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date1904="1" showInkAnnotation="0" autoCompressPictures="0"/>
  <mc:AlternateContent xmlns:mc="http://schemas.openxmlformats.org/markup-compatibility/2006">
    <mc:Choice Requires="x15">
      <x15ac:absPath xmlns:x15ac="http://schemas.microsoft.com/office/spreadsheetml/2010/11/ac" url="/Users/joaomenezes/Desktop/CannabiasExcel/"/>
    </mc:Choice>
  </mc:AlternateContent>
  <xr:revisionPtr revIDLastSave="0" documentId="13_ncr:1_{11C4DE81-C9F8-544D-8429-98422DE678F2}" xr6:coauthVersionLast="45" xr6:coauthVersionMax="45" xr10:uidLastSave="{00000000-0000-0000-0000-000000000000}"/>
  <bookViews>
    <workbookView xWindow="1060" yWindow="460" windowWidth="25600" windowHeight="14900" tabRatio="500" activeTab="1" xr2:uid="{00000000-000D-0000-FFFF-FFFF00000000}"/>
  </bookViews>
  <sheets>
    <sheet name="abstraktroutputcannabis.csv" sheetId="1" r:id="rId1"/>
    <sheet name="Only included" sheetId="2" r:id="rId2"/>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<sst xmlns="http://schemas.openxmlformats.org/spreadsheetml/2006/main" count="1704" uniqueCount="1195">
  <si>
    <t>pubmed id</t>
  </si>
  <si>
    <t>keywords</t>
  </si>
  <si>
    <t>abstract</t>
  </si>
  <si>
    <t>title</t>
  </si>
  <si>
    <t>journal</t>
  </si>
  <si>
    <t>authors</t>
  </si>
  <si>
    <t>tags</t>
  </si>
  <si>
    <t>consensus</t>
  </si>
  <si>
    <t>jrlmenezes</t>
  </si>
  <si>
    <t>general notes (jrlmenezes)</t>
  </si>
  <si>
    <t>population notes (jrlmenezes)</t>
  </si>
  <si>
    <t>intervention/comparator notes (jrlmenezes)</t>
  </si>
  <si>
    <t>outcome notes (jrlmenezes)</t>
  </si>
  <si>
    <t>Adult,Cannabis/*microbiology,Histoplasmosis/*diagnosis/etiology,Humans,Lung Diseases, Fungal/*diagnosis/etiology,Male,Occupational Diseases/microbiology,Social Control, Formal</t>
  </si>
  <si>
    <t>Acute pulmonary histoplasmosis: newly recognized hazard of marijuana plant hunters.</t>
  </si>
  <si>
    <t>The American journal of medicine</t>
  </si>
  <si>
    <t>Ramirez J</t>
  </si>
  <si>
    <t>disease,no anstract</t>
  </si>
  <si>
    <t>Cities/epidemiology,Demography,*Geography,Humans,Incidence,Minisatellite Repeats/genetics,Multivariate Analysis,Mycobacterium tuberculosis/genetics/*isolation &amp; purification,Polymorphism, Restriction Fragment Length,Prevalence,Reproducibility of Results,Tuberculosis/epidemiology/microbiology,United Kingdom/epidemiology</t>
  </si>
  <si>
    <t>BACKGROUND: We describe the identification of, and risk factors for, the single most prevalent Mycobacterium tuberculosis strain in the West Midlands region of the UK. METHODOLOGY/PRINCIPAL FINDINGS: Prospective 15-locus MIRU-VNTR genotyping of all M. tuberculosis isolates in the West Midlands between 2004 and 2008 was undertaken. Two retrospective epidemiological investigations were also undertaken using univariable and multivariable logistic regression analysis. The first study of all TB patients in the West Midlands between 2004 and 2008 identified a single prevalent strain in each of the study years (total 155/3,056 (5%) isolates). This prevalent MIRU-VNTR profile (32333 2432515314 434443183) remained clustered after typing with an additional 9-loci MIRU-VNTR and spoligotyping. The majority of these patients (122/155, 79%) resided in three major cities located within a 40 km radius. From the apparent geographical restriction, we have named this the 'Mercian' strain. A multivariate analysis of all TB patients in the West Midlands identified that infection with a Mercian strain was significantly associated with being UK-born (OR = 9.03, 95%CI = 4.56-17.87, p&lt;0.01), Black Caribbean (OR = 5.68, 95%CI = 2.96-10.91, p &lt; 0.01) resident in Wolverhampton (OR = 9.29, 95%CI = 5.69-15.19, p &lt; 0.01) and negatively associated with age &gt;65 years old (OR = 0.25, 95% CI = 0.09-0.67, p &lt; 0.01). A second more detailed investigation analyzed a cohort of 82 patients resident in Wolverhampton between 2003 and 2006. A significant association with being born in the UK remained after a multivariate analysis (OR = 9.68, 95% CI = 2.00-46.78, p &lt; 0.01) and excess alcohol intake and cannabis use (OR = 6.26, 95%CI = 1.45-27.02, p = .01) were observed as social risk factors for infection. CONCLUSIONS/SIGNIFICANCE: The continued consistent presence of the Mercian strain suggests ongoing community transmission. Whilst significant associations have been found, there may be other common risk factors yet to be identified. Future investigations should focus on targeting the relevant risk groups and elucidating the biological factors that mediate continued transmission of this strain.</t>
  </si>
  <si>
    <t>A geographically-restricted but prevalent Mycobacterium tuberculosis strain identified in the West Midlands Region of the UK between 1995 and 2008.</t>
  </si>
  <si>
    <t>PloS one</t>
  </si>
  <si>
    <t>Evans JT and Serafino Wani RL and Anderson L and Gibson AL and Smith EG and Wood A and Olowokure B and Abubakar I and Mann JS and Gardiner S and Jones H and Sonnenberg P and Hawkey PM</t>
  </si>
  <si>
    <t>o</t>
  </si>
  <si>
    <t>Animals,Cannabinoids/classification/pharmacology/*therapeutic use,Cannabis/*chemistry,Clinical Trials, Phase III as Topic,Cross-Over Studies,Double-Blind Method,Humans,Japan,Multicenter Studies as Topic,Multiple Sclerosis/*drug therapy/etiology/physiopathology,*Phytotherapy,Randomized Controlled Trials as Topic,Receptors, Cannabinoid/drug effects/physiology</t>
  </si>
  <si>
    <t>Multiple sclerosis is a common human demyelinating disease of the central nervous system (CNS), and it is thought to involve autoimmune responses to CNS myelin antigens. Current symptomatic therapies for multiple sclerosis are in some cases ineffective and may have a high risk of serious side effects. This has led some multiple sclerosis patients to self-medicate with cannabis, which anecdotal evidence suggests may be beneficial in controlling symptoms such as spasticity, pain, tremor and bladder dysfunction. In support of these claims, results from experimental studies have suggested that cannabinoid-based treatments may be beneficial in a wide number of diseases. Furthermore, recent research in animal models of multiple sclerosis has demonstrated the efficacy of cannabinoids in controlling disease-induced symptoms such as spasticity and tremor, as well as in ameliorating the severity of clinical disease. However, these initially promising results have not yet been fully translated into the clinic. Although cannabinoid treatment of multiple sclerosis symptoms has been shown to be both well tolerated and effective in a number of subjective tests in several small-scale clinical trials, objective measures demonstrating the efficacy of cannabinoids are still lacking. Currently, a number of large-scale phase III clinical trials are under way to further elucidate the use of cannabinoids in the symptomatic treatment of multiple sclerosis. This review highlights the recent advances in our understanding of the endocannabinoid system, discusses both the experimental and clinical evidence for the use of cannabinoids to treat multiple sclerosis and explores possible future strategies of cannabinoid therapy in multiple sclerosis.</t>
  </si>
  <si>
    <t>Towards cannabis and cannabinoid treatment of multiple sclerosis.</t>
  </si>
  <si>
    <t>Drugs of today (Barcelona, Spain : 1998)</t>
  </si>
  <si>
    <t>Croxford JL and Miller SD</t>
  </si>
  <si>
    <t>Adolescent,Adult,Female,Humans,*Life Style,Male,*Risk-Taking,Sexual Behavior/*statistics &amp; numerical data,Substance-Related Disorders/*psychology,*Surveys and Questionnaires,United Kingdom,Young Adult</t>
  </si>
  <si>
    <t>OBJECTIVES: We explore the hypothesis that using illicit drugs other than, or in addition to, cannabis is associated with sexual risk behaviour and sexual health outcomes in the British population. METHODS: We analysed data, separately by gender, reported by sexually-active participants (those reporting &gt; = 1 partners/past year) aged 16-44 years (3,395 men, 4,980 women) in Britain's third National Survey of Sexual Attitudes and Lifestyles (Natsal-3), a probability survey undertaken 2010-12 involving computer-assisted personal-interview and computer-assisted self-interview. Analyses accounted for the stratification, clustering and weighting of the data. Multivariable logistic regression was used to calculate adjusted odds ratios. RESULTS: Use of illicit drugs other than, or in addition to, cannabis in the past year was reported by 11.5% (95%CI:10.4%-12.8%) of men and 5.5% (4.8%-6.3%) of women. Use of these types of drugs was more common among those &lt;35 years, those who reported poor general and/or sexual health behaviours, e.g. binge drinking &gt; = weekly (age-adjusted ORs, aAORs, 10.91 (6.27-18.97) men; 9.95 (6.11-16.19) women); having &gt; = 2 condomless partners in the past year (aAOR:5.50 (3.61-8.39) men; 5.24 (3.07-8.94) women). Participants reporting illicit drug use were more likely (than those who did not) to report sexual health clinic attendance (ORs after adjusting for age, sexual identity and partner numbers: 1.79 (1.28-2.51) men; 1.99 (1.34-2.95) women), chlamydia testing (1.42 (1.06-1.92) men; 1.94 (1.40-2.70) women), unplanned pregnancy (2.93 (1.39-6.17) women), and among men only, sexually transmitted infection diagnoses (3.10 (1.63-5.89)). CONCLUSIONS: In Britain, those reporting recent illicit drug use were more likely to report other markers of poor general and sexual health. They were also more likely to attend sexual health clinics so these should be considered appropriate settings to implement holistic interventions to maximise health gain.</t>
  </si>
  <si>
    <t>Illicit drug use and its association with key sexual risk behaviours and outcomes: Findings from Britain's third National Survey of Sexual Attitudes and Lifestyles (Natsal-3).</t>
  </si>
  <si>
    <t>Paquette R and Tanton C and Burns F and Prah P and Shahmanesh M and Field N and Macdowall W and Gravningen K and Sonnenberg P and Mercer CH</t>
  </si>
  <si>
    <t>Adolescent,Adolescent Behavior/psychology,Female,Foster Home Care/psychology,HIV Infections/*etiology/parasitology/transmission,Humans,Interviews as Topic,Juvenile Delinquency/psychology,Logistic Models,Male,Mental Disorders/psychology,Risk Assessment,Risk-Taking,Substance-Related Disorders/*psychology/virology,Unsafe Sex/*psychology</t>
  </si>
  <si>
    <t>This study examined the relationship between substance use, mental health problems, and HIV sexual risk behaviors among a sample of foster care adolescents. Data were collected through structured baseline interviews with 320 adolescents (ages 15 to 18 years) who resided in foster care placements and participated in a larger evaluation study of an HIV prevention program. Final logistic regression models indicated that delinquent behavior and marijuana use were the most significant predictors of engaging in any one HIV risk behavior. Adolescents who reported delinquent behaviors, alcohol use, and marijuana use and who were female were more likely than their counterparts to engage in vaginal sex without using a condom. Future research is needed to further identify risk and protective factors for substance use, mental health problems, and HIV sexual risk behaviors among adolescents in foster care. HIV prevention efforts for these vulnerable adolescents should target those with substance use and delinquent behaviors.</t>
  </si>
  <si>
    <t>Substance use and mental health problems as predictors of HIV sexual risk behaviors among adolescents in foster care.</t>
  </si>
  <si>
    <t>Health &amp; social work</t>
  </si>
  <si>
    <t>Thompson RG Jr and Auslander WF</t>
  </si>
  <si>
    <t>Adult,*Cognition,Female,HIV Infections/drug therapy/psychology/*virology,Humans,Male,*Medication Adherence,Middle Aged,Perception,*Quality of Life,Regression Analysis,Viral Load</t>
  </si>
  <si>
    <t>BACKGROUND: Little research on symptom impairment and quality of life among HIV-positive (HIV+) individuals has attended to the potential role of cognitive-affective vulnerabilities. Emerging research indicates that emotion regulation (ER), anxiety sensitivity (AS), and distress tolerance (DT) are associated with a range of mental health outcomes and demonstrate meaningful relations to clinical outcomes in HIV+ individuals. PURPOSE: In this investigation, we sought to concurrently examine these factors in relation HIV symptom severity, barriers to medication adherence, and disease viral load. METHOD: Participants were 139 HIV+ individuals (34 female; age M = 48.2 years, SD = 8.1, 42% Black) receiving outpatient HIV care and prescribed at least one antiretroviral medication. We used hierarchical regression analyses to concurrently examine ER, AS, and DT in relation to severity of HIV symptoms, barriers to medication adherence, and disease viral load. RESULTS: After accounting for alcohol use problems, cannabis dependence, gender, and education, AS was significantly associated with HIV symptom severity (beta = .35, p &lt; .01) whereas ER evidenced a trend relation (beta = .19, p = .07). ER (beta = .45, p &lt; .01), but not AS or DT, was significantly related to barriers to medication adherence, above and beyond variance accounted for by covariates. Finally, ER evidenced a trend level relation to viral load (beta = .21, p = .07), above and beyond variance accounted for by cannabis use. CONCLUSION: Findings provide an extension of previous research, suggesting unique roles of cognitive-affective vulnerabilities in terms of HIV symptom severity, medication use barriers, and infection symptomatology, and inform the refinement of current treatments for HIV+ individuals so as to improve functioning.</t>
  </si>
  <si>
    <t>Examining associations between cognitive-affective vulnerability and HIV symptom severity, perceived barriers to treatment adherence, and viral load among HIV-positive adults.</t>
  </si>
  <si>
    <t>International journal of behavioral medicine</t>
  </si>
  <si>
    <t>Leyro TM and Vujanovic AA and Bonn-Miller MO</t>
  </si>
  <si>
    <t>Adolescent,Adult,Antiviral Agents/*administration &amp; dosage/therapeutic use,Drug Administration Schedule,Drug Therapy, Combination,Female,Hepacivirus/isolation &amp; purification,Hepatitis C, Chronic/*drug therapy/transmission/virology,Humans,Interferon-alpha/administration &amp; dosage/therapeutic use,Male,*Marijuana Smoking,Middle Aged,Patient Compliance,Prospective Studies,RNA, Viral/blood,Recombinant Proteins,Ribavirin/administration &amp; dosage/therapeutic use,Substance-Related Disorders/*complications,Treatment Outcome,Viral Load</t>
  </si>
  <si>
    <t>OBJECTIVES: Despite the widespread use of polypharmacy, the management of hepatitis C virus (HCV) treatment-related side-effects is often incomplete, and many patients turn to cannabis for symptom relief. Unfortunately, there are few data about cannabis use on treatment outcomes, leaving clinicians without the data needed to inform recommendations. METHODS: To define the impact of cannabis use during HCV treatment, we conducted a prospective observational study of standard interferon and ribavirin treatment in 71 recovering substance users, of whom 22 (31%) used cannabis and 49 (69%) did not. RESULTS: Seventeen of the 71 study patients (24%) discontinued therapy early, one cannabis user (5%) and 16 non-users (33%) (P=0.01). Overall, 37 patients (52%) were end-of-treatment responders, 14 (64%) cannabis users and 23 (47%) non-users (P=0.21). A total of 21 out of 71 (30%) had a sustained virological response: 12 of the 22 cannabis users (54%) and nine of the 49 non-users (18%) (P=0.009), corresponding to a post-treatment virological relapse rate of 14% in the cannabis users and 61% in the non-users (P=0.009). Overall, 48 (68%) were adherent, 29 (59%) non-users and 19 (86%) cannabis users (P=0.03). Although cannabis users were no more likely than non-users to take at least 80% of the prescribed interferon or ribavirin, they were significantly more likely to remain on HCV treatment for at least 80% of the projected treatment duration, 95 versus 67% (P=0.01). CONCLUSIONS: Our results suggest that modest cannabis use may offer symptomatic and virological benefit to some patients undergoing HCV treatment by helping them maintain adherence to the challenging medication regimen.</t>
  </si>
  <si>
    <t>Cannabis use improves retention and virological outcomes in patients treated for hepatitis C.</t>
  </si>
  <si>
    <t>European journal of gastroenterology &amp; hepatology</t>
  </si>
  <si>
    <t>Sylvestre DL and Clements BJ and Malibu Y</t>
  </si>
  <si>
    <t>Adolescent,Adult,DNA, Viral/genetics/isolation &amp; purification,Female,Follow-Up Studies,HIV Infections/*complications/virology,HIV-1/*pathogenicity,*Homosexuality, Male,Humans,Incidence,Male,Middle Aged,Mouth Diseases/*epidemiology/virology,Netherlands/epidemiology,Papillomaviridae/genetics/*isolation &amp; purification,Papillomavirus Infections/*epidemiology/virology,Polymerase Chain Reaction,Prevalence,Prognosis,Prospective Studies,Risk Factors,Surveys and Questionnaires,Time Factors,Young Adult</t>
  </si>
  <si>
    <t>OBJECTIVES: Our aim was to assess incidence and persistence of oral HPV infection in HIV-negative and HIV-infected men who have sex with men (MSM). METHODS: MSM aged &gt;/=18 years were included in Amsterdam (the Netherlands) in 2010-2011, and followed up 6 months later. Participants completed risk factor questionnaires. HPV DNA was analyzed in oral-rinse and gargle specimens using the SPF10-PCR DEIA/LiPA25 system (version 1). A subset of oral samples was subjected to SPF10 sequencing to identify additional HPV types. Multivariable logistic regression analyses using generalized estimating equations (GEE) were performed to assess determinants for oral high-risk HPV incidence and persistence. RESULTS: 689/795 participant MSM provided both baseline and 6-month data. Baseline prevalence of high-risk HPV was 9.4% in HIV-negative and 23.9% in HIV-infected MSM (P&lt;0.001). 56/689 MSM acquired &gt;/=1 high-risk HPV infection (6-month incidence 8.1%; 95%CI 6.2-10.4%); incidence was 4.1% in HIV-negative and 14.1% in HIV-infected MSM (P&lt;0.001). HIV infection and recent use of cannabis were both independently associated with high-risk HPV incidence. Persistent high-risk HPV was observed in 48/130 (36.9%) infections. CONCLUSION: Incidence of oral high-risk HPV infection in MSM is substantial, and is associated with HIV infection. Over a third of HPV infections persisted over a 6-month period.</t>
  </si>
  <si>
    <t>Six-month incidence and persistence of oral HPV infection in HIV-negative and HIV-infected men who have sex with men.</t>
  </si>
  <si>
    <t>Mooij SH and Boot HJ and Speksnijder AG and Meijer CJ and King AJ and Verhagen DW and de Vries HJ and Quint WG and Molijn A and de Koning MN and van der Sande MA and van der Loeff MF</t>
  </si>
  <si>
    <t>Cohort Studies,Female,HIV Seropositivity/complications/*epidemiology,Humans,Marijuana Smoking/*adverse effects,Papillomavirus Infections/complications/*epidemiology,Uterine Cervical Neoplasms/complications/*epidemiology/virology</t>
  </si>
  <si>
    <t>Marijuana use was recently reported to have a positive cross-sectional association with human papillomavirus (HPV)-related head and neck cancer. Laboratory data suggest that marijuana could have an immunomodulatory effect. Little is known, however, regarding the effects of marijuana use on cervical HPV or neoplasia. Therefore, we studied the natural history (i.e., prevalence, incident detection, clearance/persistence) of cervical HPV and cervical neoplasia (i.e., squamous intraepithelial lesions; SIL) in a large prospective cohort of 2,584 HIV-seropositive and 915 HIV-seronegative women. Marijuana use was classified as ever/never, current/not current, and by frequency and duration of use. No positive associations were observed between use of marijuana, and either cervical HPV infection or SIL. The findings were similar among HIV-seropositive and HIV-seronegative women, and in tobacco smokers and nonsmokers. These data suggest that marijuana use does not increase the burden of cervical HPV infection or SIL.</t>
  </si>
  <si>
    <t>Marijuana use is not associated with cervical human papillomavirus natural history or cervical neoplasia in HIV-seropositive or HIV-seronegative women.</t>
  </si>
  <si>
    <t>Cancer epidemiology, biomarkers &amp; prevention : a publication of the American Association for Cancer Research, cosponsored by the American Society of Preventive Oncology</t>
  </si>
  <si>
    <t>D'Souza G and Palefsky JM and Zhong Y and Minkoff H and Massad LS and Anastos K and Levine AM and Moxley M and Xue XN and Burk RD and Strickler HD</t>
  </si>
  <si>
    <t>Animals,Cannabinoids/*pharmacology/therapeutic use,Endocannabinoids/*pharmacology/therapeutic use,Humans,Immunomodulation/*drug effects/physiology,Nervous System Diseases/drug therapy/immunology,Plant Extracts/pharmacology/therapeutic use,Receptor, Cannabinoid, CB1/agonists/immunology</t>
  </si>
  <si>
    <t>Cannabis is a complex substance that harbors terpenoid-like compounds referred to as phytocannabinoids. The major psychoactive phytocannabinoid found in cannabis (9)-tetrahydrocannabinol (THC) produces the majority of its pharmacological effects through two cannabinoid receptors, termed CB1 and CB2. The discovery of these receptors as linked functionally to distinct biological effects of THC, and the subsequent development of synthetic cannabinoids, precipitated discovery of the endogenous cannabinoid (or endocannabinoid) system. This system consists of the endogenous lipid ligands N- arachidonoylethanolamine (anandamide; AEA) and 2-arachidonylglycerol (2-AG), their biosynthetic and degradative enzymes, and the CB1 and CB2 receptors that they activate. Endocannabinoids have been identified in immune cells such as monocytes, macrophages, basophils, lymphocytes, and dendritic cells and are believed to be enzymatically produced and released 'on demand' in a similar fashion as the eicosanoids. It is now recognized that other phytocannabinoids such as cannabidiol (CBD) and cannabinol (CBN) can alter the functional activities of the immune system. This special edition of the Journal of Neuroimmune Pharmacology (JNIP) presents a collection of cutting edge original research and review articles on the medical implications of phytocannabinoids and the endocannabinoid system. The goal of this special edition is to provide an unbiased assessment of the state of research related to this topic from leading researchers in the field. The potential untoward effects as well as beneficial uses of marijuana, its phytocannabinoid composition, and synthesized cannabinoid analogs are discussed. In addition, the role of the endocannabinoid system and approaches to its manipulation to treat select human disease processes are addressed.</t>
  </si>
  <si>
    <t>Turning Over a New Leaf: Cannabinoid and Endocannabinoid Modulation of Immune Function.</t>
  </si>
  <si>
    <t>Journal of neuroimmune pharmacology : the official journal of the Society on NeuroImmune Pharmacology</t>
  </si>
  <si>
    <t>Cabral GA and Rogers TJ and Lichtman AH</t>
  </si>
  <si>
    <t>Animals,Bacterial Infections/*immunology,Cannabinoids/*immunology,Humans,Immune System/*drug effects,Substance-Related Disorders/*immunology/microbiology,Virus Diseases/*immunology</t>
  </si>
  <si>
    <t>Marijuana, Cannabis sativa, elicits a variety of effects in experimental animals and humans. Delta-9-tetrahydrocannabinol (THC) is the major psychoactive component in marijuana. This substance has been shown, also, to be immunosuppressive and to decrease host resistance to bacterial, protozoan, and viral infections. Macrophages, T lymphocytes, and natural killer cells appear to be major targets of the immunosuppressive effects of THC. Definitive data which directly link marijuana use to increased susceptibility to infection in humans currently is unavailable. However, cumulative reports indicating that THC alters resistance to infection in vitro and in a variety of experimental animals support the hypothesis that a similar effect occurs in humans.</t>
  </si>
  <si>
    <t>Drugs and immunity: cannabinoids and their role in decreased resistance to infectious disease.</t>
  </si>
  <si>
    <t>Journal of neuroimmunology</t>
  </si>
  <si>
    <t>Cabral GA and Dove Pettit DA</t>
  </si>
  <si>
    <t>Aspergillosis/*complications,Aspergillus/*isolation &amp; purification,Humans,Marijuana Smoking/*adverse effects,Sinusitis/*etiology</t>
  </si>
  <si>
    <t>Non-Aspergillus sinusitis and marijuana use.</t>
  </si>
  <si>
    <t>American journal of clinical pathology</t>
  </si>
  <si>
    <t>Schwartz IS</t>
  </si>
  <si>
    <t>no anstract,disease</t>
  </si>
  <si>
    <t>Animals,Cannabinoid Receptor Agonists/pharmacokinetics/*pharmacology/therapeutic use,Dronabinol/pharmacokinetics/*pharmacology/therapeutic use,Endocannabinoids/*metabolism,Humans,Organ Specificity,*Signal Transduction,Tissue Distribution</t>
  </si>
  <si>
    <t>In 1964, the psychoactive ingredient of Cannabis sativa, Delta(9)-tetrahydrocannabinol (THC), was isolated. Nearly 30 years later the endogenous counterparts of THC, collectively termed endocannabinoids (eCBs), were discovered: N-arachidonoylethanolamine (anandamide) (AEA) in 1992 and 2-arachidonoylglycerol (2-AG) in 1995. Since then, considerable research has shed light on the impact of eCBs on human health and disease, identifying an ensemble of proteins that bind, synthesize, and degrade them and that together form the eCB system (ECS). eCBs control basic biological processes including cell choice between survival and death and progenitor/stem cell proliferation and differentiation. Unsurprisingly, in the past two decades eCBs have been recognized as key mediators of several aspects of human pathophysiology and thus have emerged to be among the most widespread and versatile signaling molecules ever discovered. Here some of the pioneers of this research field review the state of the art of critical eCB functions in peripheral organs. Our community effort is aimed at establishing consensus views on the relevance of the peripheral ECS for human health and disease pathogenesis, as well as highlighting emerging challenges and therapeutic hopes.</t>
  </si>
  <si>
    <t>Endocannabinoid signaling at the periphery: 50 years after THC.</t>
  </si>
  <si>
    <t>Trends in pharmacological sciences</t>
  </si>
  <si>
    <t>Maccarrone M and Bab I and Biro T and Cabral GA and Dey SK and Di Marzo V and Konje JC and Kunos G and Mechoulam R and Pacher P and Sharkey KA and Zimmer A</t>
  </si>
  <si>
    <t>Cell Adhesion/drug effects,Cells, Cultured,Cytotoxicity, Immunologic/drug effects,Depression, Chemical,Dose-Response Relationship, Drug,Dronabinol/analogs &amp; derivatives/*pharmacology,Drug Interactions,Humans,Indomethacin/pharmacology,Interleukin-2/metabolism/pharmacology,Ionomycin/pharmacology,Killer Cells, Natural/*drug effects,Receptors, Interleukin-2/drug effects/metabolism,Tetradecanoylphorbol Acetate/pharmacology</t>
  </si>
  <si>
    <t>Effects of marijuana on human natural killer cell activity.</t>
  </si>
  <si>
    <t>Advances in experimental medicine and biology</t>
  </si>
  <si>
    <t>Specter S and Lancz G</t>
  </si>
  <si>
    <t>no anstract</t>
  </si>
  <si>
    <t>Alcohol Drinking/adverse effects,Areca/adverse effects,Cannabis/adverse effects,Carcinogens/metabolism,Carcinoma, Squamous Cell/epidemiology/*etiology/virology,Diet,Female,Global Health,Humans,Incidence,Male,Mouth Mucosa/injuries,Mouth Neoplasms/epidemiology/*etiology/virology,Pharyngeal Neoplasms/epidemiology/etiology/virology,Plants, Medicinal,*Plants, Toxic,Prevalence,Risk Factors,Smoking/*adverse effects/epidemiology,Tobacco/*adverse effects,Tobacco, Smokeless/adverse effects</t>
  </si>
  <si>
    <t>For both genders, cancer of the mouth and pharynx ranks sixth overall in the world; it is also the third most common site among males in developing countries. In industrialized countries, men are affected two to three times as often as women, largely due to higher use of alcohol and tobacco. Ethnicity strongly influences prevalence due to social and cultural practices, as well as socioeconomic differences. In population terms, survival rates around the world show little improvement. In terms of etiology, the effects of tobacco use, heavy alcohol consumption, and poor diet together explain over 90 percent of cases of head and neck cancer. All forms of tobacco represent risk factors for oral cancer, but on present evidence, snuff habits as they exist in Scandinavia and probably in the United States carry lower risks of serious health hazards, including oral cancer. Alcohol synergizes with tobacco as a risk factor for all upper aerodigestive tract SCC: this is super-multiplicative for the mouth, additive for the larynx, and between additive and multiplicative for the esophagus. The increase in oral cancer in the Western world has been related to rising alcohol use.</t>
  </si>
  <si>
    <t>Tobacco use and oral cancer: a global perspective.</t>
  </si>
  <si>
    <t>Journal of dental education</t>
  </si>
  <si>
    <t>Johnson N</t>
  </si>
  <si>
    <t>Animals,Antibodies, Protozoan/blood,Cannabinoids/*adverse effects/chemical synthesis/*therapeutic use,Chagas Cardiomyopathy/*drug therapy/*immunology/mortality/parasitology,Heart/parasitology,Humans,Immunity, Cellular,*Immunosuppression,Male,Mice,Myoblasts, Cardiac/parasitology,Parasitemia/drug therapy/immunology/mortality/parasitology,Treatment Outcome,Trypanosoma cruzi/drug effects/*pathogenicity</t>
  </si>
  <si>
    <t>Trypanosoma cruzi invades heart cells via a calcium-dependent, G protein-mediated mechanism, leading to severe cardiac inflammation considered by some to be autoimmune in nature. Cannabinoids inhibit calcium flux and G protein signalling; as potent immunosuppressive agents, they are effective in the treatment of autoimmune disease but contraindicated for the treatment of infections. We compared the action of the synthetic cannabinoid R(+)WIN55,212 and its inactive isomer S(-)WIN55,212 on cardiac myoblast invasion: R(+)WIN55,212 inhibited invasion by over 85%. We then tested for efficacy in modulating pathogenesis in mice by assaying parasite burden in heart and blood, cellular and humoral immunity to parasite and self antigens, and mortality. R(+)WIN55,212 significantly reduced cardiac inflammation but led to considerably increased parasitaemia. Cardiac parasitosis and mortality were not significantly different in treatment and control groups. We conclude that cannabinoids can block cardiac cell puncture repair mechanisms, thereby inhibiting trypanosome invasion as predicted by the mode of drug action, but, also inhibit immune cell effector functions, offsetting the benefit of inhibition parasite cell invasion. Refined use of cannabinoids may prove therapeutic in the future, but our results raise concern about the effect of cannabis use on those chronically infected by T. cruzi and on heart cell homeostasis generally.</t>
  </si>
  <si>
    <t>Effects of cannabinoid treatment on Chagas disease pathogenesis: balancing inhibition of parasite invasion and immunosuppression.</t>
  </si>
  <si>
    <t>Cellular microbiology</t>
  </si>
  <si>
    <t>Croxford JL and Wang K and Miller SD and Engman DM and Tyler KM</t>
  </si>
  <si>
    <t>*Adaptation, Psychological,Adolescent,Adult,Child of Impaired Parents/*psychology,*Father-Child Relations,Female,HIV Infections/*psychology,Humans,Male,Odds Ratio,Regression Analysis,Risk,Substance-Related Disorders/*psychology/virology,United States</t>
  </si>
  <si>
    <t>The authors examined coping in the adolescent children of drug-abusing fathers who have, or are at risk for contracting, human immunodeficiency virus (HIV). The ability to cope is an important factor in the adolescent's own risk behaviors, including drug use and associated problems. Each father and his adolescent child were separately administered a structured interview regarding personality, drug use, relationships, coping, and other behaviors. Adolescent adaptive coping was found to be related to greater conventionality, less marijuana use, fewer intra- and interpersonal problems, paternal adaptive coping, and a close father-child bond. Moreover, analysis using a risk factor index indicated an exponential increase in adolescent maladaptive coping with each additional psychosocial risk. Implications for policy and intervention are also discussed.</t>
  </si>
  <si>
    <t>Coping in adolescent children of HIV-positive and HIV-negative substance-abusing fathers.</t>
  </si>
  <si>
    <t>The Journal of genetic psychology</t>
  </si>
  <si>
    <t>Brook DW and Brook JS and Whiteman M and Arencibia-Mireles O and Pressman MA and Rubenstone E</t>
  </si>
  <si>
    <t>Female,Head and Neck Neoplasms/epidemiology/prevention &amp; control/therapy/*virology,Human papillomavirus 16/genetics/isolation &amp; purification/*pathogenicity,Human papillomavirus 18/genetics/isolation &amp; purification/pathogenicity,Humans,Male,Marijuana Smoking,Mouth Neoplasms/epidemiology/prevention &amp; control/therapy/*virology,Papillomavirus Infections/epidemiology/prevention &amp; control/therapy/*virology,Papillomavirus Vaccines/administration &amp; dosage,Risk Factors,Sexual Behavior</t>
  </si>
  <si>
    <t>Cancer. HPV casts a wider shadow.</t>
  </si>
  <si>
    <t>Science (New York, N.Y.)</t>
  </si>
  <si>
    <t>Zelkowitz R</t>
  </si>
  <si>
    <t>Adult,Antiretroviral Therapy, Highly Active/adverse effects,CD4 Lymphocyte Count,Female,HIV Infections/*complications/drug therapy/virology,HIV-1,Humans,Logistic Models,Middle Aged,Pain/*complications/epidemiology/etiology,Pain Measurement/methods/*statistics &amp; numerical data,Prevalence,Prospective Studies,Severity of Illness Index,Substance-Related Disorders/*complications,Surveys and Questionnaires,United States/epidemiology,Viral Load</t>
  </si>
  <si>
    <t>We evaluated pain frequency and severity in 339 women enrolled in the Women's Interagency HIV Study (WIHS). Among these, 63% were 39 years of age or younger, 17% were white, 54% African American, and 29% Hispanic; 32% did not complete high school; 58% had a CD4 less than 200; 65% had clinical AIDS; 60% were on highly active antiretroviral therapy (HAART); and 32% had a viral load of 50,000 or more. Data were collected between 1996 and 1998. Within the past 6 months 190 (56%) women experienced pain 6 or more days and 168 (50%) women indicated pain severity scores of 4 or 5 (5-point scale). Pain frequency and pain severity were not associated with age, education, ethnicity, current therapy, or location of the WIHS site. Pain frequency and severity were related to lower CD4 count, higher depression, with a history and longer duration of smoking and use of marijuana. Severity was associated with a history of crack/cocaine or heroin use or with injection drug use as the transmission category. In the multivariate models, pain severity was related to CD4 count and depression and to current tobacco use but not to crack, cocaine, heroin, or marijuana use. Pain frequency was related to depression and to former tobacco, crack, cocaine, heroin, or marijuana use but not to current use. The long-term effects of tobacco use may be to increase pain experience but women may also smoke tobacco or use other substances to give mild pain relief. Pain is frequent and often severe among women with HIV requiring medical management.</t>
  </si>
  <si>
    <t>Experience of pain among women with advanced HIV disease.</t>
  </si>
  <si>
    <t>AIDS patient care and STDs</t>
  </si>
  <si>
    <t>Richardson JL and Heikes B and Karim R and Weber K and Anastos K and Young M</t>
  </si>
  <si>
    <t>Adult,Aged,Female,Humans,Male,Middle Aged,Opiate Substitution Treatment/methods/statistics &amp; numerical data,Patient Compliance,Prospective Studies,Recurrence,Reproducibility of Results,Saliva/*chemistry,Street Drugs,Substance Abuse Detection/*utilization,Substance-Related Disorders/*diagnosis/*therapy,Tennessee,Urinalysis/*utilization,Young Adult</t>
  </si>
  <si>
    <t>Urine drug testing is recommended for individuals receiving medication-assisted treatment. It provides objective information for practitioners to consider and may serve as a protective factor against drug-related mortality. The primary objective of our study was to describe urine drug testing results for patients undergoing long-term medication-assisted treatment (&gt;/=6months). The secondary objective was to provide further evidence to establish oral fluid as a reliable alternative to urine. All subjects (n=639) included in the study were enrolled in one of five treatment centers in the state of Tennessee, and all urine specimens were positive for either methadone or buprenorphine. Nicotine (87%), caffeine (70%), marijuana (15%), alcohol (14%) and gabapentin (10%) were the most prevalent substances identified through urine drug testing. The presence of non-maintenance opioids (prescription and/or heroin) may represent relapse; these drugs were present in 10% of specimens tested. Evidence of illicit drug use (cocaine, heroin, marijuana and/or methamphetamine) was detected in 19% specimens. For 126 of the 639 subjects included in the study, paired oral fluid and urine test results were compared for agreement. Of the total paired urine and oral fluid tests, approximately 7% were positive for a drug in both specimen types and 91% were negative in both, resulting in an overall agreement of 98%. The study demonstrates continued use of illicit and commercially available medications in a medication-assisted treatment population undergoing long-term treatment. The results affirm the reliability of oral fluid as an alternative specimen type for compliance testing in this population.</t>
  </si>
  <si>
    <t>Urine drug testing results and paired oral fluid comparison from patients enrolled in long-term medication-assisted treatment in Tennessee.</t>
  </si>
  <si>
    <t>Journal of substance abuse treatment</t>
  </si>
  <si>
    <t>Miller KL and Puet BL and Roberts A and Hild C and Carter J and Black DL</t>
  </si>
  <si>
    <t>Acanthamoeba/drug effects/immunology/*pathogenicity,Amebiasis/*immunology/parasitology,Animals,Antibodies, Protozoan/blood,Brain Diseases/*immunology/parasitology,Central Nervous System Protozoal Infections/*immunology/parasitology,Cyclophosphamide/pharmacology,Disease Models, Animal,Dronabinol/*pharmacology,Female,Humans,Immunocompetence/drug effects,Immunocompromised Host/drug effects,Immunosuppressive Agents/pharmacology,Mice</t>
  </si>
  <si>
    <t>Delta-9-tetrahydrocannabinol (THC), the major psychoactive component of marijuana, exacerbates brain infection by Acanthamoeba.</t>
  </si>
  <si>
    <t>The Journal of eukaryotic microbiology</t>
  </si>
  <si>
    <t>Marciano-Cabral F and Ferguson T and Bradley SG and Cabral G</t>
  </si>
  <si>
    <t>Air,Asthma/*epidemiology/etiology,Cannabis,Child,Dyspnea/*epidemiology/etiology,Female,*Fungi,Geography,Humans,Hungary,Male,Poaceae,Pollen/*adverse effects,*Spores,Spores, Fungal,Trees,*Weather</t>
  </si>
  <si>
    <t>[Relationships between pollen and fungal spores detectable in the air as well as meteorological factors and the occurrence of dyspnea in children suffering from asthma in the Carpathian basin].</t>
  </si>
  <si>
    <t>Allergie und Asthma</t>
  </si>
  <si>
    <t>Osvath P and Balazs I and Simonciscs P and Kiss A</t>
  </si>
  <si>
    <t>Acquired Immunodeficiency Syndrome/*epidemiology/microbiology,Adult,Antibodies, Viral/*isolation &amp; purification,HIV/*immunology,*Homosexuality,Humans,Male,Marijuana Abuse/complications,Netherlands,Nitrites,Sexual Behavior,Substance-Related Disorders/complications</t>
  </si>
  <si>
    <t>[LAV/HTLV-III infection among a group of homosexual men; prevalence and psychosocial factors].</t>
  </si>
  <si>
    <t>Nederlands tijdschrift voor geneeskunde</t>
  </si>
  <si>
    <t>van Griensven GJ and Tielman RA and Goudsmit J and van der Noordaa J and de Wolf F and Coutinho RA</t>
  </si>
  <si>
    <t>Achlorhydria/*complications/microbiology,Adult,Beer,*Cannabis,Cholera/*etiology/microbiology,Diarrhea/etiology/microbiology,Enterotoxins/adverse effects,Escherichia coli/pathogenicity,Escherichia coli Infections/etiology/microbiology,Female,Gastric Juice/*secretion,Humans,Male,Vibrio cholerae/pathogenicity</t>
  </si>
  <si>
    <t>In 90 volunteers participating in a vaccine-development programme consumption of beer more than 3 days a week was linked with high stomach acid output, and smoking of cannabis greater than 2 days a week was linked with low acid output. In 92 volunteers challenged with Vibrio cholerae or enterotoxigenic Escherichia coli, heavy use of cannabis was associated with more voluminous diarrhoea. Cannabis use may be an important factor predisposing to severe diarrhoea.</t>
  </si>
  <si>
    <t>Cannabis, hypochlorhydria, and cholera.</t>
  </si>
  <si>
    <t>Lancet (London, England)</t>
  </si>
  <si>
    <t>Nalin DR and Levine MM and Rhead J and Bergquist E and Rennels M and Hughes T and O'Donnel S and Hornick RB</t>
  </si>
  <si>
    <t>Adult,Animals,Byssinosis/epidemiology/immunology,*Cannabis,Croatia,Dust/*adverse effects,Female,Guinea Pigs,Humans,Immunoglobulin E/blood,Middle Aged,Muscle Contraction,Muscle, Smooth/physiopathology,Occupational Diseases/epidemiology/*immunology,Pharynx/microbiology,Prevalence,Respiratory Function Tests,Respiratory Tract Diseases/epidemiology/immunology,Skin Tests,*Textile Industry,Trachea</t>
  </si>
  <si>
    <t>Immunological status and its relation to respiratory findings were studied in 42 female textile workers occupationally exposed to hemp dust and in 49 female control workers. Skin prick tests with hemp or flax dust extracts from different parts of the mill in hemp workers demonstrated the following frequencies of positive tests to antigens: a mixture of hemp and flax extracts (64%), followed by flax extracts (48%), hemp from combing machines (41%), hemp from carding machines (38%), hemp from spinning and weaving machines (33%), and hemp from softening machines (20%). The prevalence of positive skin tests to hemp or flax allergens in control workers was consistently lower, ranging from 21 to 5%. Increased total serum IgE was recorded in 35.7% of hemp workers compared to only 5.0% of control workers (P &lt; 0.05). Hemp workers with positive skin tests had significantly higher prevalences of chronic respiratory symptoms than those with negative skin tests. There were, however, no differences for acute symptoms between workers with positive and negative skin tests. Across-shift changes and baseline lung function were not different when compared by immunologic status. We showed additionally that a water-soluble extract of hemp dust causes a dose-related contraction of nonsensitized guinea pig tracheal smooth muscle when studied in vitro. Our results suggest that frequent immunologic abnormalities can be documented in hemp workers but, with the exception of chronic respiratory symptoms, in general, these do not correlate with respiratory findings.</t>
  </si>
  <si>
    <t>Immunological findings in hemp workers.</t>
  </si>
  <si>
    <t>Environmental research</t>
  </si>
  <si>
    <t>Zuskin E and Kanceljak B and Schachter EN and Witek TJ and Maayani S and Goswami S and Marom Z and Rienzi N</t>
  </si>
  <si>
    <t>interesting</t>
  </si>
  <si>
    <t>Animals,Antibody Formation/*drug effects,*Cannabis,Dronabinol/pharmacology,Guinea Pigs,Humans,Immunity, Cellular/*drug effects,Immunity, Innate/drug effects,Lymphocytes/drug effects,Mice,Morphine/*pharmacology,Rats</t>
  </si>
  <si>
    <t>The immunomodulatory effects of morphine and the active components of marijuana, particularly tetrahydrocannabinol, on various aspects of the host immune parameters include alterations in humoral, cell-mediated and innate immunity. Most studies have shown immunosuppressive effects due to use of these abused substances, although there are reports that they may not produce any deleterious effect and may even enhance some aspects of host immunity. They reduce resistance to cancer growth and microbial pathogens in animals.</t>
  </si>
  <si>
    <t>Immunomodulation by morphine and marijuana.</t>
  </si>
  <si>
    <t>Life sciences</t>
  </si>
  <si>
    <t>Yahya MD and Watson RR</t>
  </si>
  <si>
    <t>Biomarkers/analysis/blood,Dronabinol/*analogs &amp; derivatives/*analysis/blood,Female,Gas Chromatography-Mass Spectrometry,Hair/*chemistry,Humans,Male,Marijuana Smoking/*blood/metabolism,Predictive Value of Tests,Sensitivity and Specificity,Substance Abuse Detection/*methods,Surveys and Questionnaires,Young Adult</t>
  </si>
  <si>
    <t>BACKGROUND: The aim of this study was to compare the usefulness of 3 different screening instruments (questionnaires) for the detection of cannabis use (CU) with biological markers in blood and hair. METHODS: Ninety-four students were recruited in October 2013. Participants filled out the Severity of Dependence Scale (SDS), the CAGE-AID ('Cut down Annoyed Guilty Eye-opener'-Adapted to Include Drugs), and ProbCannabis-DT questionnaires concerning their possible CU. Blood and hair samples were taken and analyzed by gas chromatography-mass spectrometry. Logistic regression (Nagelkerke R(2)) and receiver operating characteristic (ROC) curve analyses were performed. THCCOOH (Delta(9)-tetrahydrocannabinoic acid) plasma of &gt;/=5 ng/mL and THC (Delta(9)-tetrahydrocannabinol) hair concentrations of &gt;/=0.1 and &gt;/=0.02 ng/mg were used as the gold standard for CU. The questionnaire results were compared with different concentration ranges for THCCOOH in plasma (&lt;5, 5-75, and &gt;75 ng/mL, indicating the intensity of use) and THC in hair (&gt;/=0.02 ng/mg, &gt;/=0.1 ng/mg). RESULTS: The Nagelkerke R(2) for comparing the SDS, CAGE-AID, and ProbCannabis-DT with THCCOOH in plasma was 0.350, 0.489, and 0.335, respectively. The area under the ROC curve (95% confidence interval) was 0.772 (0.662-0.882), 0.797 (0.710-0.884), and 0.769 (0.669-0.870), respectively. Corresponding sensitivity/specificity were 70%/84%, 100%/59%, and 87%/67%, respectively. These values were similar to those compared to a 0.02 ng/mg THC cutoff in hair. CONCLUSIONS: Moderate agreement was found between all questionnaires and biomarkers of CU. The CAGE-AID and probCannabis-DT questionnaires were very sensitive, but less specific. SDS was less sensitive, but more specific.</t>
  </si>
  <si>
    <t>A comparative study of screening instruments and biomarkers for the detection of cannabis use.</t>
  </si>
  <si>
    <t>Substance abuse</t>
  </si>
  <si>
    <t>Meersseman P and Vanhoutte S and Van Damme J and Maes L and Lemmens G and Heylens G and Verstraete AG</t>
  </si>
  <si>
    <t>Acquired Immunodeficiency Syndrome/complications/immunology/transmission,Alcohol Drinking/*adverse effects,Humans,Immune Tolerance,Infection/immunology/*transmission,Marijuana Abuse/complications,*Narcotics,Needle Sharing,Severity of Illness Index,Substance-Related Disorders/*complications</t>
  </si>
  <si>
    <t>The association of increased severity of infectious diseases and recreational drug abuse can be traced to the last century with the finding that alcoholics often suffered more severely from bacterial pneumonia than nonalcoholics. More recently there have been numerous associations with use of opiate and other psychogenic drugs and increased incidence and severity of a variety of infectious diseases including the human immunodeficiency virus and development of AIDS. In fact, the AIDS epidemic has heightened awareness of the importance of abused drugs as cofactors in disease precipitation and severity. Evidence is examined for the role of opiates, marijuana, and alcohol as substances that promote infectious diseases.</t>
  </si>
  <si>
    <t>Drugs of abuse and infectious diseases.</t>
  </si>
  <si>
    <t>The Journal of the Florida Medical Association</t>
  </si>
  <si>
    <t>Specter S</t>
  </si>
  <si>
    <t>Antitubercular Agents/therapeutic use,Aspergillosis/diagnostic imaging/drug therapy/*immunology/microbiology,Aspergillus fumigatus/drug effects/growth &amp; development/immunology/pathogenicity,Brain/diagnostic imaging/immunology/microbiology,Cannabis/chemistry,Dexamethasone/*adverse effects,Fatal Outcome,Female,HIV Seropositivity/*immunology/virology,Humans,Immunocompromised Host,Lung/diagnostic imaging/immunology/microbiology,Marijuana Smoking/*immunology/physiopathology,Middle Aged,Mycobacterium tuberculosis/drug effects/growth &amp;,development/immunology/pathogenicity,Tomography, X-Ray Computed,Tuberculosis, Pulmonary/diagnostic imaging/drug therapy/*immunology/microbiology</t>
  </si>
  <si>
    <t>Disseminated aspergillosis in an HIV-positive cannabis user taking steroid treatment.</t>
  </si>
  <si>
    <t>The Lancet. Infectious diseases</t>
  </si>
  <si>
    <t>Salam AP and Pozniak AL</t>
  </si>
  <si>
    <t>interesting,no anstract</t>
  </si>
  <si>
    <t>Adult,Brain Abscess/complications/*microbiology,*Brain Death,Fusobacterium Infections/*complications/microbiology,Fusobacterium nucleatum/*isolation &amp; purification,Humans,Male,Substance-Related Disorders/*complications</t>
  </si>
  <si>
    <t>BACKGROUND: Fusobacterium nucleatum is a strict anaerobic microorganism that causes disease entities such as periodontal and soft tissue abscesses, pulmonary and intraabdominal infections and very rarely intracerebral infections. CASE PRESENTATION: Here, we report the rare case of a previously healthy 25-year-old German man with a cerebellar abscess caused by Fusobacterium nucleatum that resulted in rapid brain death. Toxicological screening showed positivity for amphetamines and cannabis. The diagnosis was obtained by polymerase chain reaction amplification of bacterial deoxyribonucleic acid in cerebrospinal fluid. CONCLUSIONS: In drug users clinicians should think about rare causes of brain abscesses/meningitis. Early diagnosis is necessary and justifies the use of molecular techniques.</t>
  </si>
  <si>
    <t>Rapid brain death caused by a cerebellar abscess with Fusobacterium nucleatum in a young man with drug abuse: a case report.</t>
  </si>
  <si>
    <t>BMC research notes</t>
  </si>
  <si>
    <t>Hischebeth GT and Keil VC and Gentil K and Bostrom A and Kuchelmeister K and Bekeredjian-Ding I</t>
  </si>
  <si>
    <t>case study,interesting</t>
  </si>
  <si>
    <t>Alcohol-Related Disorders/complications,Amphetamine-Related Disorders/complications,Cocaine-Related Disorders/complications,Female,HIV/*drug effects/physiology,HIV Infections/*complications/transmission/virology,Humans,*Infectious Disease Transmission, Vertical,Marijuana Abuse/complications,Methamphetamine/adverse effects,Opioid-Related Disorders/complications,Pregnancy,Pregnancy Complications/*virology,Pregnancy Complications, Infectious/drug therapy,Risk Factors,Substance-Related Disorders/*complications,Viral Load/drug effects,Virus Replication/*drug effects</t>
  </si>
  <si>
    <t>Human immunodeficiency virus (HIV) infection and progression of acquired immunodeficiency syndrome (AIDS) can be modulated by a number of cofactors, including drugs of abuse. Opioids, cocaine, cannabinoids, methamphetamine (METH), alcohol, and other substances of abuse have been implicated as risk factors for HIV infection, as they all have the potential to compromise host immunity and facilitate viral replication. Although epidemiologic evidence regarding the impact of drugs of abuse on HIV disease progression is mixed, in vitro studies as well as studies using in vivo animal models have indicated that drugs of abuse have the ability to enhance HIV infection/replication. Drugs of abuse may also be a risk factor for perinatal transmission of HIV. Because high levels of viral load in maternal blood are associated with increased risk of HIV vertical transmission, it is likely that drugs of abuse play an important role in promoting mother-fetus transmission. Furthermore, because the neonatal immune system differs qualitatively from the adult system, it is possible that maternal exposure to drugs of abuse would exacerbate neonatal immunity defects, facilitating HIV infection of neonate immune cells and promoting HIV vertical transmission. The availability and use of antiretroviral therapy for women infected with HIV increase, there is an increasing interest in determining the impact of drug abuse on efficacy of AIDS Clinical Trials Group (ACTG)-standardized treatment regimens for woman infected with HIV in the context of HIV vertical transmission.</t>
  </si>
  <si>
    <t>Drugs of abuse and HIV infection/replication: implications for mother-fetus transmission.</t>
  </si>
  <si>
    <t>Wang X and Ho WZ</t>
  </si>
  <si>
    <t>AIDS Vaccines/*therapeutic use,Adolescent,Adult,Clinical Trials as Topic,Cohort Studies,Female,HIV Antibodies/*blood,HIV Infections/*epidemiology/*prevention &amp; control/transmission/virology,HIV-1/*immunology,Humans,Interviews as Topic,Male,Middle Aged,Patient Acceptance of Health Care/*statistics &amp; numerical data,Prevalence,*Risk-Taking,Uganda/epidemiology,Young Adult</t>
  </si>
  <si>
    <t>INTRODUCTION: HIV epidemics in sub-Saharan Africa are generalized, but high-risk subgroups exist within these epidemics. A recent study among fisher-folk communities (FFC) in Uganda showed high HIV prevalence (28.8%) and incidence (4.9/100 person-years). However, those findings may not reflect population-wide HIV rates in FFC since the study population was selected for high-risk behaviour. METHODS: Between September 2011 and March 2013, we conducted a community-based cohort study to determine the population representative HIV rates and willingness to participate (WTP) in hypothetical vaccine trials among FFC, Uganda. At baseline (September 2011-January 2012), a household enumeration census was done in eight fishing communities (one lakeshore and seven islands), after which a random sample of 2200 participants aged 18-49 years was selected from 5360 individuals. Interviewer-administered questionnaire data were collected on HIV risk behaviours and WTP, and venous blood was collected for HIV testing using rapid HIV tests with enzyme-linked immunosorbent assay (EIA) confirmation. Adjusted prevalence proportion ratios (adj.PPRs) of HIV prevalence were determined using log-binomial regression models. RESULTS: Overall baseline HIV prevalence was 26.7% and was higher in women than men (32.6% vs. 20.8%, p&lt;0.0001). Prevalence was lower among fishermen (22.4%) than housewives (32.1%), farmers (33.1%) and bar/lodge/restaurant workers (37%). The adj.PPR of HIV was higher among women than men (adj.PPR =1.50, 95%; 1.20, 1.87) and participants aged 30-39 years (adj.PPR=1.40, 95%; 1.10, 1.79) and 40-49 years (adj.PPR=1.41, 95%; 1.04, 1.92) compared to those aged 18-24 years. Other factors associated with HIV prevalence included low education, previous marriage, polygamous marriage, alcohol and marijuana use before sex. WTP in hypothetical vaccine trials was 89.3% and was higher in men than women (91.2% vs. 87.3%, p=0.004) and among island communities compared to lakeshore ones (90.4% vs. 85.8%, p=0.004). CONCLUSIONS: The HIV prevalence in the general fisher-folk population in Uganda is similar to that observed in the 'high-risk' fisher folk. FFC have very high levels of willingness to participate in future HIV vaccine trials.</t>
  </si>
  <si>
    <t>High HIV-1 prevalence, risk behaviours, and willingness to participate in HIV vaccine trials in fishing communities on Lake Victoria, Uganda.</t>
  </si>
  <si>
    <t>Journal of the International AIDS Society</t>
  </si>
  <si>
    <t>Kiwanuka N and Ssetaala A and Mpendo J and Wambuzi M and Nanvubya A and Sigirenda S and Nalutaaya A and Kato P and Nielsen L and Kaleebu P and Nalusiba J and Sewankambo NK</t>
  </si>
  <si>
    <t>Adult,Aspergillosis/*microbiology,Aspergillus fumigatus/isolation &amp; purification,*Bone Marrow Transplantation,Cannabis/*microbiology,*Drug Contamination,Humans,Immunosuppression,Lung Diseases, Fungal/*microbiology,Male,*Marijuana Smoking</t>
  </si>
  <si>
    <t>A 34-year-old man presented with pulmonary aspergillosis on the 75th day after marrow transplant for chronic myelogenous leukemia. The patient had smoked marijuana heavily for several weeks prior to admission. Cultures of the marijuana revealed Aspergillus fumigatus with morphology and growth characteristics identical to the organism grown from open lung biopsy specimen. Despite aggressive antifungal therapy, the patient died with disseminated disease. Physicians should be aware of this potentially lethal complication of marijuana use in compromised hosts.</t>
  </si>
  <si>
    <t>Fatal aspergillosis associated with smoking contaminated marijuana, in a marrow transplant recipient.</t>
  </si>
  <si>
    <t>Chest</t>
  </si>
  <si>
    <t>Hamadeh R and Ardehali A and Locksley RM and York MK</t>
  </si>
  <si>
    <t>interesting,disease,case study</t>
  </si>
  <si>
    <t>AIDS-Related Opportunistic Infections/prevention &amp; control,Adult,Aged,*Antibiotic Prophylaxis,Female,Humans,Male,Middle Aged,*Patient Compliance/statistics &amp; numerical data,*Pneumocystis carinii,Pneumonia, Pneumocystis/*prevention &amp; control,Young Adult</t>
  </si>
  <si>
    <t>BACKGROUND: Despite the effectiveness of prophylaxis, Pneumocystis jirovecii pneumonia (PCP) continues to be the most common serious opportunistic infection among HIV-infected persons. We describe factors associated with nonadherence to primary PCP prophylaxis. METHODOLOGY/PRINCIPAL FINDINGS: We used 2000-2004 data from the Supplement to HIV/AIDS Surveillance (SHAS) project, a cross-sectional interview project of HIV-infected persons &gt;or=18 years conducted in 18 states. We limited the analysis to persons who denied having prior PCP, reported having a current prescription to prevent PCP, and answered the question 'In the past 30 days, how often were you able to take the PCP medication(s) exactly the way your doctor told you to take them?' We used multivariable logistic regression to describe factors associated with nonadherence. Of 1,666 subjects prescribed PCP prophylaxis, 305 (18.3%) were nonadherent. Persons were more likely to be nonadherent if they reported using marijuana (adjusted odds ratio [aOR] = 1.6, 95% confidence interval [CI] = 1.1-2.4), non-injection drugs other than marijuana (aOR = 1.5, 95% CI = 1.0-2.1), or injection drugs (aOR = 2.3, 95% CI = 1.3-4.1) in the past year; their mental health was 'not good' for &gt;or=1 day during the past month (aOR = 1.6, 95% CI = 1.2-2.2); their most recent CD4 count was &lt;200 cells/microL (aOR = 1.6, 95% CI = 1.1-2.2); or taking ART usually (aOR = 9.6, 95% CI = 6.7-13.7) or sometimes/rarely/never (aOR = 18.4, 95% CI = 11.1-30.4), compared with always, as prescribed. CONCLUSION/SIGNIFICANCE: Providers should inquire about and promote strategies to improve adherence to PCP prophylaxis, particularly among persons who use illicit drugs, have mental health issues, and who are not compliant with ART to reduce the occurrence of PCP.</t>
  </si>
  <si>
    <t>Nonadherence to primary prophylaxis against Pneumocystis jirovecii pneumonia.</t>
  </si>
  <si>
    <t>Heffelfinger JD and Voetsch AC and Nakamura GV and Sullivan PS and McNaghten AD and Huang L</t>
  </si>
  <si>
    <t>Acquired Immunodeficiency Syndrome/*complications,Adult,Aspergillosis/diagnosis/*etiology/therapy,*Aspergillus fumigatus,Bronchial Diseases/diagnosis/*etiology/therapy,HIV Infections/*complications,Humans,Lung Diseases, Fungal/diagnosis/*etiology/therapy,Male</t>
  </si>
  <si>
    <t>BACKGROUND AND METHODS: Symptomatic pulmonary aspergillosis has rarely been reported in patients with the acquired immunodeficiency syndrome (AIDS). We describe the predisposing factors, the clinical and radiologic features, and the therapeutic outcomes in 13 patients with pulmonary aspergillosis, all of whom had human immunodeficiency virus (HIV) infection and 12 of whom had AIDS. RESULTS: Pulmonary aspergillosis was detected a median of 25 months after the diagnosis of AIDS, usually following corticosteroid use, neutropenia, pneumonia due to other pathogens, marijuana smoking, or the use of broad-spectrum antibiotics. Two major patterns of disease were observed: invasive aspergillosis (in 10 patients) and obstructing bronchial aspergillosis (in 3). Cough and fever, the most common symptoms, tended to be insidious in onset in patients with invasive disease (median duration, 1.3 months before diagnosis). Breathlessness, cough, and chest pain predominated in the three patients with obstructing bronchial aspergillosis, who coughed up fungal casts. Radiologic patterns included upper-lobe cavitary disease (sometimes mistaken for tuberculosis), nodules, pleural-based lesions, and diffuse infiltrates, usually of the lower lobe. Transbronchial biopsies were usually negative, but positive cultures were obtained from bronchoalveolar-lavage fluid or percutaneous aspirates. Dissemination to other organs occurred in at least two patients, and direct invasion of extrapulmonary sites was seen in two others. The results of treatment with amphotericin B, itraconazole, or both were variable. Ten of the patients died a median of 3 months after the diagnosis (range, 0 to 12 months). CONCLUSIONS: Pulmonary aspergillosis is a possible late complication of AIDS; if diagnosed early, it may be treated successfully.</t>
  </si>
  <si>
    <t>Pulmonary aspergillosis in the acquired immunodeficiency syndrome.</t>
  </si>
  <si>
    <t>The New England journal of medicine</t>
  </si>
  <si>
    <t>Denning DW and Follansbee SE and Scolaro M and Norris S and Edelstein H and Stevens DA</t>
  </si>
  <si>
    <t>Air Pollutants/*immunology,Allergens/*immunology,Cross Reactions/immunology,Humans,Hypersensitivity/*epidemiology/etiology/*immunology,India/epidemiology,Pollen/*immunology</t>
  </si>
  <si>
    <t>Allergic diseases such as bronchial asthma, allergic rhinitis and atopic dermatitis are dramatically increasing all over the world including developing countries like India. Today, more than 30% of the population is known to suffer from one or other allergic ailment. Major causative agents implicated are pollen grains, fungal spores, dust mites, insect debris, animal epithelia, etc. Several aerobiological studies have been conducted in different parts of the country to ascertain aerial concentration and seasonality of pollen grains and fungi. Recently, an 'All India Coordinated Project on Aeroallergens and Human Health' was undertaken by us to discover the quantitative and qualitative prevalence of aerosols at 18 different centers in the country. Allergenically important airborne pollen identified by clinico-immunologic evaluation are Alnus, Amaranthus, Argemone, Brassica, Cannabis, Cassia, Cedrus, Chenopodium, Cocos, Holoptelia, Mallotus, Morus, Parthenium, Prosopis juliflora, Quercus, Ricinus communis, and grasses such as Cenchrus, Cynodon, Imperata, Pennisetum etc. Cross-reactivity of the IgE antibodies is a common phenomenon among various pollen allergens. Ricinus communis pollen a commonly growing weed/shrub in India, cross-reacts with latex (Hevea brasiliensis), Mercurialis annua and also with seeds of Ricinus communis--all belonging to family Euphorbiaceae but geographically distantly located. Areca catechu cross-reacts with other members of Arecaceae such as Phoenix sylvestris, Cocos nucifera and Borassus flabelifer while pollen of Holoptelia integrifolia from India cross reacts with pollen of Parietaria judaica from Mediterranean Europe, both of which are members of family Urticaceae. Several reports on pollen and fruit syndrome have been analyzed. Experiments conducted by us revealed that pollutants (NO2 and SO2) not only affect pollen morphology but also changes its allergenic potency.</t>
  </si>
  <si>
    <t>Aeroallergens in clinical practice of allergy in India- ARIA Asia Pacific Workshop report.</t>
  </si>
  <si>
    <t>Asian Pacific journal of allergy and immunology</t>
  </si>
  <si>
    <t>Singh AB and Shahi S</t>
  </si>
  <si>
    <t>Adult,Alabama,Cannabis/*microbiology,Child,Disease Outbreaks/*epidemiology,*Drug Contamination,Female,Gastroenteritis/*etiology,Georgia,Humans,Infant,Male,Michigan,Middle Aged,Ohio,*Plasmids,Salmonella/*genetics/isolation &amp; purification,Salmonella Infections/epidemiology/*etiology/microbiology,United States</t>
  </si>
  <si>
    <t>In January and February of 1981, 85 cases of enteritis caused by Salmonella muenchen were reported from Ohio, Michigan, Georgia, and Alabama. Initial investigation failed to implicate a food source as a common vehicle, but in Michigan 76 per cent of the patients, in contrast to 21 per cent of the control subjects, admitted personal or household exposure to marijuana (P less than 0.001, relative risk = 20). Marijuana samples obtained from patients' households contained as many as 10(7) S. muenchen per gram. The outbreak-related isolates of S. muenchen were sensitive to all antibiotics and were phenotypically indistinguishable from other S. muenchen. Plasmid fingerprinting, however, revealed that all isolates related to marijuana exposure contained two low-molecular-weight plasmids (3.1 and 7.4 megadaltons), which were absent in control strains. Plasmid analysis of the isolates showed that the outbreaks in Ohio, Michigan, Georgia, and Alabama were related, and analysis of isolates submitted from various other states demonstrated that cases associated with marijuana may have been dispersed as far as California and Massachusetts.</t>
  </si>
  <si>
    <t>Salmonellosis associated with marijuana: a multistate outbreak traced by plasmid fingerprinting.</t>
  </si>
  <si>
    <t>Taylor DN and Wachsmuth IK and Shangkuan YH and Schmidt EV and Barrett TJ and Schrader JS and Scherach CS and McGee HB and Feldman RA and Brenner DJ</t>
  </si>
  <si>
    <t>interesting,disease,epidemic</t>
  </si>
  <si>
    <t>Adult,Apolipoproteins/immunology,Bronchial Provocation Tests/methods/statistics &amp; numerical data,Cannabis/*immunology,Female,Humans,Hypersensitivity/*diagnosis/*immunology,Immunoglobulin E/immunology,Male,Rhinitis, Allergic, Seasonal/immunology,Skin Tests/methods/statistics &amp; numerical data,Young Adult</t>
  </si>
  <si>
    <t>Molecular diagnosis in cannabis allergy.</t>
  </si>
  <si>
    <t>The journal of allergy and clinical immunology. In practice</t>
  </si>
  <si>
    <t>Armentia A and Herrero M and Martin-Armentia B and Rihs HP and Postigo I and Martinez-Quesada J</t>
  </si>
  <si>
    <t>Adult,*Disease Outbreaks,Equipment Contamination,Humans,Male,Marijuana Smoking/*adverse effects,Mycobacterium tuberculosis/isolation &amp; purification/pathogenicity,Queensland/epidemiology,Social Behavior,Sputum/microbiology,Tuberculosis, Pulmonary/*transmission</t>
  </si>
  <si>
    <t>SETTING: New cases of pulmonary tuberculosis (TB) were noted in a cluster of young Caucasian males, an unusual ethnic group for this disease in Queensland, Australia. It was noted that marijuana water pipe ('bong') smoking was common amongst cases and contacts. OBJECTIVE: To report this cluster of TB and to investigate whether shared use of a marijuana water pipe was associated with transmission of TB. DESIGN: All contacts were identified and screened according to standard protocols. Cases were asked to list contacts with whom they had shared a marijuana water pipe. RESULTS: Five cases of open pulmonary TB were identified clinically and on sputum culture, and all isolates of Mycobacterium tuberculosis were identical on typing. Of 149 contacts identified, 114 (77%) completed screening, and 57 (50%) had significant tuberculin skin test (TST) reactions on follow-up. Of 45 contacts who had shared a marijuana water pipe with a case, 29 (64%) had a significant TST reaction. CONCLUSION: Sharing a marijuana water pipe with a case of pulmonary TB was associated with transmission of TB (OR 2.22, 95 % CI 0.96-5.17), although the most important risk factor for acquiring TB infection in this cluster was close household contact with a case (OR 4.91, 95% CI 1.13-20.70).</t>
  </si>
  <si>
    <t>A cluster of tuberculosis associated with use of a marijuana water pipe.</t>
  </si>
  <si>
    <t>The international journal of tuberculosis and lung disease : the official journal of the International Union against Tuberculosis and Lung Disease</t>
  </si>
  <si>
    <t>Munckhof WJ and Konstantinos A and Wamsley M and Mortlock M and Gilpin C</t>
  </si>
  <si>
    <t>interesting,disease</t>
  </si>
  <si>
    <t>Adult,Aged,Agricultural Workers' Diseases/*epidemiology/etiology/immunology/microbiology,Allergens/adverse effects,Animals,Bacteria/classification/immunology,Cannabis/immunology,Crops, Agricultural/adverse effects/*immunology,Dust/adverse effects,Female,Fungi/classification/pathogenicity,Humans,Hypersensitivity, Immediate/*etiology/immunology,Male,Middle Aged,Mites/classification/immunology,Occupational Exposure/adverse effects/statistics &amp; numerical data,Poland,Skin Diseases/*epidemiology/etiology/immunology/microbiology,Skin Tests</t>
  </si>
  <si>
    <t>UNLABELLED: 73 eastern-Polish farmers growing hops and other crops were examined. They were questioned by a dermatologist and subsequently skin prick-tested with allergens of hops, grain dust, straw dust, hay dust, storage mites, and antigens of microorganisms typical for farm environment. RESULTS: 14 farmers (19.2%) complained of work-related skin symptoms, caused most often by hops (11%), followed by grain (5.6%), hay (5.5%) and straw (4.1%). Five farmers (6.8%) complained of hand dermatitis, four (5.5%) of airborne dermatitis, and eight (11.0%) of pruritus. In two farmers, two skin diseases co-existed. The skin symptoms were mostly mild, however, one case of severe invalidating airborne dermatitis to hops was found. On skin prick tests, 14 farmers (19.2%) showed positive skin reaction to at least one allergen; 5.5% of farmers reacted to grain dust, 5.5% to straw dust, 11% to hay dust, and 8.2% to hops. Tests with storage mites showed positive reactions to Acarus siro in 9.6%, Lepidoglyphus destructor in 17.8%, and to Tyrophagus putrescentiae in 13.7%. Tests with microbial allergens elicited positive reactions to Pantoea agglomerans in 4.1%, Saccharopolyspora rectivirgula in 4.1%, Aspergillus fumigatus in 4.1% and to Streptomyces albus in 1.4% of farmers. Although results of skin prick tests in general did not correlate well with the work- related skin symptoms, in three of 14 farmers with skin symptoms the tests results played a crucial role in identifying the cause of their work-related skin disease.</t>
  </si>
  <si>
    <t>Work-related skin symptoms and type I allergy among eastern-Polish farmers growing hops and other crops.</t>
  </si>
  <si>
    <t>Annals of agricultural and environmental medicine : AAEM</t>
  </si>
  <si>
    <t>Spiewak R and Gora A and Dutkiewicz J</t>
  </si>
  <si>
    <t>Aged,Anti-Bacterial Agents/administration &amp; dosage,Ciprofloxacin/*administration &amp; dosage,Diagnosis, Differential,*Francisella tularensis/immunology/isolation &amp; purification,Humans,*Lymphadenopathy/diagnosis/etiology,Male,Multiple Pulmonary Nodules/*diagnosis,Serologic Tests/methods,Thorax/*diagnostic imaging,Tomography, X-Ray Computed/methods,Treatment Outcome,*Tularemia/complications/diagnosis/drug therapy/physiopathology</t>
  </si>
  <si>
    <t>A 65-year-old man with treated latent tuberculous infection presented with 1 week of fevers (up to 39.6 degrees C), chills, headache, lightheadedness, and malaise. He reported a chronic, nonproductive cough without hemoptysis but denied other localizing symptoms, sick contacts, or recent travel. He lived in an urban area in eastern Colorado and owned one healthy dog but otherwise denied known animal exposures. He was a retired oil driller who had worked in southern Arizona, New Mexico, and northern Mexico (Sonora region). Other travel included 3 years in the early 1970s working as a military aircraft mechanic in Vietnam, Laos, and Thailand. Six weeks prior to admission, he began work as a groundskeeper on a golf course that had experienced recent flooding, using a riding mower and exposing himself to airborne dust and organic debris. He smoked a pipe daily for 30 years but quit 2 months prior to presentation, although he continued to smoke marijuana weekly. He denied intravenous drug use.</t>
  </si>
  <si>
    <t>A 65-Year-Old Groundskeeper With High Fever, Pulmonary Nodules, and Thoracic Lymphadenopathy.</t>
  </si>
  <si>
    <t>Foster CL and Badlam J and De Groote MA and Chan ED</t>
  </si>
  <si>
    <t>case study,disease</t>
  </si>
  <si>
    <t>Adult,*Breath Tests,*Cannabis,Dronabinol/*analysis,Female,Humans,Male,Pilot Projects,*Street Drugs,Young Adult</t>
  </si>
  <si>
    <t>OBJECTIVES: Delta(9)-Tetrahydrocannabinol (THC) can be measured in exhaled breath by using an aerosol particle collection device. The sampling procedure is simple, non-invasive and takes only 2-3min. In the present study we measured the amount of THC in exhaled breath of cannabis users at specific time intervals up to 3h after smoking one cannabis cigarette. DESIGN AND METHODS: The breath concentration-effect relationship was studied by measuring the pulse rate and the pupil diameter to assess physiological changes. THC and the main metabolite 11-nor-9-carboxy-Delta(9)-tetrahydrocannabinol were analyzed in exhaled breath by a liquid chromatography-tandem mass spectrometry method. Thirteen subjects (9 males and 4 females, aged 23-24years) participated. Five of those were using cannabis more frequently than monthly. RESULTS: THC was detected in most subjects already at baseline, concentrations increased following smoking and remained detectable for over 3h (mean THC concentration in breath at 3h: 1479pg/sample). Pulse rate (p=0.015) and pupil diameter (p=0.044) were significantly altered up to 30min after smoking. The detection window of cannabis in breath after smoking one cannabis cigarette in occasional and chronic smokers was at least 3h. Only THC was detected, and not the metabolite. The THC concentration in exhaled breath was related to the physiological changes that occur over time. CONCLUSIONS: Exhaled breath can be used to detect recent cannabis exposure.</t>
  </si>
  <si>
    <t>Delta(9)-Tetrahydrocannabinol concentrations in exhaled breath and physiological effects following cannabis intake - A pilot study using illicit cannabis.</t>
  </si>
  <si>
    <t>Clinical biochemistry</t>
  </si>
  <si>
    <t>Coucke L and Massarini E and Ostijn Z and Beck O and Verstraete AG</t>
  </si>
  <si>
    <t>Adult,Ambulatory Care,Anti-HIV Agents/*therapeutic use,Cocaine-Related Disorders/*complications,Cross-Sectional Studies,Female,HIV Infections/*drug therapy/*virology,HIV-1/*drug effects,Humans,Male,Mass Screening/methods,Middle Aged,Odds Ratio,Patient Compliance,RNA, Viral/*blood,Treatment Outcome,Viral Load,Young Adult</t>
  </si>
  <si>
    <t>Clarifying the relationship between illicit drug use and HIV-1 virologic suppression requires characterization of both illicit drug use activity and adherence to antiretroviral therapy (ART). We developed a rapid clinical questionnaire to assess prior 7-day illicit drug use and ART adherence in a cross-sectional study among 1777 HIV-infected persons in care. Of these, 76% were male, 35% were African-American, and 8% reported injection drug use as their probable route of HIV-1 infection. Questionnaire-reported frequencies of cocaine and marijuana use within the previous 7 days were 3.3% and 12.1%, respectively. Over three quarters (77.8%) of participants were on ART, of whom 69.7% had HIV-1 virologic suppression (HIV-1 RNA&lt;48 copies/mL). Univariate analyses revealed that compared to no use, cocaine and marijuana use were both associated with missed ART doses (P&lt;0.01). Multivariable logistic regression analysis adjusting for nonadherence demonstrated that cocaine use was independently associated with failing to achieve virologic suppression (adjusted odds ratio (aOR): 0.46; 95% confidence interval (95% CI): 0.22-0.98) but marijuana use was not (aOR: 1.08; 95% CI: 0.72-1.62). This result strengthens the evidence of a direct effect of cocaine on virologic control, independent of nonadherence to ART.</t>
  </si>
  <si>
    <t>Active cocaine use is associated with lack of HIV-1 virologic suppression independent of nonadherence to antiretroviral therapy: use of a rapid screening tool during routine clinic visits.</t>
  </si>
  <si>
    <t>AIDS care</t>
  </si>
  <si>
    <t>Rasbach DA and Desruisseau AJ and Kipp AM and Stinnette S and Kheshti A and Shepherd BE and Sterling TR and Hulgan T and McGowan CC and Qian HZ</t>
  </si>
  <si>
    <t>Adult,Candida/*classification/growth &amp; development,Candida albicans/growth &amp; development,Chi-Square Distribution,Colony Count, Microbial,DMF Index,Dental Caries/*microbiology,Dental Plaque/microbiology,Dietary Sucrose/administration &amp; dosage,Epidemiologic Studies,Female,Humans,Hydrogen-Ion Concentration,Male,Marijuana Smoking,Mouth/*microbiology,Sex Factors,Smoking,Time Factors,Toothbrushing</t>
  </si>
  <si>
    <t>An epidemiological study was conducted on 353 students to determine the potential relationships between oral saprophytism with Candida albicans and dental status. For each student included, an interview, a dental examination, a mycological investigation and determination of oral pH were conducted. Various factors liable to affect the presence of oral fungus were investigated using the chi(2) test. 58.6% of samples were positive when cultured, with C. albicans in 93.7% of cases. The mean DMF index was 7.6. C. albicans was more frequently isolated in men, smokers, when pH was lower than 7, when dental plaque was abundant and when the time since the teeth had last been brushed was more than 8 h. DMF and F indexes were greater when C. albicans was present but not when it was abundant, while decay was more often present in subjects with abundant C. albicans. Although the specific role of the various factors is difficult to establish, the results suggest that further research to elucidate the possible role of C. albicans in caries aetiology would be valuable.</t>
  </si>
  <si>
    <t>The extent of oral fungal flora in 353 students and possible relationships with dental caries.</t>
  </si>
  <si>
    <t>Caries research</t>
  </si>
  <si>
    <t>Moalic E and Gestalin A and Quinio D and Gest PE and Zerilli A and Le Flohic AM</t>
  </si>
  <si>
    <t>Animals,Anti-HIV Agents/adverse effects/pharmacokinetics/*therapeutic use,Cytochrome P-450 Enzyme System/metabolism,Disease Progression,Drug Interactions,HIV Infections/*drug therapy/virology,Humans,Medication Adherence,Street Drugs/adverse effects/pharmacokinetics,Substance-Related Disorders/*complications/epidemiology,Treatment Outcome</t>
  </si>
  <si>
    <t>INTRODUCTION: Substance abuse is a common problem among HIV-infected individuals. Importantly, addictions as well as moderate use of alcohol, smoking, or other illicit drugs have been identified as major reasons for non-adherence to antiretroviral therapy (ART) among HIV patients. The literature also suggests a decrease in the response to ART among HIV patients who use these substances, leading to failure to achieve optimal virological response and increased disease progression. AREAS COVERED: This review discusses the challenges with adherence to ART as well as observed drug interactions and known toxicities with major drugs of abuse, such as alcohol, smoking, methamphetamine, cocaine, marijuana, and opioids. The lack of adherence and drug interactions potentially lead to decreased efficacy of ART drugs and increased ART, and drugs of abuse-mediated toxicity. As CYP is the common pathway in metabolizing both ART and drugs of abuse, we discuss the possible involvement of CYP pathways in such drug interactions. EXPERT OPINION: We acknowledge that further studies focusing on common metabolic pathways involving CYP and advance research in this area would help to potentially develop novel/alternate interventions and drug dose/regimen adjustments to improve medication outcomes in HIV patients who consume drugs of abuse.</t>
  </si>
  <si>
    <t>Drug-drug interactions between anti-retroviral therapies and drugs of abuse in HIV systems.</t>
  </si>
  <si>
    <t>Expert opinion on drug metabolism &amp; toxicology</t>
  </si>
  <si>
    <t>Kumar S and Rao PS and Earla R and Kumar A</t>
  </si>
  <si>
    <t>review,clinical study</t>
  </si>
  <si>
    <t>Adult,Brain/*drug effects/*metabolism/virology,Brain Chemistry/*drug effects,Female,HIV Infections/*physiopathology/psychology,Humans,Magnetic Resonance Spectroscopy,Male,Marijuana Smoking/*adverse effects/physiopathology/psychology,Neuropsychological Tests,Protons</t>
  </si>
  <si>
    <t>The effects of chronic marijuana (MJ) use on brain function remain controversial. Because MJ is often used by human immunodeficiency virus (HIV) patients, the aim of this study was to evaluate whether chronic MJ use and HIV infection are associated with interactive or additive effects on brain chemistry and cognitive function. We evaluated 96 subjects (30 seronegative nondrug users, 24 MJ users, 21 HIV without MJ use, 21 HIV + MJ) using proton magnetic resonance spectroscopy and a battery of neuropsychological tests. The two primarily abstinent MJ user groups showed no significant differences on calculated estimates of lifetime grams of delta9-tetrahydrocannabinol exposure, despite some differences in usage pattern. The two HIV groups also had similar HIV disease severity (CD4 cell count, plasma viral load, HIV dementia staging, Karnofsky score). On two-way analyses of covariance, HIV infection (independent of MJ) was associated with trends for reduced N-acetyl aspartate (NA) in the parietal white matter and increased choline compounds (CHO) in the basal ganglia. In contrast, MJ (independent of HIV) was associated with decreased basal ganglia NA (-5.5%, p = 0.05), CHO (-10.6%, p = 0.04), and glutamate (-9.5%, p = 0.05), with increased thalamic creatine (+6.1%, p = 0.05). HIV + MJ was associated with normalization of the reduced glutamate in frontal white matter (interaction p = 0.01). After correction for age, education, or mood differences, MJ users had no significant abnormalities on neuropsychological test performance, and HIV subjects only had slower reaction times. These findings suggest chronic MJ use may lead to decreased neuronal and glial metabolites, but may normalize the decreased glutamate in HIV patients.</t>
  </si>
  <si>
    <t>Combined and independent effects of chronic marijuana use and HIV on brain metabolites.</t>
  </si>
  <si>
    <t>Chang L and Cloak C and Yakupov R and Ernst T</t>
  </si>
  <si>
    <t>study with patient,interesting</t>
  </si>
  <si>
    <t>Adolescent,Chickenpox/complications,Herpes Zoster/complications,Humans,Marijuana Abuse/*complications/prevention &amp; control,Models, Psychological,Neuralgia/virology,Policy Making,Substance-Related Disorders/etiology/prevention &amp; control</t>
  </si>
  <si>
    <t>Death of the 'stepping-stone' hypothesis and the 'gateway' model? Comments on Morral et al.</t>
  </si>
  <si>
    <t>Addiction (Abingdon, England)</t>
  </si>
  <si>
    <t>Anthony JC</t>
  </si>
  <si>
    <t>Adult,Age Factors,Asian Continental Ancestry Group/genetics,European Continental Ancestry Group/genetics,Female,Gene Expression,Humans,Leukocytes, Mononuclear/*metabolism,Male,Middle Aged,RNA, Messenger/*blood/*genetics,Receptors, Cannabinoid,Receptors, Drug/*genetics,Sex Characteristics</t>
  </si>
  <si>
    <t>Marijuana cannabinoid receptors (CBR), CB1 and CB2, are G protein-coupled receptors reported to be expressed in brain as well as cells of the periphery. Human peripheral blood mononuclear cells (PBMCs) are reported to express CBR mRNA with CB2 expression higher than CB1 and expression in B cells higher than other cells. However, it is not known if the mRNA expression is constant among individuals of differing ages, gender, or ethnic origins. In the present study, PBMCs were obtained from a limited number of normal donors of both genders, of ages ranging from 21 to 55, and from Caucasian, and Asian ethnic origin. Using semi-quantitative RT-PCR, we confirmed previous reports that CB2 mRNA expression was higher than CB1 in PBMCs and in addition demonstrated that this basic profile was observed when stratified by age, gender, or ethnic origin. The latter results suggest that CBR expression is relatively constant across the human population.</t>
  </si>
  <si>
    <t>CB1 and CB2 receptor mRNA expression in human peripheral blood mononuclear cells (PBMC) from various donor types.</t>
  </si>
  <si>
    <t>Nong L and Newton C and Friedman H and Klein TW</t>
  </si>
  <si>
    <t>interesting,human biology</t>
  </si>
  <si>
    <t>5,8,11,14-Eicosatetraynoic Acid/pharmacology,Adult,Arachidonic Acid/antagonists &amp; inhibitors/*metabolism,Chromatography, High Pressure Liquid,Dronabinol/*pharmacology,Humans,Leukocytes, Mononuclear/*drug effects/enzymology/metabolism,Leukotriene B4/metabolism,Lipoxygenase/metabolism</t>
  </si>
  <si>
    <t>Delta-9-tetrahydrocannabinol (THC), the major psychoactive component of marijuana, is known to inhibit a variety of immune functions. However, the mechanisms of action of THC-induced immunosuppression are unclear. Because THC is known to affect arachidonic acid metabolism in non-lymphoid cells and because arachidonic acid metabolites are important regulators of the immune response, a detailed examination of the effects of THC on arachidonic acid metabolism in human peripheral blood mononuclear cells (PBMC) was performed. THC increased the amount of label released from PBMC prelabeled with [3H]-arachidonic acid. Further studies were performed using RP-HPLC to determine whether the increase in label release from cell membranes was due to the release of free [3H]-arachidonic acid or metabolites. Our results indicated that THC increases the production of the eicosanoid 12-HETE from PBMC. To determine whether other metabolites, such as the leukotrienes, were also affected by THC, leukotriene B4 (LTB4) was measured by enzyme immunoassay. THC was shown to increase markedly the production of LTB4 from PBMC stimulated with the calcium ionophore A23187. These results indicate that THC alters arachidonic acid metabolism in lymphocytes by increasing the production of lipoxygenase products.</t>
  </si>
  <si>
    <t>The effect of delta-9-tetrahydrocannabinol on arachidonic acid metabolism in human peripheral blood mononuclear cells.</t>
  </si>
  <si>
    <t>The Journal of pharmacology and experimental therapeutics</t>
  </si>
  <si>
    <t>Diaz S and Specter S and Vanderhoek JY and Coffey RG</t>
  </si>
  <si>
    <t>Adult,Aged,Alcohol Drinking/adverse effects,Alphapapillomavirus/isolation &amp; purification,Antibodies, Viral/blood,Capsid Proteins/blood,Carcinoma, Squamous Cell/etiology/*virology,Case-Control Studies,DNA, Viral/isolation &amp; purification,Female,Head and Neck Neoplasms/etiology/*virology,Human papillomavirus 16/genetics/immunology/*isolation &amp; purification,Humans,Male,Marijuana Smoking/adverse effects,Middle Aged,Odds Ratio,Oral Hygiene/adverse effects,Risk Assessment,Risk Factors,Sexual Behavior,Smoking/adverse effects,Viral Load</t>
  </si>
  <si>
    <t>BACKGROUND: High-risk types of human papillomavirus (HPV), including HPV-16, cause a subgroup of head and neck squamous cell carcinomas (HNSCCs). We examined whether the risk factors for HPV-16-positive HNSCCs are similar to those for HPV-16-negative HNSCCs in a hospital-based case-control study. METHODS: Case subjects (n = 240) diagnosed with HNSCC at the Johns Hopkins Hospital from 2000 through 2006 were stratified by tumor HPV-16 status as determined by in situ hybridization. Two control subjects (n = 322) without cancer were individually matched by age and sex to each HPV-16-positive and HPV-16-negative case subject. Data on risk behaviors were obtained by use of audio computer-assisted self-interview technology. Multivariable conditional logistic regression models were used to estimate the odds ratios (ORs) for HPV-16-positive HNSCC and HPV-16-negative HNSCC associated with risk factors. All statistical tests were two-sided. RESULTS: HPV-16 was detected in 92 of 240 case subjects. HPV-16-positive HNSCC was independently associated with several measures of sexual behavior and exposure to marijuana but not with cumulative measures of tobacco smoking, alcohol drinking, or poor oral hygiene. Associations increased in strength with increasing number of oral sex partners (P(trend) = .01) and with increasing intensity (joints per month, P(trend) = .007), duration (in years, P(trend) = .01), and cumulative joint-years (P(trend) = .003) of marijuana use. By contrast, HPV-16-negative HNSCC was associated with measures of tobacco smoking, alcohol drinking, and poor oral hygiene but not with any measure of sexual behavior or marijuana use. Associations increased in strength with increasing intensity (cigarettes per day), duration, and cumulative pack-years of tobacco smoking (for all, P(trend) &lt; .001), increasing years of heavy alcohol drinking (&gt; or = 15 years of 14 drinks per week; P(trend) = .03), and increasing number of lost teeth (P(trend) = .001). Compared with subjects who neither smoked tobacco nor drank alcohol, those with heavy use of tobacco (&gt; or = 20 pack-years) and alcohol had an increased risk of HPV-16-negative HNSCC (OR = 4.8, 95% confidence interval [CI] = 1.8 to 12) but not of HPV-16-positive HNSCC (OR = 0.67, 95% CI = 0.29 to 1.9). CONCLUSIONS: HPV-16-positive HNSCCs and HPV-16-negative HNSCCs have different risk factor profiles, indicating that they should be considered to be distinct cancers.</t>
  </si>
  <si>
    <t>Distinct risk factor profiles for human papillomavirus type 16-positive and human papillomavirus type 16-negative head and neck cancers.</t>
  </si>
  <si>
    <t>Journal of the National Cancer Institute</t>
  </si>
  <si>
    <t>Gillison ML and D'Souza G and Westra W and Sugar E and Xiao W and Begum S and Viscidi R</t>
  </si>
  <si>
    <t>study with patient,interesting,clinical study,disease</t>
  </si>
  <si>
    <t>Concanavalin A/pharmacology,Dose-Response Relationship, Drug,Dronabinol/*pharmacology,Humans,Immunity, Cellular/*drug effects,Interleukin-2/pharmacology,Killer Cells, Natural/drug effects/immunology,Leukocytes, Mononuclear/drug effects/immunology,Lymphocyte Activation/*drug effects,Lymphocyte Culture Test, Mixed,Marijuana Abuse/*immunology,Phytohemagglutinins/pharmacology,Pokeweed Mitogens/pharmacology</t>
  </si>
  <si>
    <t>The effects of delta-9-tetrahydrocannabinol (THC) and its major metabolite, 11-OH delta-9-tetrahydrocannabinol (11-OH THC) on mitogen driven lymphocyte blastogenic transformation (LBT) were studied. THC inhibited LBT responses to the T lymphocyte mitogens phytohemagglutinin and concanavalin A but not the B lymphocyte stimulant pokeweed mitogen. The metabolite 11-OH THC caused a comparable, but less significant, inhibition of LBT responses to the T cell mitogens. These inhibitions were dependent upon the drug doses and the time of incubation with the lymphocytes. There was no significant inhibitory activity of THC to the LBT when it was added 24 or 48 h after mitogen. In addition, exposure of lymphocytes to THC for 3 h, followed by removal of the drug prior to addition of mitogen had no effect on the cells' ability to respond to the mitogen. Thus, there appears to be a specified temporal period during which exposure of lymphocytes to THC results in an inhibition of blastogenesis. Interleukin 2 (30 units/ml) could not preclude the THC induced inhibition of lymphocyte blastogenesis. We conclude that THC and 11-OH THC inhibit T lymphocyte blastogenesis. However, unlike the THC mediated inhibition of natural killer cell activity (as shown previously), the process is not responsive to the cytokine interleukin 2.</t>
  </si>
  <si>
    <t>Marijuana and immunity: tetrahydrocannabinol mediated inhibition of lymphocyte blastogenesis.</t>
  </si>
  <si>
    <t>International journal of immunopharmacology</t>
  </si>
  <si>
    <t>Specter S and Lancz G and Hazelden J</t>
  </si>
  <si>
    <t>study with patient,interesting,human biology</t>
  </si>
  <si>
    <t>AIDS-Related Opportunistic Infections/*diagnosis,Adrenal Cortex Hormones/therapeutic use,Adult,Aspergillosis/*diagnosis,Aspergillus/isolation &amp; purification,Bronchoalveolar Lavage Fluid/microbiology,CD4 Lymphocyte Count,Case-Control Studies,Cause of Death,Cohort Studies,*HIV Seropositivity/transmission,Humans,Lung Diseases/diagnosis/*microbiology,Male,Marijuana Smoking/adverse effects,Middle Aged,Neutropenia/complications,Pneumonia, Pneumocystis/complications,Risk Factors,Smoking/adverse effects,Sputum/microbiology,Survival Rate,Treatment Outcome</t>
  </si>
  <si>
    <t>STUDY OBJECTIVES: To examine the significance of previously suggested risk factors and assess outcomes associated with Aspergillus identification in respiratory specimens from HIV-seropositive individuals. DESIGN: This was a nested case-control study. Patients who had Aspergillus species identified in respiratory specimens were matched at the time of study entry 1:2 with control subjects according to study center, age, gender, race, HIV transmission category, and CD4 count. SETTING: The multicenter Pulmonary Complications of HIV Infection Study. PARTICIPANTS: HIV-seropositive study participants. MEASUREMENTS AND RESULTS: Between November 1988 and March 1994, Aspergillus species were detected in respiratory specimens from 19 (1.6%) participants. The rate of Aspergillus identification among participants with CD4 counts &lt;200 cells per cubic millimeter during years 2 through 5 after study entry ranged from 1.2 to 1.9%. Neutropenia, a CD4 count &lt;30 cells per cubic millimeter, corticosteroid use, and Pneumocystis carinii infection were associated with subsequent identification of Aspergillus in respiratory specimens. Cigarette and marijuana use, previously suggested risk factors, were not associated with Aspergillus respiratory infection. A substantially greater proportion of patients with Aspergillus compared with control subjects died during the study (90% vs 21%). Excluding four cases first diagnosed at autopsy, 67% died within 60 days after Aspergillus was detected. CONCLUSIONS: Although Aspergillus is infrequently isolated from HIV-infected persons, the associated high mortality would support serious consideration of its clinical significance in those with advanced disease and risk factors.</t>
  </si>
  <si>
    <t>Risk factors and outcomes associated with identification of Aspergillus in respiratory specimens from persons with HIV disease. Pulmonary Complications of HIV Infection Study Group.</t>
  </si>
  <si>
    <t>Wallace JM and Lim R and Browdy BL and Hopewell PC and Glassroth J and Rosen MJ and Reichman LB and Kvale PA</t>
  </si>
  <si>
    <t>study with patient,interesting,disease,epidemic</t>
  </si>
  <si>
    <t>Adolescent,Adult,Anti-HIV Agents/*therapeutic use,Female,HIV Infections/*drug therapy/virology,HIV-1/physiology,Humans,Male,*Patient Compliance,Postpartum Period,Predictive Value of Tests,Pregnancy,Pregnancy Complications, Infectious/*drug therapy/virology,*Prenatal Care,RNA, Viral/blood,Risk-Taking,*Street Drugs,Substance-Related Disorders/*complications,Surveys and Questionnaires,Vitamins/*administration &amp; dosage</t>
  </si>
  <si>
    <t>Adherence to antiretroviral therapy (ART) in pregnancy is crucial to optimize its efficacy and minimize mother-to-child transmission. Our objective was to examine adherence patterns to ART and health behaviors during and after pregnancy among HIV-positive women enrolled in A5084, a prospective, observational, multisite study. Between 2002-2005, HIV-infected women between 20 and 34 weeks'gestation completed at least 1 self-reported adherence questionnaire antepartum (AP), and were followed through 12 weeks' postpartum (PP). Questionnaires also addressed tobacco, alcohol, and illicit drugs use. Adherence was defined as reporting not having missed any doses for more than 3 months. Exact McNemar's tests were used for paired binary data and exact logistic regression was used for predictors of nonadherence. We report on 149 women (55% black, 26% Hispanic, 32% less than 25 years, 9% with AIDS, 100% on ART). PP, 31 (21%) women stopped ART and 18 (12%) withdrew from the study. AP, 57% reported adherence to ART and PP, 45% (p = 0.03, n = 87). AP, 11% reported ongoing alcohol use and 23% tobacco use compared to 37% and 30% PP (p &lt; 0.0001, n = 103; p = 0.07, n = 99, respectively). Although 39% ever used marijuana (n = 116) and 25% used illicit drugs (n = 107), few participants reported use during the study. In multivariate analyses, those who had ever used illicit drugs had 5.95 times higher odds (p = 0.002) and those who missed prenatal vitamins had 4.84 times higher odds (p = 0.001) of ART nonadherence. Women reporting a history of illicit drug use and/or having missed prenatal vitamins should be targeted for programs to enhance adherence to ART during pregnancy.</t>
  </si>
  <si>
    <t>Prior illicit drug use and missed prenatal vitamins predict nonadherence to antiretroviral therapy in pregnancy: adherence analysis A5084.</t>
  </si>
  <si>
    <t>Cohn SE and Umbleja T and Mrus J and Bardeguez AD and Andersen JW and Chesney MA</t>
  </si>
  <si>
    <t>study with patient,disease,epidemic</t>
  </si>
  <si>
    <t>Anti-Retroviral Agents/*therapeutic use,Female,HIV Infections/*drug therapy/virology,Humans,Male,*Marijuana Use,*Medication Adherence,Middle Aged,Prospective Studies,Treatment Outcome,Urban Population,Viral Load/*drug effects</t>
  </si>
  <si>
    <t>BACKGROUND: While marijuana use is prevalent among persons with HIV (PWH), few studies have examined the relationship between marijuana use and HIV treatment outcomes independent of alcohol and other drug use. METHODS: We conducted a prospective cohort study to examine the relationships between frequency of marijuana use and antiretroviral therapy (ART) adherence and viral suppression in patients enrolled in the Johns Hopkins HIV Clinical Cohort between September 2013 through November 2015 (N=1377). We categorized marijuana use as no use, none in the last 3months, monthly use or less, weekly/daily. Our outcomes of interest were use of ART, &gt;/=90 ART adherence, and viral suppression (HIV1-RNA&lt;200 copies). We conducted multivariable analyses to examine associations between the frequency of marijuana use and our treatment outcomes, using generalized estimating equations to account for repeated measures. Other independent variables of interest included alcohol use, other drug use, and depressive symptoms. Analyses were adjusted for age, race, sex and HIV acquisition risk factor. RESULTS: In multivariable analyses we found no statistically significant association between frequency of marijuana use and our treatment outcomes. Alcohol use, other drug use and depressive symptoms were associated with lower odds of ART adherence and viral suppression. CONCLUSIONS: In this sample of PWH in care, frequency of marijuana use independent of other substance use does not appear to be associated with negative HIV treatment outcomes. Our results indicate that unlike alcohol, other substances and depression, marijuana use may not be a barrier to the effective treatment of HIV.</t>
  </si>
  <si>
    <t>Marijuana use and HIV treatment outcomes among PWH receiving care at an urban HIV clinic.</t>
  </si>
  <si>
    <t>Sinha S and McCaul ME and Hutton HE and Monroe AK and Alvanzo A and Lesko C and Lau B and Keruly J and Moore RD and Chander G</t>
  </si>
  <si>
    <t>study with patient,prospective cohort study,disease,epidemic</t>
  </si>
  <si>
    <t>Adult,Cyclic AMP/*metabolism,Dose-Response Relationship, Drug,Dronabinol/adverse effects/*pharmacology,GTP-Binding Proteins/metabolism,Humans,Immunosuppressive Agents/pharmacology,In Vitro Techniques,Kinetics,Lymphocytes/*drug effects/metabolism,Pertussis Toxin,Second Messenger Systems/drug effects,Virulence Factors, Bordetella/pharmacology</t>
  </si>
  <si>
    <t>Delta-9-tetrahydrocannabinol (THC) is the major psychoactive component of marijuana. Suppression of mitogen-stimulated blastogenesis of human lymphocytes in vitro by THC was previously demonstrated. This effect was shown to be concentration dependent with the non-toxic concentrations 5, 7.5, and 10 micrograms THC/ml showing the greatest suppression. However, the mechanism(s) by which THC induces suppression are still unclear. The current study examines the effect of THC on the adenosine 3':5'-cyclic monophosphate (cAMP) pathway second messenger system, which is involved in activation of human peripheral blood lymphocytes. Lymphocyte cAMP levels were stimulated using three hormone receptor stimulators, isoproterenol, histamine, or 5'-N-ethylcarboxamide adenosine (NECA), each of which utilizes a different receptor to enhance cAMP production. THC suppressed cAMP levels independently of the hormone and receptor utilized. Levels of cAMP in non-mitogen-stimulated peripheral blood mononuclear cells and plastic non-adherent lymphocytes, as well as cells stimulated with phytohemmagglutinin, were suppressed by THC. Suppression of cAMP production by THC was further examined to determine whether inhibition involved a GTP-binding protein (Gi), which is known to down-regulate cAMP production. Cells were pre-treated with pertussis toxin to inhibit Gi activity; this blocked the THC-induced suppression of cAMP production. These results suggest that THC can exert its effects on second messenger systems at the lymphocyte membrane level, and that a pertussis toxin-sensitive Gi protein may be involved. Thus, second messenger regulated pathways may be involved in THC-induced immune suppression. However, the relationship between alteration of cAMP production and suppression of lymphocyte function due to the presence of THC in the medium remains to be established.</t>
  </si>
  <si>
    <t>Suppression of lymphocyte adenosine 3':5'-cyclic monophosphate (cAMP) by delta-9-tetrahydrocannabinol.</t>
  </si>
  <si>
    <t>Diaz S and Specter S and Coffey RG</t>
  </si>
  <si>
    <t>human biology,no cannabis thc only,disease</t>
  </si>
  <si>
    <t>Animals,California,*Conservation of Natural Resources,Environmental Pollutants/*poisoning,Environmental Pollution/*adverse effects,Female,Food Chain,Humans,Male,*Mustelidae,Population Density</t>
  </si>
  <si>
    <t>Wildlife populations of conservation concern are limited in distribution, population size and persistence by various factors, including mortality. The fisher (Pekania pennanti), a North American mid-sized carnivore whose range in the western Pacific United States has retracted considerably in the past century, was proposed for threatened status protection in late 2014 under the United States Endangered Species Act by the United States Fish and Wildlife Service in its West Coast Distinct Population Segment. We investigated mortality in 167 fishers from two genetically and geographically distinct sub-populations in California within this West Coast Distinct Population Segment using a combination of gross necropsy, histology, toxicology and molecular methods. Overall, predation (70%), natural disease (16%), toxicant poisoning (10%) and, less commonly, vehicular strike (2%) and other anthropogenic causes (2%) were causes of mortality observed. We documented both an increase in mortality to (57% increase) and exposure (6%) from pesticides in fishers in just the past three years, highlighting further that toxicants from marijuana cultivation still pose a threat. Additionally, exposure to multiple rodenticides significantly increased the likelihood of mortality from rodenticide poisoning. Poisoning was significantly more common in male than female fishers and was 7 times more likely than disease to kill males. Based on necropsy findings, suspected causes of mortality based on field evidence alone tended to underestimate the frequency of disease-related mortalities. This study is the first comprehensive investigation of mortality causes of fishers and provides essential information to assist in the conservation of this species.</t>
  </si>
  <si>
    <t>Patterns of Natural and Human-Caused Mortality Factors of a Rare Forest Carnivore, the Fisher (Pekania pennanti) in California.</t>
  </si>
  <si>
    <t>Gabriel MW and Woods LW and Wengert GM and Stephenson N and Higley JM and Thompson C and Matthews SM and Sweitzer RA and Purcell K and Barrett RH and Keller SM and Gaffney P and Jones M and Poppenga R and Foley JE and Brown RN and Clifford DL and Sacks BN</t>
  </si>
  <si>
    <t>wildlife study</t>
  </si>
  <si>
    <t>Antifungal Agents/therapeutic use,Aspergillosis, Allergic Bronchopulmonary/*diagnosis/diagnostic imaging/drug,therapy/epidemiology/*etiology,Bronchoscopy,Cannabis/microbiology,Comorbidity,Female,Humans,Itraconazole/therapeutic use,Lung/*pathology,Marijuana Smoking/*adverse effects,Middle Aged,Necrosis,Pulmonary Disease, Chronic Obstructive/*epidemiology,Radiography</t>
  </si>
  <si>
    <t>A 56-year-old woman with COPD and multiple pulmonary nodules.</t>
  </si>
  <si>
    <t>Sakkour A and Wang T and Tashkin D</t>
  </si>
  <si>
    <t>no anstract,case study</t>
  </si>
  <si>
    <t>Adolescent,*Adolescent Behavior,Adult,Female,Humans,Jamaica/epidemiology,Male,Pregnancy,Prevalence,*Risk-Taking,Sex Education/methods,Sex Factors,Sexual Behavior/*statistics &amp; numerical data,Sexually Transmitted Diseases/*epidemiology/prevention &amp; control,Surveys and Questionnaires</t>
  </si>
  <si>
    <t>The prevalence of sexually transmitted diseases (STD) and risky behaviour patterns were studied in 165 adolescents attending a STD clinic in Jamaica. A standardised structured questionnaire, clinical algorithms for STD and serological tests for HIV and syphilitic infection were applied. High prevalences of risky behaviour including young age at onset of sexual activity, especially in boys, (mean age 12.5 +/- 2.5 years); unprotected sexual intercourse (only 4% used condoms consistently); multiple sexual partners (mean 3.8 +/- 2.4 and 1.8 +/- 1.2 for boys and girls, respectively) were found. Marijuana, used by 60% of the boys, was an independent risk factor for dysuria (adjusted Odds Ratio (OR), 2.0; 95% CI, 1.6-3.4). Repeated episodes of STD (33%), coinfection with HIV (1.2%), syphilis (1.2%) and teenage pregnancy (13%) were prominent findings. Educational strategies which promote behaviour intervention at an early age, frequent and consistent use of condoms, abstinence or delayed onset of sexual activity are essential to reducing the HIV/AIDS and STD risk in adolescents in Jamaica.</t>
  </si>
  <si>
    <t>Risky behaviour in Jamaican adolescent patients attending a sexually transmitted disease clinic.</t>
  </si>
  <si>
    <t>The West Indian medical journal</t>
  </si>
  <si>
    <t>Smikle MF and Dowe G and Hylton-Kong T and Williams E and Baum M</t>
  </si>
  <si>
    <t>epidemic,human biology</t>
  </si>
  <si>
    <t>Adult,*Cannabis,Double-Blind Method,Fatty Acid Desaturases/*blood,Female,Humans,Linoleic Acids/administration &amp; dosage/*therapeutic use,Male,Multiple Sclerosis/*diet therapy,Phospholipases A2, Secretory/*blood,Plant Oils/administration &amp; dosage/*therapeutic use,*Seeds,gamma-Linolenic Acid/administration &amp; dosage/*therapeutic use</t>
  </si>
  <si>
    <t>BACKGROUND: The effect of nutrition and dietary supplements as environmental factors has been suggested as possible factors affecting both disease risk and progression in on the course of multiple sclerosis with complex genetic-risk profiles. This study was aimed to assess regulation of surface-membrane enzymes such as Delta-6-desaturase (FADS2), secretory Phospholipase A2(sPLA2) by hemp seed and evening primrose oils as well as Hot-natured dietary intervention in relapsing remitting multiple sclerosis (RRMS) patients. METHODS AND MATERIALS: In this double blind, randomized trial, 100 RRMS patients with Extended disability status score (EDSS)&lt;6 were allocated into 3 groups: 'Group A' who received co-supplemented hemp seed and evening primrose oils along with advised Hot nature diet; 'Group B', who received olive oil; 'Group C', who received the co-supplemented oils. Clinically EDSS and functional score as well as biochemical parameters [blood cells polyunsaturated fatty acid (PUFA), FADS2, sPLA2] were assessed at baseline and after 6 months. RESULTS: Mean follow-up was 180+/-2.9SD days (N=65, 23 M and 42 F aged 34.25+/-8.07 years with disease duration 6.80+/-4.33 years). There was no significant difference in studies parameters at baseline. After 6 months, significant improvements in EDSS and functional score were found in the groups A and C while EDSS and pyramidal score showed significant increase in group B. Alteration of biochemical parameters showed improvement in groups A and C whereas there was worsening condition for group B after the intervention. CONCLUSION: The co-supplemented hemp seed and evening primrose oils with Hot nature diet can have beneficial effects in improving clinical symptoms and signs in RRMS patients which were confirmed by regulation of surface-membrane enzymes.</t>
  </si>
  <si>
    <t>Alteration of delta-6-desaturase (FADS2), secretory phospholipase-A2 (sPLA2) enzymes by Hot-nature diet with co-supplemented hemp seed, evening primrose oils intervention in multiple sclerosis patients.</t>
  </si>
  <si>
    <t>Complementary therapies in medicine</t>
  </si>
  <si>
    <t>Rezapour-Firouzi S and Arefhosseini SR and Ebrahimi-Mamaghani M and Baradaran B and Sadeghihokmabad E and Mostafaei S and Torbati M and Chehreh M</t>
  </si>
  <si>
    <t>study with patient,clinical study,hemp</t>
  </si>
  <si>
    <t>Adolescent,Coercion,Demography,HIV Infections/*epidemiology,Homeless Youth/*statistics &amp; numerical data,Humans,Kenya/epidemiology,Male,Prevalence,Risk-Taking,Sexual Behavior,Social Marginalization,Young Adult</t>
  </si>
  <si>
    <t>INTRODUCTION: Despite their perceived vulnerability to HIV, East African street youth have been neglected in HIV prevention research. We examined HIV seroprevalence and correlates of HIV infection in a sample of male street youth in Kisumu, Kenya. METHODS: We enrolled a street-recruited sample of 13-21 year old street youth. Participants completed a survey followed by voluntary HIV counseling and testing. Survey items included demographics, homelessness history, survival activities, sexual behavior and substance use. We examined the relationship between predictor variables, markers of coercion and marginalization and HIV. RESULTS: The sample included 296 males. Survival activities included garbage picking (55%), helping market vendors (55%), begging (17%), and working as porters (46%) or domestic workers (4%). Forty-nine percent of participants reported at least weekly use of alcohol and 32% marijuana. Forty-six percent of participants reported lifetime inhalation of glue and 8% fuel. Seventy-nine percent of participants reported lifetime vaginal sex, 6% reported lifetime insertive anal sex and 8% reported lifetime receptive anal sex. Twelve (4.1%; 95% CI: 2.3-7.0) participants tested positive for HIV. Of those, all had been on the street for at least one year and all had engaged in vaginal sex. Occupations placing youth at particular risk of coercion by adults, including helping market vendors (prevalence ratio (PR) = 8.8; 95% CI: 1.2-67.5) and working as domestic workers (PR = 4.6; 95% CI: 1.1-19.0), were associated with HIV infection. Both insertive anal sex (PR = 10.2; 95% CI: 3.6-29.4) and receptive anal sex (PR = 3.9; 95% CI: 1.1-13.4) were associated with HIV infection. Drug use, begging, and garbage picking were not associated with HIV infection. CONCLUSIONS: Although HIV prevalence in our sample of street youth is comparable to that of similarly-aged male youth in Nyanza Province, our findings highlight behavioral factors associated with HIV infection that offer opportunities for targeted prevention among street youth in East Africa.</t>
  </si>
  <si>
    <t>Prevalence and Correlates of HIV Infection among Street Boys in Kisumu, Kenya.</t>
  </si>
  <si>
    <t>Goldblatt A and Kwena Z and Lahiff M and Agot K and Minnis A and Prata N and Lin J and Bukusi EA and Auerswald CL</t>
  </si>
  <si>
    <t>epidemic</t>
  </si>
  <si>
    <t>Adult,Age Factors,Down-Regulation/drug effects/immunology,Ethnic Groups,Female,Gene Expression/drug effects/immunology,Humans,Leukocytes, Mononuclear/*drug effects/metabolism,Male,Marijuana Smoking/ethnology/*immunology/*metabolism,Middle Aged,Mitogens/pharmacology,RNA, Messenger/analysis,Receptors, Cannabinoid,Receptors, Drug/*genetics,Sex Factors</t>
  </si>
  <si>
    <t>We studied, using RT-PCR, the relative expression of cannabinoid receptor (CBR) mRNA in peripheral blood mononuclear cells (PBMC) from different donor groups. Cells from normal donors expressed a CB2 mRNA level threefold higher than CB1 across all age, gender or ethnicity groups, and amplicons were of the same size in all donors. However, cells from marijuana users expressed higher levels of CBR mRNA, but with a preserved CB1/CB2 ratio of 1:3. CBR gene products were also studied following short-term mitogen activation in vitro. CB1 expression decreased following mitogen stimulation when compared to the time-matched medium only cells while the expression of CB2 mRNA remained unchanged. These studies suggest that marijuana smoking and immune activation can alter the basal levels of CB1 and CB2 in PBMCs.</t>
  </si>
  <si>
    <t>Altered cannabinoid receptor mRNA expression in peripheral blood mononuclear cells from marijuana smokers.</t>
  </si>
  <si>
    <t>Nong L and Newton C and Cheng Q and Friedman H and Roth MD and Klein TW</t>
  </si>
  <si>
    <t>Cannabis/*microbiology,*Drug Contamination,Humans,Mitosporic Fungi,Mycoses/*etiology,Sinusitis/*etiology</t>
  </si>
  <si>
    <t>Fungal sinusitis and marijuana.</t>
  </si>
  <si>
    <t>JAMA</t>
  </si>
  <si>
    <t>*Cannabis,Humans,*Immunosuppression,Immunotoxins,*Plants, Medicinal,United States,United States Food and Drug Administration</t>
  </si>
  <si>
    <t>BACKGROUND: Those immunocompromised by AIDS or cancer chemotherapy use marijuana to allay symptoms of their disease or treatment. Some researchers believe that marijuana may further suppress the immune system. A list of immunological hazards that may be present in marijuana was collated and assessed, and clinical recommendations regarding the use of marijuana by immunocompromised individuals were made. METHODS: Databases and other sources from 1964 to 1996 were searched using keywords (e.g., cannabinoids, cannabis, hemp, marijuana). This was supplemented by a manual search of bibliographies, nonindexed books, and journals, and by consultation with experts. All reports were analyzed for antecedent sources. Data validity was assessed by source, identification methodology, and frequency of independent observations. RESULTS: Substances implicated as potential immunological hazards in marijuana include endogenous constituents (cannabinoids, pyrolyzed gases, and particulates) and a longer list of exogenous contaminants, both natural (fungi and their metabolites) and synthetic (pesticides and adulterants). CONCLUSION: Burning of marijuana creates toxins of combustion. Particulate toxins (tars) are reduced by the use of vaporizer apparati. Gas-phase toxins are filtered by water pipes, but water pipes also filter some tetrahydrocannabinol, making this strategy counterproductive. Viable fungal spores in marijuana pose the greatest hazard to immunocompromised patients, though they can be sterilized by several methods. Pesticide residues and other adulterants may be present in black-market marijuana, but are absent in sources of marijuana that are approved by the Food and Drug Administration.</t>
  </si>
  <si>
    <t>Medical marijuana and its use by the immunocompromised.</t>
  </si>
  <si>
    <t>Alternative therapies in health and medicine</t>
  </si>
  <si>
    <t>McPartland JM and Pruitt PL</t>
  </si>
  <si>
    <t>interesting,review</t>
  </si>
  <si>
    <t>Alcohol Drinking/psychology,*Attitude of Health Personnel,Cross-Sectional Studies,Female,*Health Knowledge, Attitudes, Practice,Health Policy/*legislation &amp; jurisprudence,Humans,Male,Marijuana Smoking/psychology,*Medical Marijuana,Serbia,Students, Medical/*psychology,Young Adult</t>
  </si>
  <si>
    <t>BACKGROUND: Currently, medical cannabis polices are experiencing rapid changes, and an increasing number of nations around the world legalize medical cannabis for certain groups of patients, including those in Serbia. OBJECTIVES: To determine medical students' attitudes toward medical cannabis legalization and to examine the factors influencing their attitudes. METHODS: Fourth-year medical students at the Faculty of Medicine, University of Belgrade, had participated in a cross-sectional study. Data were collected by an anonymous questionnaire. RESULTS: Overall, 63.4% students supported medical cannabis legalization, and only 20.8% supported its legalization for recreational use. Students who previously used marijuana (p &lt;.001) and alcohol (p =.004) were significantly more in favor of medical cannabis legalization compared with students who never used them. Support for marijuana recreational use was also related to prior marijuana (p &lt;.001) and alcohol consumption (p =.006). Only cancer (90.4%) and chronic pain (74.2%) were correctly reported approved medical indications by more than half the students. Students who supported medical cannabis legalization showed better knowledge about indications, in contrast to opponents for legalization who showed better knowledge about side effects. Beliefs that using medical cannabis is safe and has health benefits were correlated with support for legalization, and previous marijuana and alcohol use, while beliefs that medical cannabis poses health risks correlated most strongly with previous marijuana use. Conclusions/Importance: The medical students' attitudes toward medical cannabis legalization were significantly correlated with previous use of marijuana and alcohol, knowledge about medical indications and side effects, and their beliefs regarding medical cannabis health benefits and risks.</t>
  </si>
  <si>
    <t>Attitudes Toward Medical Cannabis Legalization Among Serbian Medical Students.</t>
  </si>
  <si>
    <t>Substance use &amp; misuse</t>
  </si>
  <si>
    <t>Vujcic I and Pavlovic A and Dubljanin E and Maksimovic J and Nikolic A and Sipetic-Grujicic S</t>
  </si>
  <si>
    <t>questionaire,epidemic</t>
  </si>
  <si>
    <t>*Automobile Driving,Forensic Medicine/methods,Gas Chromatography-Mass Spectrometry,Humans,*Reagent Strips,Retrospective Studies,Street Drugs/blood/*urine,Substance Abuse Detection/*methods,Urinalysis/*instrumentation</t>
  </si>
  <si>
    <t>In Belgium, the driving under the influence of drugs (DUID) procedure consists of three steps: observation of external signs of drug consumption by a police officer; an on-site urine test for amphetamines, cannabinoids, cocaine, and opiates; and blood sampling by a physician for gas chromatography-mass spectrometry analysis. The driver is sanctioned if THC is greater than 2 ng/mL, morphine is greater than 20 ng/mL, or amphetamine, methylenedioxymethamphetamine (MDMA), methylenedioxyethylamphetamine, N-methyl-1-(3.4-methylenedioxyphenyl)-2-butanamine, cocaine, or benzoylecgonine are greater than 50 ng/mL in plasma. We analyzed the results of 450 blood samples taken from May 2000 to February 2005. Cannabis was most often found above the cut-off (73.5% of the cases), followed by MDMA (20.4%), amphetamine (19.8%), benzoylecgonine (17.9%), cocaine (6.9%), and morphine (2.7%). One drug was found in 72.0% of the cases, two drugs in 22.6%, three drugs in 5.2%, and four drugs in 0.25%. In 10.7% of the plasma samples no target drugs were found above the legal cut-off. This percentage was 8.4% when urine was obtained and tested on-site and 21.2% when no urine was obtained (chi2 = 8.574, P = 0.0034). In 64.6% of these samples, a target drug (THC in 74.2%) was found under the legal cut-off. These data indicate that roadside urine testing significantly decreases the number of unnecessary blood analyses in DUID.</t>
  </si>
  <si>
    <t>Usefulness of roadside urine drug screening in drivers suspected of driving under the influence of drugs (DUID).</t>
  </si>
  <si>
    <t>Journal of analytical toxicology</t>
  </si>
  <si>
    <t>Raes E and Verstraete AG</t>
  </si>
  <si>
    <t>epidemic,blood test,human biology</t>
  </si>
  <si>
    <t>Adolescent,Adult,African Americans/psychology/*statistics &amp; numerical data,Chicago/epidemiology,Cluster Analysis,HIV/*genetics/*isolation &amp; purification,HIV Infections/*epidemiology/*transmission/virology,Homosexuality, Male/psychology/*statistics &amp; numerical data,Humans,Longitudinal Studies,Male,Phylogeny,Risk Factors,Social Support,Young Adult</t>
  </si>
  <si>
    <t>INTRODUCTION: Phylogenetic analysis determines similarities among HIV genetic sequences from persons infected with HIV, identifying clusters of transmission. We determined characteristics associated with both membership in an HIV transmission cluster and the number of clustered sequences among a cohort of young black men who have sex with men (YBMSM) in Chicago. METHODS: Pairwise genetic distances of HIV-1 pol sequences were collected during 2013-2016. Potential transmission ties were identified among HIV-infected persons whose sequences were &lt;/=1.5% genetically distant. Putative transmission pairs were defined as &gt;/=1 tie to another sequence. We then determined demographic and risk attributes associated with both membership in an HIV transmission cluster and the number of ties to the sequences from other persons in the cluster. RESULTS: Of 86 available sequences, 31 (36.0%) were tied to &gt;/=1 other sequence. Through multivariable analyses, we determined that those who reported symptoms of depression and those who had a higher number of confidants in their network had significantly decreased odds of membership in transmission clusters. We found that those who had unstable housing and who reported heavy marijuana use had significantly more ties to other individuals within transmission clusters, whereas those identifying as bisexual, those participating in group sex, and those with higher numbers of sexual partners had significantly fewer ties. CONCLUSIONS: This study demonstrates the potential for combining phylogenetic and individual and network attributes to target HIV control efforts to persons with potentially higher transmission risk, as well as suggesting some unappreciated specific predictors of transmission risk among YBMSM in Chicago for future study.</t>
  </si>
  <si>
    <t>Determinants of HIV Phylogenetic Clustering in Chicago Among Young Black Men Who Have Sex With Men From the uConnect Cohort.</t>
  </si>
  <si>
    <t>Journal of acquired immune deficiency syndromes (1999)</t>
  </si>
  <si>
    <t>Morgan E and Nyaku AN and D'Aquila RT and Schneider JA</t>
  </si>
  <si>
    <t>Adolescent,Chlamydia Infections/diagnosis/*epidemiology/microbiology,Chlamydia trachomatis/*isolation &amp; purification,Female,Germany/epidemiology,*Health Behavior,Humans,Logistic Models,Male,Polymerase Chain Reaction,Population Surveillance,Prevalence,Retrospective Studies,Risk Factors,Risk-Taking,Sex Distribution,Sex Factors,*Sexual Behavior,Socioeconomic Factors,Surveys and Questionnaires</t>
  </si>
  <si>
    <t>Infections with Chlamydia trachomatis (CT) can lead to severe sequelae; however, they are not notifiable in Germany. We tested urine samples from participants of KiGGS (German Health Interview and Examination Survey for Children and Adolescents) for CT infections and linked the results to demographic and behavioural data from 1,925 participants (girls aged 15-17 years and boys aged 16-17 years) to determine a representative prevalence of CT infection in adolescents in Germany and to assess associated risk factors. Prevalence of CT infection was 2.2% (95% CI: 1.4-3.5) in girls and 0.2% (95% CI: 0.1-0.7) in boys. CT infection in girls was associated with higher use of alcohol, marijuana and cigarettes, lower social status, oral contraceptive use, pregnancy, repeated lower abdominal pain and higher rates of doctors' consultations within the preceding three months and consultation of gynaecologists within the last 12 months. In multiple logistic regression, we identified two predictors for CT infection: marijuana consumption often or several times within the last 12 months (F(1,164)=7.56; p&lt;0.05) and general health status less than 'very good' (F(1,164)=3.83; p=0.052). Given our findings, we recommend enhancing sex education before sexual debut and promoting safe sex practices regardless of the contraceptive method used. Well-informed consumption of alcohol should be promoted, the risky behaviour of people intoxicated through consumption of marijuana highlighted and doctors' awareness of CT screening enhanced.</t>
  </si>
  <si>
    <t>Risk factors for Chlamydia trachomatis infection in adolescents: results from a representative population-based survey in Germany, 2003-2006.</t>
  </si>
  <si>
    <t>Euro surveillance : bulletin Europeen sur les maladies transmissibles = European communicable disease bulletin</t>
  </si>
  <si>
    <t>Haar K and Bremer V and Houareau C and Meyer T and Desai S and Thamm M and Hamouda O</t>
  </si>
  <si>
    <t>survey,epidemic,human biology</t>
  </si>
  <si>
    <t>Actinomyces/ultrastructure,Adolescent,Adult,Case-Control Studies,Cheek/pathology,Coloring Agents,Cytodiagnosis,Epithelial Cells/pathology,Female,Humans,Hypnotics and Sedatives/adverse effects,Male,Marijuana Smoking/*pathology,Methaqualone/adverse effects,Middle Aged,Mouth Floor/pathology,Mouth Mucosa/microbiology/*pathology,Smoking/pathology,Statistics as Topic,Substance-Related Disorders/pathology,Tongue/pathology</t>
  </si>
  <si>
    <t>The effects of cannabis/methaqualone/tobacco smoking on the epithelial cells of the tongue, buccal mucosa and floor of the mouth were examined. Oral mucosal smears for detection of cellular changes were taken from 4 sites in 16 patients. The tongue blade scraping technique was used. The sites sampled included the buccal mucosa (left and right sides), the posterior dorsum of the tongue and the anterior floor of the mouth. Tobacco smoking and non-smoking controls were also examined. The only significant difference between cannabis users and controls was the greater prevalence of bacterial cells in the smears taken from cannabis users. However, there were also greater numbers of degenerate and atypical squamous cells in cannabis smokers than in cigarette-smoking and non-smoking controls. Epithelial cells in smears taken from cannabis users and tobacco-smoking controls also showed koilocytic changes, which were not seen in smears taken from non-smoking controls. Koilocytosis is indicative of human papilloma virus infection, although no apparent lesions were seen in the patients from whom smears had been taken. It would appear that there is a greater tendency towards damaged and immature surface epithelial cells in cannabis smokers.</t>
  </si>
  <si>
    <t>Oral cytology in cannabis smokers.</t>
  </si>
  <si>
    <t>SADJ : journal of the South African Dental Association = tydskrif van die Suid-Afrikaanse Tandheelkundige Vereniging</t>
  </si>
  <si>
    <t>Darling MR and Learmonth GM and Arendorf TM</t>
  </si>
  <si>
    <t>study with patient,clinical study,survey,epidemic,human biology</t>
  </si>
  <si>
    <t>Adult,Aged,Anti-HIV Agents/therapeutic use,CD4 Lymphocyte Count,Cross-Sectional Studies,Disease Progression,Drug Users/statistics &amp; numerical data,Female,HIV Infections/drug therapy/immunology/urine/*virology,HIV-1/drug effects/physiology,Humans,Interviews as Topic,Male,Middle Aged,Point-of-Care Systems,Self Report,Street Drugs/*urine,Substance-Related Disorders/complications/immunology/*urine/virology,Viral Load,Young Adult</t>
  </si>
  <si>
    <t>BACKGROUND: There have been inconsistent findings on the association between current drug use and HIV disease progression and virologic suppression. Drug use was often measured using self-report of historical use. Objective measurement of current drug use is preferred. METHODS: In this cross-sectional study, we assessed drug use through Computer-Assisted Self Interviews (CASI) and point-of-care urine drug screen (UDS) among 225 HIV-infected patients, and evaluated the association between current drug use and virologic suppression. RESULTS: About half (54%) of participants had a positive UDS, with a lower self-reported rate by CASI (42%) (Kappa score = 0.59). By UDS, 36.0% were positive for marijuana, 25.8% for cocaine, 7.6% for opiates, and 2.2% for methamphetamine or amphetamine. Factors associated with virologic suppression (plasma HIV RNA &lt;50 copies/mL) were Caucasian race (P = 0.03), higher CD4 count (P &lt; 0.01), current use of antiretroviral therapy (ART) (P &lt; 0.01), and a negative UDS (P &lt; 0.01). Among 178 current ART users, a positive UDS remained significantly associated with lower likelihood of virologic suppression (P = 0.04). CONCLUSIONS: UDS had good agreement with CASI in detecting frequently used drugs such as marijuana and cocaine. UDS at routine clinic visits may provide 'real-time' prognostic information to optimize management.</t>
  </si>
  <si>
    <t>Current drug use and lack of HIV virologic suppression: point-of-care urine drug screen versus self-report.</t>
  </si>
  <si>
    <t>BMC infectious diseases</t>
  </si>
  <si>
    <t>Qian HZ and Mitchell VJ and Bebawy S and Cassell H and Perez G and McGowan CC and Sterling TR and Vermund SH and D'Aquila R and Hulgan T</t>
  </si>
  <si>
    <t>study with patient,survey,disease,epidemic,human biology</t>
  </si>
  <si>
    <t>Adolescent,Adult,Aged,Censuses,Cervix Uteri/virology,DNA, Viral/analysis,Female,Humans,Middle Aged,Papillomaviridae/genetics/*isolation &amp; purification,Papillomavirus Infections/*epidemiology/etiology,Polymerase Chain Reaction,Prevalence,Random Allocation,Sexual Behavior,Spain/epidemiology,Tumor Virus Infections/*epidemiology/etiology,Urban Health,Women's Health</t>
  </si>
  <si>
    <t>BACKGROUND AND OBJECTIVE: Human papillomavirus (HPV) is a major cause of invasive cervical cancer. Identification of HPV determinants might allow for targeting of high-risk groups for cervical cancer. GOAL: The goal was to estimate the HPV prevalence and its determinants among women from the general population of Barcelona. STUDY DESIGN: We studied a random sample of female residents in metropolitan Barcelona, Spain (n = 973). Information was obtained through personal interviews and laboratory testing of cervical exfoliated cells. HPV was detected using a GP5+/6+ polymerase chain reaction assay. RESULTS: The average age of participants was 43 years (standard deviation = 16.1 y) and the percentage of lifetime monogamy was 79%. The age-adjusted HPV prevalence was 3.0%. Independent HPV determinants were being born overseas (odds ratio [OR], 8.1; 95% confidence interval [CI], 1.9-33.5), being divorced (OR, 6.7; 95% CI, 1.9-24.3), reporting more than one sexual partner (OR, 2.6; 95% CI, 1.0-6.5), and smoking marijuana and related products (OR, 5.2; 95% CI, 1.2-21.7). Use of condoms with regular partner was protective (OR, 0.14; 95% CI, 0.02-1.0). CONCLUSION: The study confirms a low overall HPV prevalence in a largely monogamous population. The protection observed with condom use needs further evaluation.</t>
  </si>
  <si>
    <t>Cervical human papillomavirus infection in the female population in Barcelona, Spain.</t>
  </si>
  <si>
    <t>Sexually transmitted diseases</t>
  </si>
  <si>
    <t>de Sanjose S and Almirall R and Lloveras B and Font R and Diaz M and Munoz N and Catala I and Meijer CJ and Snijders PJ and Herrero R and Bosch FX</t>
  </si>
  <si>
    <t>survey,disease,epidemic,human biology</t>
  </si>
  <si>
    <t>Belgium,Driving Under the Influence/*legislation &amp; jurisprudence,False Positive Reactions,Humans,Immunoassay,Narcotics/analysis,Saliva/*chemistry,Substance Abuse Detection/*methods,Substance-Related Disorders/*blood/diagnosis/*urine</t>
  </si>
  <si>
    <t>BACKGROUND: Internationally, urine on-site testing has been used for detecting drivers under the influence of drugs (DUID) but more and more countries, such as Belgium, are switching to oral fluid screening. OBJECTIVE: To compare the previous (published in 1999) and current (published 2009) enforcement procedures of DUID in Belgium. The two evaluated procedures differ in the way the drivers are screened by the police (signs of impairment versus signs of recent drug use), the matrix for screening (urine versus oral fluid) and the analytical cut-off concentrations in plasma. METHODS: Data on positive screening and confirmation results were gathered from 1st April 2008 to 30th September 2010, when urine screening (Dipro Druglab panels test) was performed; and from 1st October 2010 to 31st March 2013, when an on-site oral fluid test (Securetec Drugwipe 5(+)) was used. RESULTS: Approximately 4100 data sets related to urine screening and 3900 data sets related to oral fluid screening were studied. Eighty-eight percent of positive urine on-site tests yielded positive results in plasma for cannabis, 21% for cocaine, 20% for amphetamines and 7% for opiates. Sixty-six percent of the positive oral fluid on-site tests yielded positive results in plasma for cannabis, 30% for cocaine, 28% for amphetamines and 8% for opiates. For cannabis, opiates and amphetamines more negative results in plasma were observed in the period of urine screening. CONCLUSIONS: The percentage of plasma samples of tested drivers, in which none of the positive screened target drugs were present in a concentration above the legal cut-off value, has decreased from 17% to 8% since the introduction of the current legislation involving oral fluid screening.</t>
  </si>
  <si>
    <t>Roadside drug testing: comparison of two legal approaches in Belgium.</t>
  </si>
  <si>
    <t>Forensic science international</t>
  </si>
  <si>
    <t>Van der Linden T and Wille SM and Ramirez-Fernandez M and Verstraete AG and Samyn N</t>
  </si>
  <si>
    <t>Animals,Antigen-Presenting Cells/*drug effects,Cannabinoids/*immunology/metabolism/*pharmacology,Cannabis/chemistry,Humans,Inflammation/drug therapy/immunology,Receptors, Cannabinoid/metabolism</t>
  </si>
  <si>
    <t>The study of marijuana cannabinoid biology has led to many important discoveries in neuroscience and immunology. These studies have uncovered a new physiological system, the endocannabinoid system, which operates in the regulation of not only brain function but also the regulation of the immune system. Studies examining the effect of cannabinoid-based drugs on immunity have shown that many cellular and cytokine mechanisms are suppressed by these agents leading to the hypothesis that these drugs may be of value in the management of chronic inflammatory diseases. In this report, we review current information on cannabinoid ligand and receptor biology, mechanisms involved in immune suppression by cannabinoids with emphasis on antigen-presenting cells, and preclinical and clinical models analyzing the therapeutic potential of cannabinoid-based drugs.</t>
  </si>
  <si>
    <t>Cannabinoid-induced immune suppression and modulation of antigen-presenting cells.</t>
  </si>
  <si>
    <t>Klein TW and Cabral GA</t>
  </si>
  <si>
    <t>review,human biology</t>
  </si>
  <si>
    <t>Adult,Colorado/epidemiology,Diagnosis, Dual (Psychiatry),Female,Hepatitis C/*epidemiology/*transmission,Humans,Male,Mental Disorders/*complications/*virology,Middle Aged,Retrospective Studies,Risk Factors,Substance-Related Disorders/*complications/*virology</t>
  </si>
  <si>
    <t>This study of a dually diagnosed population in Colorado estimated the prevalence of hepatitis C to be 29.7%, or sixteen times higher than that in the general population. In attempts to determine possible risk factors, a surprisingly high correlation was found between the use of tobacco and HCV infection. This appears to be beyond the risk factor conveyed by IV drug use. Of the patients whose primary diagnoses were cocaine, opiate, amphetamine, or poly-substance dependence (drugs often used intravenously), 42% of the tobacco users were HCV positive, while only 20% of the non-tobacco using patients with similar primary diagnoses were HCV positive. The association of tobacco use with HCV was found to be even more striking for females with alcohol, sedative/hypnotic, inhalant, or cannabis dependence, as none of the seventeen non-tobacco using female patients with these diagnoses were HCV positive, while fourteen of the 45 (31%) tobacco-using females with these diagnoses did test positive for HCV. Results of this study suggest that tobacco use may in some way influence the susceptibility to infection with hepatitis C virus.</t>
  </si>
  <si>
    <t>Hepatitis C in patients with co-occurring mental disorders and substance use disorders: is tobacco use a possible risk factor?</t>
  </si>
  <si>
    <t>The American journal on addictions</t>
  </si>
  <si>
    <t>Stuyt EB</t>
  </si>
  <si>
    <t>study with patient,epidemic,disease,blood test</t>
  </si>
  <si>
    <t>Adult,Aspergillosis/complications/*transmission,Cannabis/*microbiology,Glucocorticoids/therapeutic use,Humans,Lung Diseases, Fungal/complications/*transmission,Male,Respiratory Hypersensitivity/drug therapy/*etiology,Substance-Related Disorders/*complications</t>
  </si>
  <si>
    <t>A 27-year-old man who habitually smoked marihuana developed clinical, laboratory, and radiologic findings consistent with allergic bronchopulmonary aspergillosis. Culture of the marihuana obtained from the patient's source yielded heavy mixed growths of Aspergillus. Treatment with corticosteroids was effective.</t>
  </si>
  <si>
    <t>Allergic bronchopulmonary aspergillosis associated with smoking moldy marihuana.</t>
  </si>
  <si>
    <t>Llamas R and Hart DR and Schneider NS</t>
  </si>
  <si>
    <t>study with patient,case study,disease</t>
  </si>
  <si>
    <t>Anti-Inflammatory Agents/*pharmacology,Arachidonic Acids/pharmacology,Cells, Cultured,Chemokine CCL2/metabolism,Endocannabinoids/pharmacology,Fibroblasts/*drug effects,Humans,Interleukin-1beta/pharmacology,Interleukin-6/metabolism,Ligands,Lipopolysaccharides/pharmacology,Periodontal Ligament/*cytology,Polyunsaturated Alkamides/pharmacology,Receptor, Cannabinoid, CB2/*physiology,Tumor Necrosis Factor-alpha/pharmacology</t>
  </si>
  <si>
    <t>OBJECTIVES: Approximately 65 million adults in the US have periodontitis, causing tooth loss and decreased quality of life. Cannabinoids modulate immune responses, and endocannabinoids are prevalent during oral cavity inflammation. Targets for intervention in periodontal inflammation are cannabinoid type 1 and 2 receptors (CB1R, CB2R), particularly CB2R because its levels increase during inflammation. We previously demonstrated that SMM-189 (CB2R inverse agonist) decreased pro-inflammatory cytokine production in primary microglial cells. The hypothesis of this study was that cannabinoids anandamide (AEA), HU-308 (CB2R selective agonist), and SMM-189 decrease pro-inflammatory IL-6 and MCP-1 production by primary human periodontal ligament fibroblasts (hPDLFs) stimulated with P. gingivalis LPS, TNF-alpha, or IL-1beta. DESIGN: Cytotoxic effects of cannabinoid compounds (10(-4)-10(-6.5)M), LPS (1-1000ng/ml), TNFalpha (10ng/ml) and IL-1beta (1ng/ml) were assessed by measuring effects on cellular dehydrogenase activity. IL-6 and MCP-1 production were measured using Mesoscale Discovery (MSD) Human Pro-Inflammatory IL-6 and MSD Human Chemokine MCP-1 kits and analyzed using MSD Sector 2400 machine. RESULTS: EC50 values for AEA, SMM-189, and HU-308 were 16muM, 13muM, and 7.3muM respectively. LPS (1mug/ml), TNF-alpha (10ng/ml), and IL-1beta (1ng/ml) increased IL-6 and MCP-1 production, which were inhibited by AEA, SMM-189, and HU-308. AEA alone significantly increased IL-6, but not MCP-1 levels, but the other cannabinoids alone had no effect. CONCLUSION: The effective inhibition of LPS, TNF-alpha, IL-1beta stimulated IL-6 and MCP-1 production by CB2R ligands in hPDLFs suggests that targeting the endocannabinoid system may lead to development of novel drugs for periodontal therapy, aiding strategies to improve oral health.</t>
  </si>
  <si>
    <t>Anti-inflammatory activity of cannabinoid receptor 2 ligands in primary hPDL fibroblasts.</t>
  </si>
  <si>
    <t>Archives of oral biology</t>
  </si>
  <si>
    <t>Abidi AH and Presley CS and Dabbous M and Tipton DA and Mustafa SM and Moore BM 2nd</t>
  </si>
  <si>
    <t>study with patient,clinical study,disease,no cannabis thc only</t>
  </si>
  <si>
    <t>Analgesia,Anorexia/drug therapy,Cannabinoid Receptor Modulators,Cannabinoids/adverse effects/*therapeutic use,Central Nervous System Diseases/classification/*drug therapy,Fatty Acids, Unsaturated/agonists/analysis/antagonists &amp; inhibitors/pharmacology,Humans,Obesity/drug therapy,Receptors, Cannabinoid,Receptors, Drug/classification/drug effects/genetics/metabolism,Vomiting/drug therapy</t>
  </si>
  <si>
    <t>The major psychoactive constituent of Cannabis sativa, delta(9)-tetrahydrocannabinol (delta(9)-THC), and endogenous cannabinoid ligands, such as anandamide, signal through G-protein-coupled cannabinoid receptors localised to regions of the brain associated with important neurological processes. Signalling is mostly inhibitory and suggests a role for cannabinoids as therapeutic agents in CNS disease where inhibition of neurotransmitter release would be beneficial. Anecdotal evidence suggests that patients with disorders such as multiple sclerosis smoke cannabis to relieve disease-related symptoms. Cannabinoids can alleviate tremor and spasticity in animal models of multiple sclerosis, and clinical trials of the use of these compounds for these symptoms are in progress. The cannabinoid nabilone is currently licensed for use as an antiemetic agent in chemotherapy-induced emesis. Evidence suggests that cannabinoids may prove useful in Parkinson's disease by inhibiting the excitotoxic neurotransmitter glutamate and counteracting oxidative damage to dopaminergic neurons. The inhibitory effect of cannabinoids on reactive oxygen species, glutamate and tumour necrosis factor suggests that they may be potent neuroprotective agents. Dexanabinol (HU-211), a synthetic cannabinoid, is currently being assessed in clinical trials for traumatic brain injury and stroke. Animal models of mechanical, thermal and noxious pain suggest that cannabinoids may be effective analgesics. Indeed, in clinical trials of postoperative and cancer pain and pain associated with spinal cord injury, cannabinoids have proven more effective than placebo but may be less effective than existing therapies. Dronabinol, a commercially available form of delta(9)-THC, has been used successfully for increasing appetite in patients with HIV wasting disease, and cannabinoid receptor antagonists may reduce obesity. Acute adverse effects following cannabis usage include sedation and anxiety. These effects are usually transient and may be less severe than those that occur with existing therapeutic agents. The use of nonpsychoactive cannabinoids such as cannabidiol and dexanabinol may allow the dissociation of unwanted psychoactive effects from potential therapeutic benefits. The existence of other cannabinoid receptors may provide novel therapeutic targets that are independent of CB(1) receptors (at which most currently available cannabinoids act) and the development of compounds that are not associated with CB(1) receptor-mediated adverse effects. Further understanding of the most appropriate route of delivery and the pharmacokinetics of agents that act via the endocannabinoid system may also reduce adverse effects and increase the efficacy of cannabinoid treatment. This review highlights recent advances in understanding of the endocannabinoid system and indicates CNS disorders that may benefit from the therapeutic effects of cannabinoid treatment. Where applicable, reference is made to ongoing clinical trials of cannabinoids to alleviate symptoms of these disorders.</t>
  </si>
  <si>
    <t>Therapeutic potential of cannabinoids in CNS disease.</t>
  </si>
  <si>
    <t>CNS drugs</t>
  </si>
  <si>
    <t>Croxford JL</t>
  </si>
  <si>
    <t>review</t>
  </si>
  <si>
    <t>Candida albicans/immunology,Cytotoxicity, Immunologic/drug effects,Down-Regulation,Dronabinol/*adverse effects,Humans,Immunosuppressive Agents/pharmacology,In Vitro Techniques,Lymphocytes/*drug effects/immunology,RNA, Messenger/genetics/metabolism,Tumor Cells, Cultured/immunology,Tumor Necrosis Factor-alpha/*biosynthesis/genetics</t>
  </si>
  <si>
    <t>The natural killer cell (NK)/3polymorphonuclear neutrophil axis has recently been identified to be important in early defense against the opportunistic fungi, Candida albicans. Repression of this system is therefore likely to contribute to susceptibility to opportunistic infections. delta 9-Tetrahydrocannabinol (THC), an active constituent of marijuana, has been reported to be immunosuppressive at concentrations that exceed attainable plasma levels. In this report, we examine the possibility that human large granular lymphocytes (LGL) can be immunosuppressed by exposure to THC at physiologically relevant concentrations and probed two functions associated with LGL, i.e., cytokine production and tumoricidal activity. We find that these low levels of THC inhibit tumor necrosis factor-alpha (TNF) induction from LGL by C. albicans and are dependent upon THC dose (0.005-5.0 micrograms/ml) and length of exposure (0.05-3.0 hr). Northern blot analysis indicates that the downregulation of TNF production from LGL by THC resides at the mRNA level. Moreover, exposure of LGL to physiological THC concentrations (0.01-2.0 micrograms/ml) diminishes their cytolytic activity against K562 tumor cells.</t>
  </si>
  <si>
    <t>Effect of the psychoactive metabolite of marijuana, delta 9-tetrahydrocannabinol (THC), on the synthesis of tumor necrosis factor by human large granular lymphocytes.</t>
  </si>
  <si>
    <t>Cellular immunology</t>
  </si>
  <si>
    <t>Kusher DI and Dawson LO and Taylor AC and Djeu JY</t>
  </si>
  <si>
    <t>human biology,blood test</t>
  </si>
  <si>
    <t>Adult,Aged,Alcoholism/*complications/psychology,Anxiety Disorders/complications/psychology,Cohort Studies,Depression/complications/psychology,Female,HIV Infections/*drug therapy/*virology,HIV-1/*drug effects,Homeless Persons,Humans,Logistic Models,Male,Medication Adherence,Middle Aged,Substance-Related Disorders/*complications/psychology,Treatment Outcome,Viral Load</t>
  </si>
  <si>
    <t>People living with HIV (PLWH) on antiretroviral therapy (ART) who use substances were examined to (a) describe those with virologic control and (b) determine which substance use-factors are associated with lack of virologic control. Participants were adult PLWH taking ART with either past 12-month DSM-IV substance dependence or past 30-day alcohol or illicit drug use. Substance use factors included number of DSM-IV alcohol or drug dependence criteria and past 30-day specific substance use. Associations with HIV viral load (HVL) (&lt;200 vs. &gt;/=200 copies/mL) were tested using logistic regression models. Multivariable analyses adjusted for age, sex, homelessness and anxiety or depression. Participants (n = 202) were median age 50 years, 66% male, 51% African American and 75% self-reported &gt;/=90% past 30-day ART adherence. Though HVL suppression (HVL &lt;200 copies/mL) was achieved in 78% (158/202), past 30-day substance use was common among this group: 77% cigarette use; 51% heavy alcohol use; 50% marijuana; 27% cocaine; 16% heroin; and 15% illicit prescription opioid use. After adjusting for covariates, specific substance use was not associated with a detectable HVL, however number of past 12-month DSM-IV drug dependence criteria was (adjusted odds ratio = 1.23 for each additional criterion, 95% CI: 1.04-1.46). Three-quarters of a substance-using cohort of PLWH receiving ART had virologic control and &gt;/=90% ART adherence. Substance dependence criteria (particularly drug dependence), not specifically substance use, were associated with lack of virologic control. Optimal HIV outcomes can be achieved by individuals who use alcohol or drugs and addressing symptoms of substance dependence may improve HIV-related outcomes.</t>
  </si>
  <si>
    <t>HIV-infected individuals who use alcohol and other drugs, and virologic suppression.</t>
  </si>
  <si>
    <t>Nolan S and Walley AY and Heeren TC and Patts GJ and Ventura AS and Sullivan MM and Samet JH and Saitz R</t>
  </si>
  <si>
    <t>survey,study with patient,disease,epidemic,human biology</t>
  </si>
  <si>
    <t>Adolescent,Adult,Comorbidity,Drug Users/*statistics &amp; numerical data,Educational Status,Female,HIV Infections/epidemiology/etiology/*transmission,Hepatitis B/epidemiology/etiology/*transmission,Hepatitis C/epidemiology/etiology/*transmission,Humans,Italy/epidemiology,Male,Marijuana Abuse/epidemiology/virology,Marital Status,Middle Aged,Risk Factors,Sexually Transmitted Diseases/epidemiology/virology,Substance Abuse, Intravenous/epidemiology/*virology,Young Adult</t>
  </si>
  <si>
    <t>INTRODUCTION: This study aims to determine risk factors for the acquisition of HIV, HBV and HCV infections among Injection Drug Users (IDUs) who attended the out-patient clinic of the Department of Pathological Dependence at Bari Hospital in Bari Province (Italy). METHODS: The study was conducted in the year 2008 using the information available in the out-patient files of 291 drug addicts who were undergoing treatment. RESULTS: Their average age was 29.3 and 133 (45.7%) of them were affected by HIV/HBV/WHCV. The use of injected heroin, being separated or divorced, and having committed a crime were found to be risk factors for infection by HIV/ HBV/ HCV, while having a school diploma or a university degree and the use of cannabinoids were negatively associated with the infective diseases. DISCUSSION AND CONCLUSIONS: While the data from the Italian Departments of Pathological Dependence concerning HIV diffusion in treated patients have been showing a reduction in the number of cases of seropositivity, drug addiction in industrialized countries is still the second most important risk factor, after promiscuous sexual behaviour, for infection by parenteral transmission. Correct risk assessment is essential for the planning of effective strategies for primary and secondary prevention.</t>
  </si>
  <si>
    <t>Risk factors for HBV/HIV/HCV in drug addicts: a survey of attendees of a department of pathological dependence.</t>
  </si>
  <si>
    <t>Journal of preventive medicine and hygiene</t>
  </si>
  <si>
    <t>Napoli C and Tafuri S and Pignataro N and Tedesco G and Maria AS and Quarto M</t>
  </si>
  <si>
    <t>Adolescent,Adult,Bacteremia/epidemiology/etiology/microbiology,Child,Child, Preschool,*Contact Tracing,Disease Outbreaks/*prevention &amp; control,Female,Florida/epidemiology,Humans,Male,Marijuana Smoking/*adverse effects,Meningitis, Meningococcal/epidemiology/etiology,Meningococcal Infections/*epidemiology/etiology/microbiology,*Neisseria meningitidis/isolation &amp; purification</t>
  </si>
  <si>
    <t>BACKGROUND: We examined the role of social networks and marijuana smoking in a community outbreak of infections due to Neisseria meningitidis. METHODS: We interviewed all patients and their contacts. Isolates were tested by pulsed field electrophoresis and multilocus enzyme electrophoresis. RESULTS: Nine cases of meningococcal disease occurred in the outbreak; isolates from seven cases with positive cultures were identical. Multiple overlapping social networks were found for case-patients and their contacts. All case-patients were linked by the marijuana-related activities of their contacts. CONCLUSION: Investigation of social networks and marijuana exposure might help identify close contacts of patients with meningococcal disease and help prevent secondary infections.</t>
  </si>
  <si>
    <t>Marijuana use and social networks in a community outbreak of meningococcal disease.</t>
  </si>
  <si>
    <t>Southern medical journal</t>
  </si>
  <si>
    <t>Krause G and Blackmore C and Wiersma S and Lesneski C and Woods CW and Rosenstein NE and Hopkins RS</t>
  </si>
  <si>
    <t>study with patient,disease,epidemic,human biology</t>
  </si>
  <si>
    <t>Adolescent,CD4 Lymphocyte Count,Child,Epstein-Barr Virus Infections/complications/epidemiology/virology,Female,HIV Infections/*complications/epidemiology/*virology,Herpesvirus 4, Human/isolation &amp; purification,Herpesvirus 8, Human/isolation &amp; purification,Humans,Immunocompromised Host,Male,Mouth Neoplasms/virology,Papillomaviridae/isolation &amp; purification,Papillomavirus Infections/complications/epidemiology/ethnology/virology,Papillomavirus Vaccines/administration &amp; dosage,Prevalence,Risk Factors,Sarcoma, Kaposi/complications/epidemiology/virology,Sexual Behavior,Substance-Related Disorders/epidemiology,Tumor Virus Infections/*complications/*epidemiology,Viral Load,Young Adult</t>
  </si>
  <si>
    <t>Human papillomavirus (HPV), Epstein-Barr virus (EBV), and Kaposi sarcoma-associated herpes virus (KSHV) may promote oral cancers, especially among immunosuppressed individuals. The aims of this study were to examine whether demographic characteristics, medical history, sexual behaviors, substance use, CD4+ T-cell count, HIV viral load, and HPV vaccination were associated with HPV, EBV, and KSHV infection and viral load. Multivariable modeling using logistic or linear regression examined associations between independent variables and infection or viral load, respectively. Among 272 HIV-infected 12-24-year-old youth, 19.5% were positive for oral HPV, 88.2% for EBV, and 11.8% for KSHV. In multivariable models, recent marijuana use (OR 1.97, 95%CI 1.02-3.82) and lower CD4+ T-cell count (&lt;350 vs. &gt;/=350 cells/mm(3) : OR 1.92, 95%CI 1.003-3.69) were associated with HPV infection; lifetime tobacco use (estimated coefficient [EC] 1.55, standard error [SE] 0.53, P = 0.0052) with HPV viral load; recent tobacco use (OR 2.90, 95%CI 1.06-7.97), and higher HIV viral load (&gt;400 vs. &lt;400 copies/ml: OR 3.98, 95%CI 1.84-8.74) with EBV infection; Black versus White race (EC 1.18, SE 0.37, P = 0.0023), and lower CD4+ T-cell count (EC 0.70, SE 0.28, P = 0.017) with EBV viral load, male versus female gender (OR 10, 95%CI 1.32-100) with KSHV infection, and younger age at HIV diagnosis (1-14 vs. 18-20 years: EC 0.33, SE 0.16, P = 0.049; 15-17 vs. 18-20 years: EC 0.35, SE 0.13, P = 0.0099) with KSHV viral load. In conclusion, substance use and immunosuppression are associated with oral DNA tumor viruses in HIV-infected youth. J. Med. Virol. 88:1944-1952, 2016. (c) 2016 Wiley Periodicals, Inc.</t>
  </si>
  <si>
    <t>Prevalence and risk factors for oral DNA tumor viruses in HIV-infected youth.</t>
  </si>
  <si>
    <t>Journal of medical virology</t>
  </si>
  <si>
    <t>Kahn JA and Rudy BJ and Xu J and Kapogiannis B and Secord E and Gillison M</t>
  </si>
  <si>
    <t>questionaire,disease,epidemic,human biology,study with patient,survey</t>
  </si>
  <si>
    <t>Apigenin,Cannabis/*chemistry,Chromatography, High Pressure Liquid,Estrogens/metabolism,Flavonoids/chemistry/*isolation &amp; purification,Glucosides/chemistry,Glucuronidase/metabolism,Humans,Humulus/*chemistry,Hydrolysis,Luteolin,Mass Spectrometry,Molecular Structure,Nuclear Magnetic Resonance, Biomolecular,Plant Leaves/chemistry,Plants, Medicinal/*chemistry,Receptors, Estrogen/drug effects,Saccharomyces cerevisiae,Spectrometry, Mass, Electrospray Ionization,beta-Glucosidase/metabolism</t>
  </si>
  <si>
    <t>The major flavonoids present in the leaves and flowers of the cannabinoid-free cannabis (Cannabis sativa subsp. sativa L.) cultivars Felina and Futura are orientin (1), vitexin (2), luteolin-7-O-beta-D-glucuronide (3), and apigenin-7-O-beta-D-glucuronide (4), while prenylated flavonoids, to which the potent estrogenicity of hops (Humilus lupulus L.) is associated, are absent. The different composition of flavonoids has chemotaxonomic value.</t>
  </si>
  <si>
    <t>Chemotaxonomic features associated with flavonoids of cannabinoid-free cannabis (Cannabis sativa subsp. sativa L.) in relation to hops (Humulus lupulus L.).</t>
  </si>
  <si>
    <t>Natural product letters</t>
  </si>
  <si>
    <t>Vanhoenacker G and Van Rompaey P and De Keukeleire D and Sandra P</t>
  </si>
  <si>
    <t>botanic,wildlife study</t>
  </si>
  <si>
    <t>Adolescent,Adult,Age Factors,*Basidiomycota,Denmark/epidemiology,Female,*Hallucinogens,Humans,Male,Prevalence,Risk-Taking,Sex Factors,*Students,Substance-Related Disorders/*epidemiology</t>
  </si>
  <si>
    <t>A survey among Danish students revealed that 33 (7.2%) of the respondents had experience with hallucinogenic mushrooms (HM). Afterwards these students answered an extended questionnaire about habits and pattern of consumption. It seems that mushroom use is experimental and may be due to risk-seeking behaviour but is mostly recreational and restricted to a few events. Age over 25 years and male sex were statistically related to a higher lifetime consumption rate of HM. The age of first time users was significantly lower for marijuana than for HM. Only 15 of the respondents wanted to continue use. Most of them were males and they had significantly more friends with HM experience than those who would not continue. We recommend that surveys of drug abuse include questions concerning HM to monitor the trends and extent of HM abuse.</t>
  </si>
  <si>
    <t>Hallucinogenic mushroom use by Danish students: pattern of consumption.</t>
  </si>
  <si>
    <t>Journal of internal medicine</t>
  </si>
  <si>
    <t>Lassen JF and Lassen NF and Skov J</t>
  </si>
  <si>
    <t>questionaire,survey,human biology</t>
  </si>
  <si>
    <t>Adult,Condoms/utilization,HIV Infections/epidemiology/transmission/virology,Haiti/epidemiology,Herpes Genitalis/epidemiology/transmission/virology,Herpesvirus 2, Human,Humans,Male,Prevalence,Risk Factors,*Risk-Taking,*Sex Work,Sexual Behavior,*Sexual Partners,Sexually Transmitted Diseases/*epidemiology/microbiology/*transmission/virology,Syphilis/epidemiology/microbiology/transmission</t>
  </si>
  <si>
    <t>BACKGROUND: Few data exist on the role of clients of female sex workers (FSWs) in STI transmission. This study examined sociodemographic characteristics, risk behaviors, and STI prevalence among clients of FSWs in Haiti. METHODS: A cross-sectional survey among clients of FWSs (n = 378). Clients were recruited by collaborating local FSWs directly on commercial sex sites. Dried blood spot samples were used to determine prevalence of HIV, syphilis, and herpes simplex virus 2 (HSV-2). RESULTS: Of the respondents, 88% were younger than 30 years, and 60.7% were living with a partner. Fifty-nine percent of clients reported always using condoms with FSWs, 32.8% did so with their stable partners, and 44.9% with casual partners. Clients had a high number of partners; 39.9% had 10 or more within the previous 3 months. The prevalence of HIV-1, previous or active syphilis, and HSV-2 was 7.2%, 13.4%, and 22%, respectively. Multivariate analysis indicated that clients who had tried marijuana, were practicing Voodoo, had a history of STI or were infected with HSV-2 were more often HIV-positive. Living in Gonaives, not being Protestant, being employed, and having tried marijuana were associated with syphilis infection. Older clients, residents of Gonaives and Voodoo practitioners were more likely to be infected with HSV-2. CONCLUSION: STI prevalence was remarkably high among clients of FSWs. These men had many sex partners and condom use differed, depending on the category of partner. Clients of FSWs likely act as a bridge population, facilitating the spread of STI throughout the general population in Haiti, and should be targeted in prevention programs.</t>
  </si>
  <si>
    <t>Clients of female sex workers in Gonaives and St-Marc, Haiti characteristics, sexually transmitted infection prevalence and risk factors.</t>
  </si>
  <si>
    <t>Couture MC and Soto JC and Akom E and Labbe AC and Joseph G and Zunzunegui MV</t>
  </si>
  <si>
    <t>Cannabis/analysis,Chromatography, Gas,Claviceps/analysis,Cocaine/analysis,Datura stramonium/analysis,*Developing Countries,Humans,*Laboratories,Lysergic Acid Diethylamide/analysis,Pharmaceutical Preparations/*analysis,Plants, Medicinal,Plants, Toxic,Psilocybin/analysis,Psychotropic Drugs,Reagent Kits, Diagnostic,Spectrophotometry, Infrared,Street Drugs/*analysis,Substance-Related Disorders/*prevention &amp; control</t>
  </si>
  <si>
    <t>The narcotics laboratory at the national level identifies drugs for abuse and their accompanying substances in suspected samples, determines the purity and the possible origin of illicit drugs, carries out drug-related research, particularly on new sources of drugs liable to abuse, and, when required by the police or courts of law, provides supportive expertise in drug trafficking cases. Precaution must be taken to ensure that samples to be examined are representative. The university is a particularly appropriate setting for the location of a narcotics laboratory, especially if such a laboratory carries out complex work requiring assistance from other professional disciplines. Before new laboratory equipment is purchased, a careful study of requirements and financial resources should be made to ensure economical and optimum utilization of such equipment. In some situations the use of simple techniques, such as thin-layer chromatography, can be sufficient, while in others more sophisticated techniques may be required. Appropriate training of personnel is of particular importance for the effective functioning of a narcotics laboratory. The laboratory of the Department of Toxicology and Forensic Chemistry, University of Buenos Aires, provides for the training of personnel at three levels: The first level consists of basic training, which includes the use of kits for rapid identification of drugs in field conditions, for personnel from the police, gendarmerie, prefecture, customs and other agencies which deal with drug problems, but which have no previous skills in laboratory techniques; The second level is provided for professional laboratory personnel and usually lasts six months; The third level consists of two years' postgraduate university training for students who are expected to carry out complex laboratory work; an additional year is provided for trainees who are expected to assume responsibility in a laboratory unit.</t>
  </si>
  <si>
    <t>Role played by narcotics laboratories in the campaign against drug abuse and drug trafficking: a view from a developing country.</t>
  </si>
  <si>
    <t>Bulletin on narcotics</t>
  </si>
  <si>
    <t>Garcia Fernandez JC</t>
  </si>
  <si>
    <t>Adolescent,Adult,Anti-Retroviral Agents/therapeutic use,Databases, Factual/statistics &amp; numerical data,Female,HIV Infections/drug therapy/*virology,Humans,Male,Marijuana Smoking/*blood,Middle Aged,Viral Load/*drug effects,Young Adult</t>
  </si>
  <si>
    <t>BACKGROUND: Marijuana use is common among persons living with HIV (PLWH), but studies on its effect on HIV clinical outcomes are limited. OBJECTIVES: We determined the association between marijuana use and HIV viral suppression among PLWH. METHODS: Data came from five repeated cross-sections (2009-2013) of the Florida Medical Monitoring Project, a population-based sample of PLWH in Florida. Data were obtained via interview and medical record abstraction (MRA). Weighted logistic regression models were used to determine the association between marijuana use (past 12 months) and durable viral suppression (HIV-1 RNA value of &lt;/= 200 copies/milliliter in all measurements within the past 12 months). RESULTS: Of the 1,902 PLWH receiving antiretroviral therapy, completed an interview, and had a linked MRA, 20% reported marijuana use (13% less than daily and 7% daily use) and 73% achieved durable viral suppression. In multivariable analysis, marijuana use was not significantly associated with durable viral suppression in daily [Adjusted Odds Ratio (AOR): 0.87, 95% confidence interval (CI): 0.58, 1.33] or in less than daily [AOR: 0.83, 95% CI: 0.51, 1.37] users as compared to non-users when adjusting for sociodemographic factors, time since HIV diagnosis, depressive symptoms, alcohol, cigarette and other substance use. CONCLUSION: In this sample of PLWH receiving medical care in Florida, there was no statistically significant association between marijuana use and viral suppression. However, as the limits of the confidence intervals include effects that may be considered to be clinically important, there is a need for additional evidence from other samples and settings that include more marijuana users.</t>
  </si>
  <si>
    <t>Marijuana use and viral suppression in persons receiving medical care for HIV-infection.</t>
  </si>
  <si>
    <t>The American journal of drug and alcohol abuse</t>
  </si>
  <si>
    <t>Okafor CN and Zhou Z and Burrell LE 2nd and Kelso NE and Whitehead NE and Harman JS and Cook CL and Cook RL</t>
  </si>
  <si>
    <t>epidemic,survey,incomplete abstract,blood test</t>
  </si>
  <si>
    <t>Adult,Age Factors,Anal Canal/*virology,Female,HIV Infections/*complications,Humans,Los Angeles/epidemiology,Male,Middle Aged,Papillomaviridae/*isolation &amp; purification,Papillomavirus Infections/*epidemiology,Prevalence,Risk Factors,Sexual Behavior,Substance-Related Disorders/*complications,Surveys and Questionnaires</t>
  </si>
  <si>
    <t>HIV facilitates an increase in human papillomavirus (HPV)-associated conditions. HIV-positive men living in a substance use context in Los Angeles, USA, were recruited using respondent-driven sampling, completed a questionnaire and had biological samples including an anal HPV swab taken. A total of 316 evaluable men were enrolled in the study. The prevalence of any HPV, high-risk (HR) infection and multiple-type infection was highest for men who have sex with men (MSM) (93.9%, 64.6% and 29.7%, respectively). When any HPV and HR-HPV prevalence in all men was stratified by age, the youngest group had 100% and 68.2% prevalence, respectively, with similarly high rates maintained up to age 49 years. The individual's use of alcohol, marijuana, cocaine, methamphetamine or heroin was not significantly associated with anal HPV detection. In this marginalized population, high prevalence rates of anal HPV and HR-HPV occurring over a wide age range may increase the individual's risk for anal dysplasia and anal cancer.</t>
  </si>
  <si>
    <t>Anal human papillomavirus infection in a street-based sample of drug using HIV-positive men.</t>
  </si>
  <si>
    <t>International journal of STD &amp; AIDS</t>
  </si>
  <si>
    <t>Cranston RD and Murphy R and Weiss RE and Da Costa M and Palefsky J and Shoptaw S and Gorbach PM</t>
  </si>
  <si>
    <t>study with patient,epidemic,survey,disease,blood test</t>
  </si>
  <si>
    <t>Blood Donors/statistics &amp; numerical data/*supply &amp; distribution,Blood Transfusion/statistics &amp; numerical data,*Cannabis,Colorado/epidemiology,Donor Selection/methods,Humans,Street Drugs/blood/*legislation &amp; jurisprudence,Surveys and Questionnaires,United States/epidemiology,Washington/epidemiology</t>
  </si>
  <si>
    <t>Implications of legalized recreational marijuana on the United States blood supply.</t>
  </si>
  <si>
    <t>Transfusion</t>
  </si>
  <si>
    <t>Booth GS and Gehrie EA</t>
  </si>
  <si>
    <t>no anstract,epidemic</t>
  </si>
  <si>
    <t>Cell Differentiation/*drug effects/physiology,Cells, Cultured,Disease Susceptibility/metabolism,Dronabinol/*pharmacology/therapeutic use,HIV Infections/metabolism/*prevention &amp; control,HIV-1/*drug effects/physiology,Humans,Macrophages/*drug effects/metabolism/virology,Monocytes/*drug effects/metabolism/virology</t>
  </si>
  <si>
    <t>The major psychoactive component of marijuana, Delta(9)-tetrahydrocannabinol (THC), also acts to suppress inflammatory responses. Receptors for THC, CB1, CB2, and GPR55, are differentially expressed on multiple cell types including monocytes and macrophages, which are important modulators of inflammation in vivo and target cells for HIV-1 infection. Use of recreational and medicinal marijuana is increasing, but the consequences of marijuana exposure on HIV-1 infection are unclear. Ex vivo studies were designed to investigate effects on HIV-1 infection in macrophages exposed to THC during or following differentiation. THC treatment of primary human monocytes during differentiation reduced HIV-1 infection of subsequent macrophages by replication competent or single cycle CCR5 using viruses. In contrast, treatment of macrophages with THC immediately prior to or continuously following HIV-1 exposure failed to alter infection. Specific receptor agonists indicated that the THC effect during monocyte differentiation was mediated primarily through CB2. THC reduced the number of p24 positive cells with little to no effect on virus production per infected cell, while quantitation of intracellular viral gag pinpointed the THC effect to an early event in the viral life cycle. Cells treated during differentiation with THC displayed reduced expression of CD14, CD16, and CD163 and donor dependent increases in mRNA expression of selected viral restriction factors, suggesting a fundamental alteration in phenotype. Ultimately, the mechanism of THC suppression of HIV-1 infection was traced to a reduction in cell surface HIV receptor (CD4, CCR5 and CXCR4) expression that diminished entry efficiency.</t>
  </si>
  <si>
    <t>Delta(9)-Tetrahydrocannabinol treatment during human monocyte differentiation reduces macrophage susceptibility to HIV-1 infection.</t>
  </si>
  <si>
    <t>Williams JC and Appelberg S and Goldberger BA and Klein TW and Sleasman JW and Goodenow MM</t>
  </si>
  <si>
    <t>blood test,no cannabis thc only,human biology</t>
  </si>
  <si>
    <t>Abnormalities, Drug-Induced/*etiology,Animals,Ascomycota,Cannabis/*adverse effects,Chromosome Aberrations/*chemically induced,Chromosome Disorders,Cricetinae,Drosophila,Edible Grain,Female,Haplorhini,Hematopoietic System/drug effects/radiation effects,Humans,Leukocytes,Lysergic Acid Diethylamide/*adverse effects,Macaca,Mice,Mutation/drug effects,Plants,Psilocybin/adverse effects,*Radiation Genetics,Radioactive Fallout,Rats</t>
  </si>
  <si>
    <t>[Do hallucinogens cause chromosomal defects and abnormalities?].</t>
  </si>
  <si>
    <t>Der Nervenarzt</t>
  </si>
  <si>
    <t>Eberle P</t>
  </si>
  <si>
    <t>Adult,Aged,Antiretroviral Therapy, Highly Active,Asymptomatic Diseases,Centers for Disease Control and Prevention (U.S.),Cohort Studies,Female,Follow-Up Studies,HIV Infections/*complications/drug therapy/epidemiology/virology,Homosexuality, Male,Humans,Incidence,Male,Middle Aged,Prevalence,Primary Health Care,Prospective Studies,Risk Factors,Risk-Taking,Sexual Behavior,Sexually Transmitted Diseases/complications/drug therapy/*epidemiology/prevention,&amp; control,United States/epidemiology,Young Adult</t>
  </si>
  <si>
    <t>BACKGROUND: To better understand the factors associated with HIV- and sexually transmitted disease (STD)-transmitting behavior among HIV-infected persons, we estimated STD prevalence and incidence and associated risk factors among a diverse sample of HIV-infected patients in primary care. METHODS: We analyzed data from 557 participants in the SUN Study, a prospective observational cohort of HIV-infected adults in primary care in 4 US cities. At enrollment and 6 months thereafter, participants completed an audio computer-assisted self-interview about their sexual behavior, and were screened for genitourinary, rectal, and pharyngeal Neisseria gonorrhoeae and Chlamydia trachomatis infections by nucleic acid amplification testing, and for serologic evidence of syphilis. Women provided cervicovaginal samples and men provided urine to screen for Trichomonas vaginalis by polymerase chain reaction. RESULTS: Thirteen percent of participants had a prevalent STD at enrollment and 7% an incident STD 6 months later. The most commonly diagnosed infections were rectal chlamydia, oropharyngeal gonorrhea, and chlamydial urethritis among the men and trichomoniasis among the women. Other than trichomoniasis, 94% of incident STDs were identified in men who have sex with men. Polysubstance abuse other than marijuana, and having &gt;/=4 sex partners in the 6 months before testing were associated with diagnosis of an incident STD. CONCLUSIONS: STDs were commonly diagnosed among contemporary HIV-infected patients receiving routine outpatient care, particularly among sexually active men who have sex with men who used recreational drugs. These findings underscore the need for frequent STD screening, prevention counseling, and substance abuse treatment for HIV-infected persons in care.</t>
  </si>
  <si>
    <t>Ongoing sexually transmitted disease acquisition and risk-taking behavior among US HIV-infected patients in primary care: implications for prevention interventions.</t>
  </si>
  <si>
    <t>Mayer KH and Bush T and Henry K and Overton ET and Hammer J and Richardson J and Wood K and Conley L and Papp J and Caliendo AM and Patel P and Brooks JT</t>
  </si>
  <si>
    <t>disease,survey,epidemic</t>
  </si>
  <si>
    <t>Adult,Anti-Retroviral Agents/*therapeutic use,Female,HIV Infections/complications/*drug therapy/virology,Humans,Male,Marijuana Smoking/*epidemiology,Middle Aged,Prospective Studies,Substance-Related Disorders/*complications,Viral Load</t>
  </si>
  <si>
    <t>BACKGROUND: Reforms to the legal status of medical and non-medical cannabis are underway in many jurisdictions, including Canada, as are renewed efforts to scale-up HIV treatment-as-prevention (TasP) initiatives. It has been suggested that high-intensity cannabis use may be associated with sub-optimal HIV treatment outcomes. Thus, using data from a setting with a community-wide treatment-as-prevention (TasP) initiative coinciding with increasing access to medical cannabis, we sought to investigate the possible impact of high-intensity cannabis use on HIV clinical outcomes. METHODS: Data was derived from the ACCESS study, a prospective cohort of HIV-positive people who use illicit drugs (PWUD) in Vancouver, Canada. Cohort data was confidentially linked to comprehensive clinical profiles, including records of all antiretroviral therapy (ART) dispensations and longitudinal plasma HIV-1 RNA viral load (VL) monitoring. We used generalized estimating equations (GEEs) to estimate the longitudinal bivariable and multivariable relationships between at least daily cannabis use and two key clinical outcomes: overall engagement in ART care, and achieving a non-detectable VL among ART-exposed participants. RESULTS: Between December 2005 and June 2015, 874 HIV-positive PWUD (304 [35%] non-male) were included in this study. In total, 788 (90%) were engaged in HIV care at least once over the study period, of whom 670 (85%) achieved non-detectable VL at least once. In multivariable analyses, &gt;/= daily cannabis use did not predict lower odds of ART care (Adjusted Odds Ratio [AOR]: 1.02, 95% confidence interval [CI]: 0.77-1.36) or VL non-detectability among ART-exposed (AOR: 0.96, 95% CI: 0.75-1.21). Upon testing for potential interactions, &gt;/= daily cannabis use was found to be negatively associated with ART engagement during periods of binge alcohol use (p&lt;0.05). CONCLUSION: With the exception of frequent cannabis use during periods of binge alcohol use, our results showed no statistically significant impact of daily cannabis use on the likelihood of ART care or VL non-detectability among ART-exposed HIV-positive PWUD. These findings are reassuring in light of the impending legalization of cannabis in Canada and ongoing efforts to expand TasP initiatives.</t>
  </si>
  <si>
    <t>High-intensity cannabis use and HIV clinical outcomes among HIV-positive people who use illicit drugs in Vancouver, Canada.</t>
  </si>
  <si>
    <t>The International journal on drug policy</t>
  </si>
  <si>
    <t>Lake S and Kerr T and Capler R and Shoveller J and Montaner J and Milloy MJ</t>
  </si>
  <si>
    <t>prospective cohort study,survey,disease,epidemic</t>
  </si>
  <si>
    <t>Animals,Cannabinoids/administration &amp; dosage/*adverse effects,Cannabis/adverse effects,Epigenesis, Genetic/*drug effects/genetics,Female,Humans,Immunosuppressive Agents/administration &amp; dosage/*adverse effects,Medical Marijuana/administration &amp; dosage/adverse effects,Pregnancy,Prenatal Exposure Delayed Effects/*chemically induced/diagnosis/genetics,Time Factors</t>
  </si>
  <si>
    <t>Use of marijuana during pregnancy is fairly commonplace and can be expected increase in frequency as more states legalize its recreational use. The cannabinoids present in marijuana have been shown to be immunosuppressive, yet the effect of prenatal exposure to cannabinoids on the immune system of the developing fetus, its long term consequences during adult stage of life, and transgenerational effects have not been well characterized. Confounding factors such as co-existing drug use make the impact of cannabis use on progeny inherently difficult to study in a human population. Data from various animal models suggests that in utero exposure to cannabinoids results in profound T cell dysfunction and a greatly reduced immune response to viral antigens. Furthermore, evidence from animal studies indicates that the immunosuppressive effects of cannabinoids can be mediated through epigenetic mechanisms such as altered microRNA, DNA methylation and histone modification profiles. Such studies support the hypothesis that that parental or prenatal exposure to cannabis can trigger epigenetic changes that could have significant immunological consequences for offspring as well as long term transgenerational effects.</t>
  </si>
  <si>
    <t>Epigenetic Regulation of Immunological Alterations Following Prenatal Exposure to Marijuana Cannabinoids and its Long Term Consequences in Offspring.</t>
  </si>
  <si>
    <t>Zumbrun EE and Sido JM and Nagarkatti PS and Nagarkatti M</t>
  </si>
  <si>
    <t>Administration, Oral,Cannabinoids/adverse effects/*pharmacology,Dronabinol/pharmacology,Drug Interactions,Female,HIV Infections/immunology/*virology,HIV Protease Inhibitors/pharmacokinetics/*pharmacology,HIV-1/*drug effects,Humans,Indinavir/pharmacokinetics/pharmacology,Male,Nelfinavir/pharmacokinetics/pharmacology,RNA, Viral/blood,*Viral Load</t>
  </si>
  <si>
    <t>Summaries for patients. Does marijuana affect viral loads in people with HIV?</t>
  </si>
  <si>
    <t>Annals of internal medicine</t>
  </si>
  <si>
    <t>review,no anstract</t>
  </si>
  <si>
    <t>Adult,Female,Humans,Marijuana Abuse/*complications,Pregnancy,Pregnancy Complications, Infectious/*epidemiology/microbiology,Prenatal Care,Prevalence,Retrospective Studies,Sexually Transmitted Diseases/*epidemiology/microbiology,United States/epidemiology</t>
  </si>
  <si>
    <t>OBJECTIVE: This study evaluated the relationship between marijuana use and sexually transmitted diseases in pregnant women. METHODS: A retrospective review of clinic records over a 12-1/2 month period identified all women entering prenatal care. Eighty-six women using no illicit substance other than marijuana were compared to 441 drug-free women. The prevalence of gonorrhea, chlamydia, syphilis, human immunodeficiency virus, hepatitis B surface antigen, human papilloma virus, and herpes was ascertained. RESULTS: No significant differences were found in the prevalence of any single sexually transmitted disease between pregnant women who used marijuana and drug-free pregnant women. When the presence of one or more sexually transmitted disease was considered, again no difference was found. CONCLUSION: Marijuana use was not associated with sexually transmitted disease in pregnant women.</t>
  </si>
  <si>
    <t>Antenatal marijuana use is unrelated to sexually transmitted infections during pregnancy.</t>
  </si>
  <si>
    <t>Infectious diseases in obstetrics and gynecology</t>
  </si>
  <si>
    <t>Miller JM Jr and Goodridge C</t>
  </si>
  <si>
    <t>study with patient,clinical study,survey,human biology</t>
  </si>
  <si>
    <t>Aged,Antiemetics/*adverse effects,Antifungal Agents/therapeutic use,Antineoplastic Combined Chemotherapy Protocols/adverse effects,Aspergillosis/diagnostic imaging/drug therapy/*etiology/microbiology,Aspergillus fumigatus/isolation &amp; purification,Cannabis/*microbiology,Chemotherapy, Adjuvant/adverse effects,Colorectal Neoplasms/*drug therapy/pathology/surgery,Drug Contamination,Humans,Lung Diseases, Fungal/diagnostic imaging/drug therapy/*etiology/microbiology,Lung Neoplasms/*drug therapy/secondary,Male,Marijuana Smoking/*adverse effects,Nausea/chemically induced/*prevention &amp; control,Plant Extracts/adverse effects,Tomography, X-Ray Computed,Treatment Outcome</t>
  </si>
  <si>
    <t>Invasive pulmonary aspergillosis associated with marijuana use in a man with colorectal cancer.</t>
  </si>
  <si>
    <t>Journal of clinical oncology : official journal of the American Society of Clinical Oncology</t>
  </si>
  <si>
    <t>Cescon DW and Page AV and Richardson S and Moore MJ and Boerner S and Gold WL</t>
  </si>
  <si>
    <t>case study</t>
  </si>
  <si>
    <t>Adult,Antibodies, Viral/blood,Aspartate Aminotransferases/blood,Blood Platelets,Cohort Studies,Drug Users/*statistics &amp; numerical data,Genotype,Hepacivirus/*genetics,Hepatitis C/complications/*epidemiology,Humans,India/epidemiology,Liver Cirrhosis/*epidemiology/etiology/virology,Male,Prevalence,Prospective Studies,RNA, Viral/analysis,Statistics, Nonparametric</t>
  </si>
  <si>
    <t>BACKGROUND AND OBJECTIVES: We characterized HCV antibody prevalence, viral persistence, genotype and liver disease prevalence among IDUs in Chennai, India as the study of the association of HIV with each of these states is important and there are no data available. METHODS: Between 2005-2006, 1158 IDUs were recruited and followed semi-annually. All were tested for HCV antibodies at baseline; a random sample of 400 antibody positives (200 HIV-positive and 200 HIV-negative) were tested for HCV RNA; 13 of these were sequenced. Assessment of asparate amino transferase (AST)-to-platelet ratio index (APRI) was done on 557 IDUs. Prevalence ratios of each outcome were examined. RESULTS: Median age was 35 yr; 99 per cent were male. HCV antibody prevalence was 55 per cent and was associated with older age, being unmarried, longer injection history, tattoo and injecting at a dealer's place. Of the 400 HCV antibody positive IDUs, 281 (70.3%) had persistent infection which was less common among hepatitis B-infected persons but not associated with HIV. Of the 13 samples sequenced, 11 (85%) were HCV genotype 3a. Fibrosis prevalence according to APRI was: HIV/HCV-uninfected, 4 per cent; HIV mono-infected, 3 per cent; HCV mono-infected, 11 per cent; HIV/HCV co-infected, 12 per cent (P&lt;0.001). In addition to being associated with HCV and HIV/HCV, fibrosis prevalence was higher among those drinking alcohol frequently; daily marijuana use was protective. INTERPRETATION AND CONCLUSIONS: Our findings show that IDUs in Chennai have high HCV prevalence and associated disease burden. The burden will increase as access to antiretroviral therapy improves particularly given the high prevalence of HIV, HCV and alcohol use.</t>
  </si>
  <si>
    <t>Epidemiology of hepatitis C virus infection &amp; liver disease among injection drug users (IDUs) in Chennai, India.</t>
  </si>
  <si>
    <t>The Indian journal of medical research</t>
  </si>
  <si>
    <t>Mehta SH and Vogt SL and Srikrishnan AK and Vasudevan CK and Murugavel KG and Saravanan S and Anand S and Kumar MS and Ray SC and Celentano DD and Solomon S and Solomon SS</t>
  </si>
  <si>
    <t>Adult,*Amanita,Atropine/administration &amp; dosage,Coma/*chemically induced/diagnosis/drug therapy,Diagnosis, Differential,Dose-Response Relationship, Drug,Hallucinations/chemically induced,Humans,Male,Mushroom Poisoning/*diagnosis/drug therapy</t>
  </si>
  <si>
    <t>HISTORY AND ADMISSION FINDINGS: A 41-year-old patient was found in his flat in a state of coma. After emergency treatment his vital signs were stable and he was transferred to an acute hospital with possible cannabis intoxication. The patient, a hobby gardener, was previously well and had an adversion to the use of any chemical substances. The main symptom showed a cholinergic syndrome with deep coma. We assumed plant ingestion because of the clinical picture and history. INVESTIGATIONS: The laboratory results were within normal limits apart from a slight rise of the serum creatinine kinase level. The electrocardiogram showed a bradycardia. A drug-screening could not be performed. TREATMENT AND COURSE: The differential diagnosis of plant alkaloids or mushroom toxins were considered due to possible plant ingestion and a cholinergic syndrome. Later the toadstool (Amanita muscaria) was found. After treatment oft the cholinergic syndrome with high doses of atropine primary poison elimination was performed. 24 hours later the patient awoke from his coma. Visual hallucinations persisted for a few days. No organic damage due to the intoxication was found. CONCLUSION: Toxic mushroom ingestion can produce a variety of clinical pictures. Most commonly an anticholinergic syndrome is found, but this was not the case in this patient. The effect of the poison depends on the amount and the preparation, so that no reliable outcome prediction can be made. The drug 'poisonous mushroom' is legal and hallucinogenic substances are trendy. As a result clinical signs like those described here will have to be expected in the future.</t>
  </si>
  <si>
    <t>[Cholinergic syndrome with unconsciousness in amanita poisoning].</t>
  </si>
  <si>
    <t>Deutsche medizinische Wochenschrift (1946)</t>
  </si>
  <si>
    <t>Hohn H and Schoenemann J</t>
  </si>
  <si>
    <t>case study,other drug</t>
  </si>
  <si>
    <t>Animals,Bacterial Infections/complications/*immunology,Cannabis/*immunology,Humans,Immune System/*drug effects,Substance-Related Disorders/*immunology/microbiology</t>
  </si>
  <si>
    <t>The influence of marijuana cannabinoids on immune function has been examined extensively over the last 25 yr. Various experimental models have been used employing drug-abusing human subjects, experimental animals exposed to marijuana smoke or injected with cannabinoids, and in vitro models employing immune cell cultures treated with various cannabinoids. For the most part, these studies suggest that cannabinoids modulate the function of T and B lymphocytes as well as NK cells and macrophages. In addition to studies examining cannabinoid effects on immune cell function, other reports have documented that these substances modulate host resistance to various infectious agents. Viruses such as herpes simplex virus and murine retrovirus have been studied as well as bacterial agents such as members of the genera Staphylococcus, Listeria, Treponema, and Legionella. These studies suggest that cannabinoids modulate host resistance, especially the secondary immune response. Finally, a third major area of host immunity and cannabinoids is that involving drug effects on the cytokine network. Employing in vivo and in vitro models, it has been determined that cannabinoids modulate the production and function of acute phase and immune cytokines as well as modulate the activity of network cells such as macrophages and T helper cells, Th1 and Th2. These results are intriguing and demonstrate that under certain conditions, cannabinoids can be immunomodulatory and enhance the disease process. However, more studies are needed to determine both the health risk of marijuana abuse and the role of the cannabinoid receptor/ligand system in immune regulation and homeostasis.</t>
  </si>
  <si>
    <t>Marijuana, immunity and infection.</t>
  </si>
  <si>
    <t>Klein TW and Friedman H and Specter S</t>
  </si>
  <si>
    <t>Adolescent,Adult,Anti-HIV Agents/therapeutic use,Blood Pressure,Cardiovascular Diseases/diagnosis/etiology/*physiopathology,Carotid Intima-Media Thickness,Child,Cross-Sectional Studies,Female,HIV Infections/*complications/drug therapy/virology,HIV-1/drug effects/physiology,Humans,Male,Pulse Wave Analysis,*Vascular Stiffness,Young Adult</t>
  </si>
  <si>
    <t>Children and young adults infected with HIV are at elevated risk for cardiovascular disease (CVD). However, scarce data exist on the utility of non-invasive methods to diagnose subclinical CVD, such as pulse wave velocity (PWV), a non-invasive measure of arterial stiffness. The objectives of this study were to assess the relationship of carotid-femoral PWV with subclinical atherosclerosis measured by carotid intima-media thickness (IMT), compare measurements to healthy controls, and evaluate variables associated with PWV in HIV-infected youth. One hundred and one 8-25 year-old subjects on stable antiretroviral therapy with low-level viremia or an undetectable HIV-1 RNA were enrolled, along with 86 healthy controls similar in age, sex and race. There was no significant difference in PWV between groups (median (Q1, Q3): 5.7 (5.2, 6.3) vs 5.7 (4.9, 6.5) m/s; P = 0.81). Among the HIV-infected subjects, PWV was positively correlated with both internal carotid artery (R = 0.31, P = 0.02) and carotid bulb IMT (R = 0.29, P = 0.01). In multivariable regression, only current alcohol consumption and systolic blood pressure were independently associated with PWV in the HIV-infected group (where current alcohol consumption and higher systolic blood pressure were associated with higher PWV); whereas, age, body mass index, and current marijuana use were associated with PWV in healthy controls. In this study of PWV in HIV-infected youth, measures of arterial stiffness were not different between subjects and controls. However, in HIV-infected youth, there was a significant association between PWV and carotid IMT, as well as between PWV and current alcohol consumption. Thus, PWV may have potential as a useful, non-invasive method to assess CVD risk in HIV-infected youth, but further investigation is needed.</t>
  </si>
  <si>
    <t>Arterial stiffness in HIV-infected youth and associations with HIV-related variables.</t>
  </si>
  <si>
    <t>Virulence</t>
  </si>
  <si>
    <t>Eckard AR and Raggi P and Ruff JH and O'Riordan MA and Rosebush JC and Labbato D and Daniels JE and Uribe-Leitz M and Longenecker CT and McComsey GA</t>
  </si>
  <si>
    <t>clinical study,survey,disease,human biology</t>
  </si>
  <si>
    <t>Adult,Affect/drug effects,Anorexia/*drug therapy/physiopathology/psychology/virology,Appetite Stimulants/*administration &amp; dosage/adverse effects,Body Weight/drug effects,Cognition/drug effects,Double-Blind Method,Dronabinol/*administration &amp; dosage/adverse effects,Drug Tolerance,Eating/drug effects,Energy Intake/drug effects,Feeding Behavior/*drug effects,HIV Infections/*complications,Humans,Male,Marijuana Smoking/physiopathology/*psychology,New York City,Placebo Effect,Sleep/drug effects,Social Behavior,Time Factors,Treatment Outcome</t>
  </si>
  <si>
    <t>RATIONALE: Dronabinol (Delta(9)tetrahydrocannabinol) is approved for HIV-related anorexia, yet, little is known about its effects in HIV-positive marijuana smokers. HIV-negative marijuana smokers require higher than recommended dronabinol doses to experience expected effects. OBJECTIVES: Employing a within-subjects, double-blind, placebo-controlled design, we assessed the effects of repeated high-dose dronabinol in HIV-positive marijuana smokers taking antiretroviral medication. METHODS: Participants (N = 7), who smoked marijuana 4.2 +/- 2.3 days/week, resided in a residential laboratory for two 16-day stays, receiving dronabinol (10 mg QID) in one stay and placebo in the other. Efficacy was assessed with objectively verified food intake and body weight. Tolerability was measured with sleep, subjective, and cognitive assessments. For analyses, each inpatient stay was divided into two phases, days 1-8 and 9-16; we compared dronabinol's effects with placebo in each 8-day phase to investigate tolerance. RESULTS: Despite sustained increases in self-reported food cravings, dronabinol only increased caloric intake in the initial 8 days of dosing. Similarly, sleep quality was improved only in the first 8 days of dosing. Dronabinol's mood-enhancing effects were sustained across the 16-day inpatient stay. Dronabinol was well tolerated, causing few negative subjective or cognitive effects. CONCLUSIONS: In HIV-positive marijuana smokers, high dronabinol doses safely and effectively increased caloric intake. However, repeated high-dose dronabinol appeared to result in selective tolerance to these effects. These findings indicate that HIV-positive individuals who smoke marijuana may require higher dronabinol doses than are recommended by the FDA. Future research to establish optimal dosing regimens, and reduce the development of tolerance, is required.</t>
  </si>
  <si>
    <t>Efficacy and tolerability of high-dose dronabinol maintenance in HIV-positive marijuana smokers: a controlled laboratory study.</t>
  </si>
  <si>
    <t>Psychopharmacology</t>
  </si>
  <si>
    <t>Bedi G and Foltin RW and Gunderson EW and Rabkin J and Hart CL and Comer SD and Vosburg SK and Haney M</t>
  </si>
  <si>
    <t>clinical study,human biology,no cannabis thc only,disease</t>
  </si>
  <si>
    <t>AIDS Dementia Complex/complications/*pathology/virology,Acquired Immunodeficiency Syndrome/complications/pathology/virology,Animals,Brain/pathology,Disease Models, Animal,Dopamine/*metabolism,Humans,Street Drugs/*adverse effects</t>
  </si>
  <si>
    <t>Although the incidence of HIV-associated dementia (HAD) has declined, HIV-associated neurocognitive disorders (HAND) remain a significant health problem despite use of highly active antiretroviral therapy. In addition, the incidence and/or severity of HAND/HAD are increased with concomitant use of drugs of abuse, such as cocaine, marijuana, and methamphetamine. Furthermore, exposure to most drugs of abuse increases brain levels of dopamine, which has been implicated in the pathogenesis of HIV. This review evaluates the potential role of dopamine in the potentiation of HAND/HAD by drugs of abuse. In the brain, multiplication of HIV in infected macrophages/microglia could result in the release of HIV proteins such as gp120 and Tat, which can bind to and impair dopamine transporter (DAT) functions, leading to elevated levels of dopamine in the dopaminergic synapses in the early asymptomatic stage of HIV infection. Exposure of HIV-infected patients to drugs of abuse, especially cocaine and methamphetamine, can further increase synaptic levels of dopamine via binding to and subsequently impairing the function of DAT. This accumulated synaptic dopamine can diffuse out and activate adjacent microglia through binding to dopamine receptors. The activation of microglia may result in increased HIV replication as well as increased production of inflammatory mediators such as tumor necrosis factor (TNF)-alpha and chemokines. Increased HIV replication can lead to increased brain viral load and increased shedding of HIV proteins, gp120 and Tat. These proteins, as well as TNF-alpha, can induce cell death of adjacent dopaminergic neurons via apoptosis. Autoxidation and metabolism of accumulated synaptic dopamine can lead to generation of reactive oxygen species (hydrogen peroxide), quinones, and semiquinones, which can also induce apoptosis of neurons. Increased cell death of dopaminergic neurons can eventually lead to dopamine deficit that may exacerbate the severity and/or accelerate the progression of HAND/HAD.</t>
  </si>
  <si>
    <t>Drugs of abuse, dopamine, and HIV-associated neurocognitive disorders/HIV-associated dementia.</t>
  </si>
  <si>
    <t>Molecular neurobiology</t>
  </si>
  <si>
    <t>Purohit V and Rapaka R and Shurtleff D</t>
  </si>
  <si>
    <t>review,disease,human biology</t>
  </si>
  <si>
    <t>Adult,Brazil/epidemiology,Cross-Sectional Studies,Female,Genotype,Hepacivirus/*classification/*genetics/isolation &amp; purification,Hepatitis C/*epidemiology/*virology,Hepatitis C Antibodies/blood,Humans,Immunoenzyme Techniques,Male,Middle Aged,Prevalence,RNA, Viral/blood,Substance-Related Disorders/*complications,Young Adult</t>
  </si>
  <si>
    <t>BACKGROUND: Currently, sharing of drug paraphernalia is the main form of HCV transmission worldwide. In South America, consistent findings indicate that shared sniffing equipment is an important factor in the spread of HCV among non-injecting drug users. Epidemiological data on the status of HCV infection in illicit drug users in the Amazon region are scarce, although reports of clinical cases of hepatitis or pathologies associated with HCV infection in other population groups are numerous. Thereby, this study investigated the prevalence, genotype frequency, and epidemiological factors associated with HCV infection in non-injecting drug users in the state of Para, eastern Amazon. RESULTS: During 2008-2011, 300 non-injecting drug users attending drug-treatment centers participated in this study. Most non-injecting drug users were male (63.7%). The mean age was 32.5 years. The non-injecting drugs most consumed were: cannabis (15.6%), cocaine paste (21.3%), and oxi cocaine (25.7%). Tobacco (60.9%) and alcohol (79.4%) were also commonly consumed. One hundred six (35.1%; CI 95%: 29.8 - 41.1) non-injecting drug users presented anti-HCV antibodies by EIA. The HCV-RNA prevalence was 28.0% (95% CI: 20.6 - 35.8). Genotypes 1 (76.9%) and 3 (23.1%) of HCV have been identified. A multivariate analysis demonstrated that HCV infection was independently associated with the following factors: 'age (&gt;/= 35 years)', 'tattoos', 'use of a needle or syringe sterilized at home', 'shared use of drug paraphernalia', 'uses drugs for more than 5 years', and 'use of drugs everyday'. CONCLUSIONS: This study revealed a high prevalence of HCV infection in non-injecting drug users, and most infections are occasioned by genotype 1. Likely, HCV transmission is associated with the tattoos, the use of needle or syringe sterilized at home by people over the age of 35 years, and sharing, time and frequency of use of non-injecting drugs. These findings should serve as an incentive for the establishment of a program of Hepatitis C prevention and control by the local public-health authorities in order to develop effective policies and strategies for contain the spread of HCV infection.</t>
  </si>
  <si>
    <t>Epidemiological aspects of HCV infection in non-injecting drug users in the Brazilian state of Para, eastern Amazon.</t>
  </si>
  <si>
    <t>Virology journal</t>
  </si>
  <si>
    <t>Oliveira-Filho AB and Sawada L and Pinto LC and Locks D and Bahia SL and Castro JA and Hermes RB and Brasil-Costa I and Amaral CE and Lemos JA</t>
  </si>
  <si>
    <t>disease,epidemic,human biology</t>
  </si>
  <si>
    <t>Animals,Brain/drug effects/*immunology,Dronabinol/pharmacology,Humans,Marijuana Smoking/*pathology,Neuroglia/drug effects/*physiology,Neuroimmunomodulation/drug effects/*physiology</t>
  </si>
  <si>
    <t>The recreational smoking of marijuana, or Cannabis sativa, has become widespread, including among adolescents. Marijuana contains a class of compounds known as phytocannabinoids that include cannabidiol (CBD) and Delta(9)-tetrahydrocannabinol (THC). THC is the major psychoactive component in marijuana, but also exhibits immunosuppressive activity. CBD, while not psychotropic, also modulates immune function, but its mechanism of action appears to differ from that of THC. Since both compounds are highly lipophilic, they readily passage the blood-brain barrier and access the central nervous system. Since CBD is not psychotropic, it has been considered as a candidate therapeutic compound for ablating neuropathological processes characterized by hyperinflammation. However, an unresolved question centers around the impact of these compounds on immune-competent cells within the CNS in relation to susceptibility to infection. There are accumulating data indicating that THC inhibits the migratory capability of macrophage-like cells resident in the CNS, such as microglia, toward nodes of microbial invasion. Furthermore, phytocannabinoids have been reported to exert developmental and long-term effects on the immune system suggesting that exposure to these substances during an early stage in life has the potential to alter the fundamental neuroimmune response to select microbial agents in the adult.</t>
  </si>
  <si>
    <t>Marijuana use and brain immune mechanisms.</t>
  </si>
  <si>
    <t>International review of neurobiology</t>
  </si>
  <si>
    <t>Cabral GA and Jamerson M</t>
  </si>
  <si>
    <t>Adult,Cross-Sectional Studies,Depression/etiology/virology,Female,HIV Infections/*psychology,Humans,Male,Middle Aged,Tobacco Use Cessation/*methods/psychology,Tobacco Use Disorder/*psychology</t>
  </si>
  <si>
    <t>In treated HIV-infected patients, mortality is now dominated by non-AIDS-related causes in which tobacco smoking is a predominant risk factor. The implementation of tobacco smoking cessation programs is therefore warranted to increase survival but should consider the specificities of this population to be successful. All outpatients consulting in May to June 2004 within the ANRS CO3 Aquitaine Cohort of HIV-infected patients were asked to complete a self-administered questionnaire including questions about tobacco and other drugs consumption, the Fagerstrom Test for Nicotine Dependence (FTND), a visual scale to estimate motivation to stop smoking and the Center for Epidemiologic Studies Depression (CESD) scale. Among 509 patients included, mean age was 44 years, 74% were men, 19% were infected through injection drug use, and 257 (51%) were regular smokers (at least one cigarette per day). Among them, 60% had a medium or strong nicotine dependence (FTND = 5), 40% were motivated to quit smoking and 70% had already tried at least once. An FTND of 5 or more was more frequently reported in the 146 smokers (62%) with depressive symptoms compared to other smokers (70% versus 48%). Fifty-five regular smokers (23%) were codependent on cannabis and 31 (12%) to alcohol. Overall, only 35 (14%) regular smokers were motivated, non-codependent, without depressive symptoms, and could be proposed a standard tobacco cessation program. Depressive symptoms were highly prevalent in this representative population of HIV-infected patients. To be successful, smoking cessation interventions should be specifically built to take into account depression and codependencies in addition to nicotine dependence and motivation.</t>
  </si>
  <si>
    <t>Tobacco addiction and HIV infection: toward the implementation of cessation programs. ANRS CO3 Aquitaine Cohort.</t>
  </si>
  <si>
    <t>Benard A and Bonnet F and Tessier JF and Fossoux H and Dupon M and Mercie P and Ragnaud JM and Viallard JF and Dabis F and Chene G</t>
  </si>
  <si>
    <t>questionaire,survey,epidemic,human biology</t>
  </si>
  <si>
    <t>Aspergillosis/*etiology,Cannabis/*microbiology,Humans,Opportunistic Infections/*etiology,*Plants, Toxic,Risk Factors,*Smoking,Spores, Fungal/*isolation &amp; purification,Tobacco/*microbiology,*Tobacco Smoke Pollution</t>
  </si>
  <si>
    <t>Fungal contamination of tobacco and marijuana.</t>
  </si>
  <si>
    <t>Verweij PE and Kerremans JJ and Voss A and Meis JF</t>
  </si>
  <si>
    <t>no anstract,human biology</t>
  </si>
  <si>
    <t>Adolescent,*Adolescent Behavior,*African Americans,Chlamydia Infections/diagnosis/epidemiology/ethnology/microbiology,Chlamydia trachomatis/isolation &amp; purification,Clinical Laboratory Techniques,Condoms/utilization,Female,Genital Diseases, Female/diagnosis/epidemiology/ethnology,Gonorrhea/diagnosis/epidemiology/ethnology,Humans,Marijuana Smoking/*urine,Neisseria gonorrhoeae/isolation &amp; purification,Risk Factors,Sexual Behavior,Sexually Transmitted Diseases, Bacterial/*diagnosis/epidemiology/ethnology</t>
  </si>
  <si>
    <t>BACKGROUND: Numerous studies have examined the association between adolescents' marijuana use and their high-risk sexual behaviors and sexually transmitted diseases (STDs). However, the validity of the findings is questionable because most of the studies relied on self-reporting for measurement of marijuana use and key outcome (i.e., STDs). GOAL: The goal was to investigate associations between biologically confirmed marijuana use and laboratory-confirmed STDs and condom use. STUDY DESIGN: African American females adolescents (n = 522) completed a self-administered survey and face-to-face interview. The adolescents provided urine and vaginal swab specimens that were analyzed for marijuana metabolites and STDs, respectively. RESULTS: Among the study subjects, 5.4% tested positive for marijuana. These adolescents were more likely to test positive for Neisseria gonorrhoeae (adjusted odds ratio [AOR] = 3.4) and Chlamydia trachomatis (AOR = 3.9). They were more likely to have never used condoms in the previous 30 days (AOR = 2.9) and to have not used condoms consistently in the previous 6 months (AOR = 3.6). CONCLUSION: The findings represent unique biologic evidence that STDs and sexual risk behavior may co-occur with marijuana use. Interventions designed to reduce adolescents' risk of STDs and HIV infection should address marijuana use.</t>
  </si>
  <si>
    <t>Associations between biologically confirmed marijuana use and laboratory-confirmed sexually transmitted diseases among African American adolescent females.</t>
  </si>
  <si>
    <t>Liau A and Diclemente RJ and Wingood GM and Crosby RA and Williams KM and Harrington K and Davies SL and Hook EW 3rd and Oh MK</t>
  </si>
  <si>
    <t>*Accidents, Traffic,Adolescent,Adult,Alcohol Drinking/*blood,Automobile Driving,Drug Combinations,Ethanol/*blood,Europe,Female,Humans,Male,Middle Aged,Psychotropic Drugs/*blood,Street Drugs/*blood,Young Adult</t>
  </si>
  <si>
    <t>The objective of this study was to determine the presence of alcohol and drugs in drivers severely injured in traffic crashes in six European countries. Data were collected from 2492 seriously injured drivers of cars and vans in Belgium, Denmark, Finland, Italy, Lithuania, and the Netherlands, between 2007 and 2010. Toxicological analysis was performed with chromatographic techniques on whole blood for 23 substances. The percentage of drivers positive for at least one psychoactive substance ranged between 28% (Lithuania) and 53% (Belgium). Alcohol (&gt;/=0.1 g/L) was the most common finding with the highest percentage in Belgium (42.5%). Among the alcohol-positive drivers, 90.5% had a blood alcohol count (BAC) &gt;/=0.5 g/L and 65.7% had a BAC &gt;/=1.3 g/L. Benzodiazepines (0.0-10.2%) and medicinal opioids (0.5-7.8%) were the most prevailing medicinal drugs, but half of the concentrations were lower than therapeutic. Cannabis (0.5-7.6%) was the most prevailing illicit drug. Alcohol was found in combination with drugs in 2.3-13.2% of the drivers. Drug combinations were found in 0.5-4.3% of the drivers. This study confirms the high prevalence of psychoactive substances in injured drivers, but we observed large differences between the participating countries. Alcohol was the most common finding, followed by cannabis and benzodiazepines. Notable are the many drivers having a BAC &gt;/= 1.3 g/L. The majority of the substances were found in combination with another psychoactive substance, mostly alcohol. The high prevalence of high BACs and combinations (compared to roadside surveys) suggest that those drivers are most at risk and that preventive actions should target them preferentially.</t>
  </si>
  <si>
    <t>Alcohol and drugs in seriously injured drivers in six European countries.</t>
  </si>
  <si>
    <t>Drug testing and analysis</t>
  </si>
  <si>
    <t>Legrand SA and Isalberti C and der Linden TV and Bernhoft IM and Hels T and Simonsen KW and Favretto D and Ferrara SD and Caplinskiene M and Minkuviene Z and Pauliukevicius A and Houwing S and Mathijssen R and Lillsunde P and Langel K and Blencowe T and Verstraete AG</t>
  </si>
  <si>
    <t>Adult,Candida,Cannabis/*pharmacology,Cell Count,Female,Humans,Inclusion Bodies,Macrophages/*cytology/drug effects,Male,Microscopy, Electron,Phagocytosis,Pulmonary Alveoli/*cytology/drug effects,*Smoking</t>
  </si>
  <si>
    <t>Alveolar macrophages. Structural and functional differences between nonsmokers and smokers of marijuana and tobacco.</t>
  </si>
  <si>
    <t>Laboratory investigation; a journal of technical methods and pathology</t>
  </si>
  <si>
    <t>Mann PE and Cohen AB and Finley TN and Ladman AJ</t>
  </si>
  <si>
    <t>Adult,Age Distribution,Condoms/*utilization,Educational Status,HIV Infections/*epidemiology/prevention &amp; control,Health Education,Health Knowledge, Attitudes, Practice,*Homosexuality, Male,Humans,Kenya/epidemiology,Male,Prevalence,Prospective Studies,*Public Health,Risk-Taking,*Sex Workers,Sexual Behavior,*Sexual Partners,Substance-Related Disorders/*epidemiology,Surveys and Questionnaires</t>
  </si>
  <si>
    <t>OBJECTIVES: Men who have sex with men (MSM) are at high risk of HIV-1 acquisition and transmission, yet there remains limited data in the African context, and for men who sell sex to men (MSM SW) in particular. METHODS: We enrolled 507 male sex workers in a Nairobi-based prospective cohort study during 2009-2012. All participants were offered HIV/STI screening, counselling and completed a baseline questionnaire. RESULTS: Baseline HIV prevalence was 40.0% (95% CI 35.8% to 44.3%). Prevalent HIV infection was associated with age, less postsecondary education, marijuana use, fewer female partners and lower rates of prior HIV testing. Most participants (73%) reported at least two of insertive anal, receptive anal and insertive vaginal sex in the past 3 months. Vaginal sex was reported by 37% of participants, and exclusive MSM status was associated with higher HIV rates. Condom use was infrequent, with approximately one-third reporting 100% condom use during anal sex. HIV incidence was 10.9 per 100 person-years (95% CI 7.4 to 15.6). Predictors of HIV risk included history of urethral discharge (aHR 0.29, 95% CI 0.08 to 0.98, p=0.046), condom use during receptive anal sex (aHR 0.05, 95% CI 0.01 to 0.41, p=0.006) and frequency of sex with male partners (aHR 1.33/sex act, 95% CI 1.01 to 1.75, p=0.04). CONCLUSIONS: HIV prevalence and incidence were extremely high in Nairobi MSM SW; a combination of interventions including increasing condom use, pre-exposure prophylaxis and access to effective treatment is urgently needed to decrease HIV transmission in this key population.</t>
  </si>
  <si>
    <t>High HIV risk in a cohort of male sex workers from Nairobi, Kenya.</t>
  </si>
  <si>
    <t>Sexually transmitted infections</t>
  </si>
  <si>
    <t>McKinnon LR and Gakii G and Juno JA and Izulla P and Munyao J and Ireri N and Kariuki CW and Shaw SY and Nagelkerke NJ and Gelmon L and Musyoki H and Muraguri N and Kaul R and Lorway R and Kimani J</t>
  </si>
  <si>
    <t>questionaire,survey,epidemic</t>
  </si>
  <si>
    <t>Adolescent,Animals,Antibodies, Viral/analysis,Antibody Formation/*drug effects,Cell Line,Cowpox/diagnosis/*immunology,Cowpox virus/genetics/*immunology/isolation &amp; purification,Humans,Male,Polymerase Chain Reaction,Street Drugs/*adverse effects,Substance-Related Disorders/*complications/immunology</t>
  </si>
  <si>
    <t>Infections with orthopoxviruses usually lead to cross-protection among all species of the family. This has been a prerequisite for successful eradication of smallpox. Here we report the rare case of a 17-year-old male, who survived a generalised cowpox virus infection of unusual severity but surprisingly did not show a proper seroconversion. Only a very weak antibody production was observed in early and late serum samples, which initially appeared to be cowpox virus specific in immunofluorescence. No neutralising antibodies were detected and in Western blotting antibody specificity was restricted to the orthopoxvirus H3L protein only. The patient had been hospitalised for alcohol and cannabis intoxication 2 months prior to the orthopoxvirus infection and high levels of cannabinoids have been found repeatedly in the urine and upon one occasion also benzodiazepines. As these substances are known to interfere with antibody production and no immunodeficiencies were detected, drug-induced immunosuppression can be suspected as the most likely cause. Therefore a possible link between 'soft' drug use and sufficient immunosuppression to warrant alterations in vaccine policies using live virus vaccines like smallpox vaccine should be further studied.</t>
  </si>
  <si>
    <t>'Recreational' drug abuse associated with failure to mount a proper antibody response after a generalised orthopoxvirus infection.</t>
  </si>
  <si>
    <t>Infection</t>
  </si>
  <si>
    <t>Huemer HP and Himmelreich A and Honlinger B and Pavlic M and Eisendle K and Hopfl R and Rabl W and Czerny CP</t>
  </si>
  <si>
    <t>case study,epidemic</t>
  </si>
  <si>
    <t>Age Factors,Alcohol Drinking/adverse effects,Alphapapillomavirus/*physiology,Chronic Periodontitis/complications,Diet,Early Detection of Cancer,Female,Humans,Life Style,Male,Marijuana Smoking/adverse effects,Mass Screening,Mouth Neoplasms/*virology,Papillomavirus Infections/*virology,Precancerous Conditions/*virology,Risk Factors,Smoking/adverse effects</t>
  </si>
  <si>
    <t>All dental care professionals need to educate themselves and their patients about the relationship between oropharyngeal cancers, HPV, and risk factor management. A risk factor manager is an early interventionist whose tasks are performing diagnostic testing, gathering data, and putting it into a meaningful report for the care providers. Risk factor managers practice on all three levels of prevention, including proactively identifying risks for oral precancer with the hope of changing our dread predictions.</t>
  </si>
  <si>
    <t>Oral precancer and the HPV connection.</t>
  </si>
  <si>
    <t>Dental assistant (Chicago, Ill. : 1994)</t>
  </si>
  <si>
    <t>DiGangi P</t>
  </si>
  <si>
    <t>Aged,Alcohol Drinking,Cannabis,Carcinoma in Situ/etiology,Case-Control Studies,*Circumcision, Male,Condylomata Acuminata/complications,DNA, Viral/analysis,Educational Status,Humans,Logistic Models,Male,Middle Aged,Odds Ratio,Papillomaviridae,Penile Diseases/complications/microbiology,Penile Neoplasms/*epidemiology/*etiology,Risk Factors,Sexual Partners,Sexually Transmitted Diseases/complications,Smoking/adverse effects,Washington/epidemiology</t>
  </si>
  <si>
    <t>BACKGROUND: Epidemiological evidence suggests lack of neonatal circumcision as the strongest risk factor for penile cancer, but the role of sexually transmitted diseases in the etiology of penile cancer has remained unclear. PURPOSE: To further clarify risk factors for penile cancer, we examined the role of circumcision, personal characteristics and habits (such as smoking), sexually transmitted diseases, past sexual activity, and medical conditions of the penis. METHODS: A population-based, case-control study was conducted in western Washington state and in the province of British Columbia. We interviewed 110 men with penile cancer diagnosed from January 1979 to July 1990 and 355 control subjects from the general population, frequency matched to case subjects on age and date of diagnosis. Tumor tissue from 67 case subjects was tested for human papillomavirus (HPV) DNA by polymerase chain reaction. Results of blood tests from 69 case subjects and 208 control subjects were available for study. STATISTICALLY SIGNIFICANT RESULTS: Relative to men circumcised at birth, the risk for penile cancer was 3.2 times greater among men who were never circumcised and 3.0 times greater among men who were circumcised after the neonatal period. For current smokers, the risk was 2.8 times that of men who never smoked. The risk among men reporting a history of genital warts was 5.9 times that of men reporting no such history. Of 67 tumors tested for HPV DNA, 49% were positive; the majority of these positive tumors (70%) were type 16, which has been associated with anogenital carcinoma. Relative risks (RRs) associated with a reported history of penile rash or penile tear were 9.4 and 3.9, respectively. Among men not circumcised at birth, RRs associated with presence of smegma and difficulty in retracting the foreskin were 2.1 and 3.5, respectively. Twenty-eight percent of case subjects, compared with only 10% of control subjects, reported 30 or more sexual partners, and men with HPV-positive tumors were more likely to report a greater number of sexual partners. CONCLUSIONS: These results suggest that the absence of neonatal circumcision and potential resulting complications are associated with penile cancer. Additionally, medical conditions of the penis, sexual activity, infection with HPV, and smoking may increase the risk for penile cancer. IMPLICATIONS: A larger study would allow examination of interrelationships of circumcision, infection with HPV, and smoking as risk factors.</t>
  </si>
  <si>
    <t>History of circumcision, medical conditions, and sexual activity and risk of penile cancer.</t>
  </si>
  <si>
    <t>Maden C and Sherman KJ and Beckmann AM and Hislop TG and Teh CZ and Ashley RL and Daling JR</t>
  </si>
  <si>
    <t>Adolescent,Adult,Behavioral Risk Factor Surveillance System,Cities,Condoms/*utilization,Directive Counseling/methods,Drug Users/education/*statistics &amp; numerical data,Female,HIV Infections/*prevention &amp; control/*transmission,Humans,Male,Organizations,Peer Group,Program Development,Program Evaluation,*Risk Reduction Behavior,Risk-Taking,*Sexual Behavior,South Africa/epidemiology,Substance Abuse, Intravenous/*complications/*prevention &amp; control/virology,Young Adult</t>
  </si>
  <si>
    <t>Alcohol and other drug (AOD) use is increasingly recognised as having a direct and indirect effect on the transmission of human immunodeficiency virus (HIV). However, there is evidence to suggest that drug- and sex-related HIV risk-reduction interventions targeted at drug users within drug treatment centres or via community outreach efforts can lead to positive health outcomes. This study aimed to test whether a community-level intervention aimed at AOD users has an impact on risky AOD use and sexual risk behaviour. In 2007, in collaboration with a local non-governmental organisation (NGO) in Durban, an initiative was begun to implement a number of harm reduction strategies for injection and non-injection drug users. The NGO recruited peer outreach workers who received intensive initial training, which was followed by six-monthly monitoring and evaluation of their performance. Participants had to be 16 years of age or older, and self-reported alcohol and/or drug users. Peer outreach workers completed a face-to-face baseline questionnaire with participants which recorded risk behaviours and a risk-reduction plan was developed with participants which consisted of reducing injection (if applicable) and non-injection drug use and sex-related risks. Other components of the intervention included distribution of condoms, risk-reduction counselling, expanded access to HIV Testing Services, HIV/sexually transmitted infection care and treatment, and referrals to substance abuse treatment and social services. At follow-up, the baseline questionnaire was completed again and participants were also asked the frequency of reducing identified risk behaviours. Baseline information was collected from 138 drug users recruited into the study through community-based outreach, and who were subsequently followed up between 2010 and 2012. No injection drug users were reached. The data presented here are for first contact (baseline) and the final follow-up contact with the participants. There were no decreases in drug use practices such as use of cannabis, heroin, cocaine and Ecstasy after the intervention with drug users; however, there was a significant reduction in alcohol use following the intervention. While there was a substantial increase in the proportion of participants using drugs daily as opposed to more often, the reduction in the frequency of drug use was not statistically significant. Following the intervention, drug users had significantly fewer sexual partners, but there were no significant differences following the intervention with regard to frequency of sex or use of condoms. Substance use in general and during sex was, however, decreased. While the findings were mixed, the study shows that it is possible to provide HIV risk-reduction services to a population of substance users who are less likely to receive services through community outreach, and provide risk-reduction information, condoms and condom demonstration and other services. More intensive interventions might be needed to have a substantial impact on substance use and substance use-related HIV risk behaviours.</t>
  </si>
  <si>
    <t>Reducing substance use and risky sexual behaviour among drug users in Durban, South Africa: Assessing the impact of community-level risk-reduction interventions.</t>
  </si>
  <si>
    <t>SAHARA J : journal of Social Aspects of HIV/AIDS Research Alliance</t>
  </si>
  <si>
    <t>Parry CDH and Carney T and Petersen Williams P</t>
  </si>
  <si>
    <t>Adolescent,Adult,Amphetamines,Basidiomycota,Cannabis,Child,Condiments,Diazepam/therapeutic use,Fruit,*Hallucinogens,Humans,Hyperkinesis/drug therapy,Lysergic Acid Diethylamide,Mescaline,N,N-Dimethyltryptamine,Phencyclidine,Plants,Psilocybin,Substance-Related Disorders/drug therapy/*therapy</t>
  </si>
  <si>
    <t>Most street hallucinogens contain either LSD or phenycyclidine HCl (PCP). Because the acute phase of LSD and PCP mimic several other drugs and conditions, it is important to exclude these other possibilities. When faced with LSD or PCP, 'talking down' usually suffices for the mild case; management becomes more complex should hyperpyrexia, coma, seizures or a hypertensive crisis ensue. Diazepam, not a phenothiazine, is preferred for sedation.</t>
  </si>
  <si>
    <t>Management of hallucinogen abuse.</t>
  </si>
  <si>
    <t>American family physician</t>
  </si>
  <si>
    <t>Haddad LM</t>
  </si>
  <si>
    <t>review,other drug,human biology</t>
  </si>
  <si>
    <t>Animals,Anti-Inflammatory Agents/*pharmacology,Cannabinoids/immunology/metabolism/*pharmacology,Cell Movement/drug effects/immunology,Cytokines/metabolism,Humans,Immunity, Innate/immunology,Inflammation/*drug therapy,Receptors, Cannabinoid/metabolism,T-Lymphocytes, Helper-Inducer/drug effects/immunology</t>
  </si>
  <si>
    <t>In the nineteenth century, marijuana was prescribed by physicians for maladies ranging from eating disorders to rabies. However, as newer, more effective drugs were discovered and as the potential for abuse of marijuana was recognized, its use as a therapeutic became restricted, and only recently has its therapeutic potential been re-evaluated. Recent studies in animal models and in humans have produced promising results for the treatment of various disorders - such as obesity, cancer, and spasticity and tremor due to neuropathology - with drugs based on marijuana-derived cannabinoids. Moreover, as I discuss here, a wealth of information also indicates that these drugs have immunosuppressive and anti-inflammatory properties; therefore, on the basis of this mode of action, the therapeutic usefulness of these drugs in chronic inflammatory diseases is now being reassessed.</t>
  </si>
  <si>
    <t>Cannabinoid-based drugs as anti-inflammatory therapeutics.</t>
  </si>
  <si>
    <t>Nature reviews. Immunology</t>
  </si>
  <si>
    <t>Klein TW</t>
  </si>
  <si>
    <t>Banisteriopsis,Beverages,Cannabis,Colon/chemistry/microbiology/pathology,Forensic Pathology,Forensic Toxicology,Gastrointestinal Contents/chemistry,Hallucinogens/analysis,Humans,Ileum/chemistry/microbiology/pathology,Male,*Microscopy,N,N-Dimethyltryptamine/analysis,Papaver,Pollen,Psilocybe,Psychotropic Drugs/administration &amp; dosage/*analysis,Seeds,Spores, Fungal/isolation &amp; purification,*Substance Abuse Detection,Substance-Related Disorders/*diagnosis</t>
  </si>
  <si>
    <t>Light microscopical examination of plant and fungal remains in the post mortem gut may be capable of demonstrating the ingestion of unexpected natural psychotropic materials. This is demonstrated here in a case in which a 'shaman' was accused of causing the death of a young man. The deceased had participated in a ceremony which involved the drinking of ayahuasca in order to induce a psychotropic experience. Ayahuasca is an infusion of Banisteriopsis caapi (ayahuasca vine), which produces a monoamine oxidase inhibitor, and one or more additional tropical plants, generally Psychotria viridis (chacruna) which produces dimethyltryptamine (DMT). The monoamine oxidase inhibitor prevents DMT from being broken down in the gut, so enabling its passage into the bloodstream and across the blood/brain barrier. Toxicological tests for DMT demonstrated the presence of this compound in the body. The deceased was reported to be in the habit of using Psilocybe semilanceata (liberty cap). This fungus (popularly called magic mushroom) contains psilocybin which is hydrolysed in the gut to psilocin; this compound mimics a serotonin uptake inhibitor, and also invokes psychotropic experiences. Microscopical examination established that the ileum and colon contained spores of Psilocybe and, in addition, pollen of Cannabis sativa and seeds of Papaver cf. somniferum (opium poppy). Both the plant species yield psychotropic substances. Palynological and mycological analysis of containers from the deceased person's dwelling also yielded abundant trace evidence of pertinent pollen and spores. The police had requested analysis for DMT but there was no screening for other psychotropic substances. Investigators were surprised that a mixture of hallucinogenic materials had been consumed by the deceased. The charge was modified from manslaughter to possession of a 'Class A' drug as the deceased had been consuming psychotropic substances not administered by the 'shaman'. Where death involving drugs from plants or fungi is suspected, microscopical examination of samples from the gut can provide a rapid and effective method for assessing, in a temporal context, the presence of ingested materials that may not have been previously suspected. The example presented here also demonstrates the need for caution in interpreting toxicological results where screening for unusual compounds has been limited.</t>
  </si>
  <si>
    <t>Light microscopy can reveal the consumption of a mixture of psychotropic plant and fungal material in suspicious death.</t>
  </si>
  <si>
    <t>Journal of forensic and legal medicine</t>
  </si>
  <si>
    <t>Wiltshire PE and Hawksworth DL and Edwards KJ</t>
  </si>
  <si>
    <t>study with patient,case study,other drug</t>
  </si>
  <si>
    <t>Candidiasis, Oral/microbiology,Humans,Leukoedema, Oral/etiology,Marijuana Abuse/complications,Marijuana Smoking/*adverse effects,Mouth Diseases/*etiology,Mouth Neoplasms/etiology,*Oral Health,Periodontal Diseases/etiology,Xerostomia/etiology</t>
  </si>
  <si>
    <t>AIM: To evaluate oral environmental changes in cannabis users. MATERIAL AND METHODS: The MEDLINE and Cochrane Central register of controlled trails (CENTRAL) were searched up to April 2007 to identify appropriate studies. RESULTS: Independent screening of 982 titles and abstracts (MEDLINE-Pubmed) and (Cochrane) papers resulted in seven eligible publications. CONCLUSION: Based on the limited data, it seems justified to conclude that with increasing prevalence of cannabis use, oral health care providers should be aware of cannabis-associated oral side effects, such as xerostemia, leukoedema and an increased prevalence and density of Candida albicans.</t>
  </si>
  <si>
    <t>Effect of cannabis usage on the oral environment: a review.</t>
  </si>
  <si>
    <t>International journal of dental hygiene</t>
  </si>
  <si>
    <t>Versteeg PA and Slot DE and van der Velden U and van der Weijden GA</t>
  </si>
  <si>
    <t>systematic review,review,epidemic</t>
  </si>
  <si>
    <t>Administration, Oral,CD4 Lymphocyte Count,CD4-Positive T-Lymphocytes/drug effects,CD8-Positive T-Lymphocytes/drug effects,Cannabinoids/adverse effects/*pharmacology,Dronabinol/pharmacology,Drug Interactions,Female,HIV Infections/immunology/*virology,HIV Protease Inhibitors/pharmacokinetics/*pharmacology,HIV-1/*drug effects,Humans,Indinavir/pharmacokinetics/pharmacology,Male,Nelfinavir/pharmacokinetics/pharmacology,RNA, Viral/blood,*Viral Load</t>
  </si>
  <si>
    <t>BACKGROUND: Cannabinoid use could potentially alter HIV RNA levels by two mechanisms: immune modulation or cannabinoid-protease inhibitor interactions (because both share cytochrome P-450 metabolic pathways). OBJECTIVE: To determine the short-term effects of smoked marijuana on the viral load in HIV-infected patients. DESIGN: Randomized, placebo-controlled, 21-day intervention trial. SETTING: The inpatient General Clinical Research Center at the San Francisco General Hospital, San Francisco, California. PARTICIPANTS: 67 patients with HIV-1 infection. INTERVENTION: Participants were randomly assigned to a 3.95%-tetrahydrocannabinol marijuana cigarette, a 2.5-mg dronabinol (delta-9-tetrahydrocannabinol) capsule, or a placebo capsule three times daily before meals. MEASUREMENTS: HIV RNA levels, CD4+ and CD8+ cell subsets, and pharmacokinetic analyses of the protease inhibitors. RESULTS: 62 study participants were eligible for the primary end point (marijuana group, 20 patients; dronabinol group, 22 patients; and placebo group, 20 patients). Baseline HIV RNA level was less than 50 copies/mL for 36 participants (58%), and the median CD4+ cell count was 340 x 109 cells/L. When adjusted for baseline variables, the estimated average effect versus placebo on change in log10 viral load from baseline to day 21 was -0.07 (95% CI, -0.30 to 0.13) for marijuana and -0.04 (CI, -0.20 to 0.14) for dronabinol. The adjusted average changes in viral load in marijuana and dronabinol relative to placebo were -15% (CI, -50% to 34%) and -8% (CI, -37% to 37%), respectively. Neither CD4+ nor CD8+ cell counts appeared to be adversely affected by the cannabinoids. CONCLUSIONS: Smoked and oral cannabinoids did not seem to be unsafe in people with HIV infection with respect to HIV RNA levels, CD4+ and CD8+ cell counts, or protease inhibitor levels over a 21-day treatment.</t>
  </si>
  <si>
    <t>Short-term effects of cannabinoids in patients with HIV-1 infection: a randomized, placebo-controlled clinical trial.</t>
  </si>
  <si>
    <t>Abrams DI and Hilton JF and Leiser RJ and Shade SB and Elbeik TA and Aweeka FT and Benowitz NL and Bredt BM and Kosel B and Aberg JA and Deeks SG and Mitchell TF and Mulligan K and Bacchetti P and McCune JM and Schambelan M</t>
  </si>
  <si>
    <t>study with patient,clinical study,epidemic,blood test</t>
  </si>
  <si>
    <t>Adolescent,Adult,Aged,Alcoholism/blood/complications,Blood Donors,Cocaine-Related Disorders/blood/complications,Female,HIV Infections/epidemiology/etiology,HTLV-I Infections/epidemiology/etiology,Hepatitis B/epidemiology/etiology,Humans,Jamaica/epidemiology,Male,Marijuana Abuse/blood/complications,Middle Aged,Prevalence,Retrospective Studies,Sex Distribution,Sexually Transmitted Diseases, Viral/*epidemiology/etiology,Substance-Related Disorders/blood/*complications,Syphilis/*epidemiology/etiology,Unemployment</t>
  </si>
  <si>
    <t>BACKGROUND: Substance use, including alcohol and illicit drugs, increases the risk for the acquisition and transmission of sexually transmitted infection (STI). GOAL: To determine the prevalence of bloodborne STI including HIV, human T-cell lymphotrophic virus type 1, hepatitis B virus, and syphilis in residents of a detoxification and rehabilitation unit in Jamaica. STUDY DESIGN: The demographic characteristics and the results of laboratory investigations for STI in 301 substance abusers presenting during a 5-year period were reviewed. The laboratory results were compared with those of 131 blood donors. RESULTS: The substances used by participants were alcohol, cannabis, and cocaine. None of the clients was an IV drug user. Female substance abusers were at higher risk for STI. The prevalence of STI in substance abusers did not differ significantly from that in blood donors (12% versus 10%); however, the prevalence of syphilis in substance abusers was significantly higher than that in blood donors (6% versus 3%, P &lt; 0.05). The prevalence of syphilis was dramatically increased in female substance abusers and female blood donors (30%, P &lt; 0.001 and 13%, P &lt; 0.05, respectively). An excess of human T-cell lymphotrophic virus type 1 was also observed in female compared with male substance abusers. Unemployment was identified also as a risk factor for sexually transmitted disease in substance abusers. CONCLUSION: The results endorsed the policy of screening detoxification clients for STI and indicate a need for gender-specific approaches to the control of substance abuse and STI in Jamaica.</t>
  </si>
  <si>
    <t>Bloodborne sexually transmitted infections in patients presenting for substance abuse treatment in Jamaica.</t>
  </si>
  <si>
    <t>Dowe G and Smilkle MF and Thesiger C and Williams EM</t>
  </si>
  <si>
    <t>study with patient,clinical study,epidemic,disease,blood test</t>
  </si>
  <si>
    <t>Adult,Alcoholism/epidemiology/rehabilitation/virology,Cocaine-Related Disorders/epidemiology/rehabilitation/virology,Comorbidity,Cross-Sectional Studies,Female,Genotype,HIV Seroprevalence,Health Services Accessibility/statistics &amp; numerical data,Hepacivirus/genetics,Hepatitis C, Chronic/*epidemiology/transmission/virology,Humans,Incidence,Italy,Male,Marijuana Abuse/epidemiology/rehabilitation/virology,Middle Aged,Opioid-Related Disorders/epidemiology/rehabilitation/virology,Polymerase Chain Reaction,Rehabilitation Centers/*statistics &amp; numerical data,Substance Abuse, Intravenous/*epidemiology/rehabilitation/virology,Substance-Related Disorders/*epidemiology/rehabilitation/virology,Virus Replication</t>
  </si>
  <si>
    <t>Hepatitis C virus (HCV) has infected an estimated 170 million people worldwide, most of whom are chronically infected (60% to 80%). In Italy, the estimate of anti-HCV antibody (Ab) prevalence, in the general population of Northern Italy, is 3.2%; in Central and Southern Italy, it is 8.4% to 22.4%. Highest prevalence of infection (70% to 90%) is found among intravenous drug users. Our purpose is to monitor HCV infection among drug users treated in a Drug Addiction Centre (Ser.T) in Naples and to gain a better understanding of that relationship with the abused substance(s). Epidemiological data are shown for viral coinfections. Finally, the authors investigate access to specific HCV therapy in an Italian Ser.T. The study analyzed a group of 1753 consecutive subjects treated from 1988 to 2008 in the O.U. Ser.T D.S.31 (Gesu e Maria Hospital), ASL Napoli 1 Centre. HCV Abs were detected by enzyme immune assay method and confirmed by recombinant immunoblot assay III method. During the entire period, we performed real-time polymerase chain reaction at random for 312 patients. The incidence (per year) of HCV infection showed a rapid spread decrease from 49.5% in 2003 to 14.5% in 2008. The overall prevalence of HCV was 48.1%. We tested 312 randomly selected patients for viral replication. Our study showed active viral replication in 201 (64.4%) patients as follows: 97 of 201 (31.1%) resulted infected by genotype (gt) 1; 3 of 201 (1.0%) gt 2; 84 of 201 (26.9%) gt 3; and 4 of 201 (1.3%) gt 4. Coinfection data showed that HCV Ab prevalence was 58.5% (48 of 82) in hepatitis B virus chronically infected patients. Human immunodeficiency virus (HIV)/HCV coinfection resulted in 95.2% (80 of 84) HIV patients. The prevalence of HIV Abs in HCV-infected patients was 8.99% (80 of 889). Analysis of drug abuse showed high prevalence of opiate addicted, multiabusers, and with high-risk factors. Cocaine abuser prevalence was 14.4%, and incidence, during past 4 years of the study, rose to 42.6%. Alcohol abuser prevalence represented 5.8% of patients and incidence rose to 17.7% in final 4 years of the study. In those opiate addicted, HCV infection was 61.0% (805 of 1320). HCV infection in cocaine-addicted patients was 9.5% (24 of 253). In 78 delta-9-tetra-hydro-cannabinol addicted patients, 5.1% of tests were positive (4 of 78). In alcohol abusers, HCV infection was 9.8% (10 of 102). Access to HCV treatment in our cohort from 2000 to 2008 resulted low (15.4%). Enhancing the Ser.Ts efficiency can result in health and financial benefits.</t>
  </si>
  <si>
    <t>Epidemiological survey of hepatitis C virus infection in a cohort of patients from a ser.T in naples, Italy.</t>
  </si>
  <si>
    <t>Journal of addiction medicine</t>
  </si>
  <si>
    <t>Curcio F and Villano G and Masucci S and Plenzik M and Veneruso C and De Rosa G</t>
  </si>
  <si>
    <t>blood test,clinical study,disease,epidemic,study with patient,survey</t>
  </si>
  <si>
    <t>Alcohol Drinking/adverse effects,Carcinogens/*toxicity,Environmental Exposure/adverse effects,HIV/isolation &amp; purification,Herpesvirus 4, Human/isolation &amp; purification,Humans,Incidence,Lung Neoplasms/*epidemiology/*etiology/pathology,Mutation,Papillomaviridae/isolation &amp; purification,Risk Factors,Smoking/adverse effects,Virus Diseases/*epidemiology/pathology/virology</t>
  </si>
  <si>
    <t>Generally, the cause of lung cancer is attributed to tobacco smoking. But many of the new lung cancer cases have been reported in nonsmokers. Apart from smoking; air pollution, environmental exposure, mutations, and single-nucleotide polymorphisms are known to be associated with lung cancer. Improper diet, alcohol consumption, marijuana smoking, estrogen, infections with human papillomavirus (HPV), HIV, and Epstein-Barr virus are suggested to be linked with lung cancer but clear evidences to ascertain their relation is not available. This article provides a comprehensive review of various risk factors and the underlying molecular mechanisms responsible for increasing the incidence of lung cancer. The pathologic, histologic, and genetic differences exist with lung cancer among smokers and nonsmokers. A better understanding of the risk factors, differences in pathology and molecular features of lung cancer in smokers and nonsmokers and the mode of action of various carcinogens will facilitate the prevention and management of lung cancer.</t>
  </si>
  <si>
    <t>Risk factors of Lung Cancer in nonsmoker.</t>
  </si>
  <si>
    <t>Current problems in cancer</t>
  </si>
  <si>
    <t>Akhtar N and Bansal JG</t>
  </si>
  <si>
    <t>review,disease</t>
  </si>
  <si>
    <t>Bacteria/genetics/isolation &amp; purification/*pathogenicity,Fungi/genetics/isolation &amp; purification/*pathogenicity,Humans,Immunocompromised Host/*drug effects,Medical Marijuana/administration &amp; dosage/*adverse effects/therapeutic use,*Microbiota</t>
  </si>
  <si>
    <t>A microbiome assessment of medical marijuana.</t>
  </si>
  <si>
    <t>Clinical microbiology and infection : the official publication of the European Society of Clinical Microbiology and Infectious Diseases</t>
  </si>
  <si>
    <t>Thompson GR 3rd and Tuscano JM and Dennis M and Singapuri A and Libertini S and Gaudino R and Torres A and Delisle JM and Gillece JD and Schupp JM and Engelthaler DM</t>
  </si>
  <si>
    <t>Adolescent,Adult,Biomarkers/blood/metabolism,C-Reactive Protein/metabolism,Case-Control Studies,Early Diagnosis,Female,Fibrinogen/metabolism,Humans,Interleukin-6/*blood/genetics,Male,Mental Disorders/*blood/complications/microbiology/*psychology,Polymorphism, Single Nucleotide,*Prodromal Symptoms,Psychotic Disorders/*blood/complications/metabolism/*psychology,Severity of Illness Index,Young Adult</t>
  </si>
  <si>
    <t>Schizophrenia patients experience activated inflammatory responses, but little is known about the presence of such inflammatory processes at or prior to disease onset. We measured interleukin-6 (IL-6) and C-reactive protein (CRP) serum levels and plasma fibrinogen in 17 at-risk mental state (ARMS) subjects, 77 patients with psychotic disorder (PD) and 25 healthy control subjects (HC). ARMS subjects were followed-up, and transition to psychosis was registered. IL6 rs1800795 SNP was genotyped, as IL-6 levels may be influenced by this genetic variant. We did not observe significant differences in the IL6 rs1800795 SNP genotype frequencies between the groups. ARMS subjects exhibited significantly higher IL-6 levels than did controls (p=0.019). In subjects not taking cannabis, we found that patients diagnosed with ARMS or PD exhibited increased IL-6 levels when compared with HC (p=0.004). In both ARMS and PD subjects, IL-6 levels were positively associated with negative symptoms. However, with respect to positive psychotic symptoms, a different relationship was observed in the ARMS and PD groups (positive relationship in ARMS; negative relationship in PD). These findings could not be attributed to confounding variables, including gender, body mass index (BMI), tobacco consumption or the rs1800795 genotype. Six of 17 ARMS subjects (35%) exhibited a transition to psychosis during the follow-up period of 26 months. ARMS subjects who developed psychosis exhibited increased median IL-6 levels compared with those who did not transition (0.61 vs. 0.35pg/mL). However, this difference was not statistically significant, which could be explained by a lack of statistical power due to the small sample size. Our results suggest that IL-6 may be a biomarker for early psychotic symptoms; however, further studies in larger samples are needed to confirm this result.</t>
  </si>
  <si>
    <t>Increased serum interleukin-6 levels in early stages of psychosis: associations with at-risk mental states and the severity of psychotic symptoms.</t>
  </si>
  <si>
    <t>Psychoneuroendocrinology</t>
  </si>
  <si>
    <t>Stojanovic A and Martorell L and Montalvo I and Ortega L and Monseny R and Vilella E and Labad J</t>
  </si>
  <si>
    <t>study with patient,questionaire,clinical study,survey,disease</t>
  </si>
  <si>
    <t>Computer Simulation,Contact Lenses, Hydrophilic/microbiology,Cross-Over Studies,*Data Interpretation, Statistical,Disinfection/methods,Female,Genital Neoplasms, Female/pathology/therapy,Hot Temperature/therapeutic use,Humans,Hydrogen Peroxide/therapeutic use,Marijuana Abuse,Pain/pathology,Pain Management,Randomized Controlled Trials as Topic/*methods,Sleep Disorders, Intrinsic/etiology</t>
  </si>
  <si>
    <t>We construct several explicit asymptotic two-sided confidence intervals (CIs) for the difference between two correlated proportions using the method of variance of estimates recovery (MOVER). The basic idea is to recover variance estimates required for the proportion difference from the confidence limits for single proportions. The CI estimators for a single proportion, which are incorporated with the MOVER, include the Agresti-Coull, the Wilson, and the Jeffreys CIs. Our simulation results show that the MOVER-type CIs based on the continuity corrected Phi coefficient and the Tango score CI perform satisfactory in small sample designs and spare data structures. We illustrate the proposed CIs with several real examples.</t>
  </si>
  <si>
    <t>Confidence intervals for a difference between proportions based on paired data.</t>
  </si>
  <si>
    <t>Statistics in medicine</t>
  </si>
  <si>
    <t>Tang ML and Ling MH and Ling L and Tian G</t>
  </si>
  <si>
    <t>Adult,Aged,Alcohol Drinking/adverse effects,Carcinoma, Squamous Cell/*etiology/virology,Head and Neck Neoplasms/*etiology/virology,*Human papillomavirus 16/isolation &amp; purification,Humans,Male,Middle Aged,Papillomavirus Infections/*complications,Risk Factors,Smoking/adverse effects</t>
  </si>
  <si>
    <t>This review encompasses the most salient advances in the understanding of the biopathology of head and neck squamous-cell carcinoma (HNSCC) accomplished over the last decade, emphasizing the significant role played by high-risk HPV genotypes. This has led to a new and meaningful subdivision of conventional HNSCC in two main prognostic and therapeutic groups: 1) keratinizing HNSCC, mainly occurring in elderly men that are heavy smokers and drinkers, TP53 mutated and/or p53-positive, HPV16-negative, being associated with an aggressive course; and 2) non-keratinizing HNSCC, occurring in younger men between 40 and 60 years that are non-smokers and non-drinkers, HPV16- positive, p16-positive, and p53- negative, being associated with improved prognosis. The main risk factors are number of sexual partners, oral-genital sex, oral-anal sex, and marijuana use. Among the unusual variants of HNSCC, papillary and lymphoepithelial-like are mostly related to HPV-16 infection, whereas the spindle and acantholytic types are mainly associated with tobacco and alcohol. The basaloid, adenosquamous, and verrucous variants may be related to both types of risk factors. Spindle cell carcinoma has been shown to be a prototype of epithelial mesenchymal transition. The hallmark of the novel and aggressive entity 'undifferentiated midline carcinoma' is the rearrangement of the Nuclear Protein in Testis (NUT) gene at t[15; 19]. In the HPV era we are proposing the Ljubljana Classification (LC) as the recommended system for grading precursor lesions in heavy cigarette smokers and alcohol drinkers and the dysplasia and SIN systems for grading intraepithelial precursor lesions related to the increasingly detected epidemic of HNSCC associated with high-risk HPV infections.</t>
  </si>
  <si>
    <t>Carcinoma of the head and neck in the HPV era.</t>
  </si>
  <si>
    <t>Acta dermatovenerologica Alpina, Pannonica, et Adriatica</t>
  </si>
  <si>
    <t>Cardesa A and Nadal A</t>
  </si>
  <si>
    <t>review,other drug</t>
  </si>
  <si>
    <t>Cannabis/*microbiology,Diabetes Mellitus, Type 1/*complications,Humans,*Immunocompromised Host,Invasive Pulmonary Aspergillosis/*complications,Male,Marijuana Smoking/*adverse effects</t>
  </si>
  <si>
    <t>Aspergillosis spores and medical marijuana.</t>
  </si>
  <si>
    <t>CMAJ : Canadian Medical Association journal = journal de l'Association medicale canadienne</t>
  </si>
  <si>
    <t>Vethanayagam D and Saad E and Yehya J</t>
  </si>
  <si>
    <t>AIDS-Related Opportunistic Infections/drug therapy/*microbiology/pathology,Adult,Antifungal Agents/administration &amp; dosage/therapeutic use,Ascomycota/*isolation &amp; purification,Biopsy,Fatal Outcome,Histocytochemistry,Humans,Male,Marijuana Abuse/complications,Mycoses/drug therapy/*microbiology/pathology,Pyrimidines/administration &amp; dosage/therapeutic use,Triazoles/administration &amp; dosage/therapeutic use,Voriconazole</t>
  </si>
  <si>
    <t>Disseminated phaeohyphomycosis is a rare and typically fatal infection caused by members of the dematiaceous fungi, and occurs almost universally in the setting of immunocompromise. We herein report a case of systemic phaeohyphomycosis caused by Ochroconis gallopavum in a patient with advanced HIV disease. A possible risk factor for this infection in our patient was heavy marijuana use. This case highlights both the diagnostic and management challenges posed by these infections. To our knowledge, this is the first reported case of disseminated phaeohyphomycosis due to Ochroconis gallopavum in a patient with HIV.</t>
  </si>
  <si>
    <t>Disseminated phaeohyphomycosis due to Ochroconis gallopavum in the setting of advanced HIV infection.</t>
  </si>
  <si>
    <t>Medical mycology</t>
  </si>
  <si>
    <t>Boggild AK and Poutanen SM and Mohan S and Ostrowski MA</t>
  </si>
  <si>
    <t>Adult,*Cannabis,Female,HIV Infections/*complications,Humans,Male,Neuralgia/*drug therapy/*virology,*Phytotherapy,Plant Preparations/*therapeutic use,Randomized Controlled Trials as Topic</t>
  </si>
  <si>
    <t>Marijuana eases HIV-related nerve pain.</t>
  </si>
  <si>
    <t>The AIDS reader</t>
  </si>
  <si>
    <t>Adult,Anti-HIV Agents/*therapeutic use,DNA, Viral/*analysis,Drug Therapy, Combination,HIV Infections/*drug therapy,HIV-1/genetics/*physiology,*Homosexuality, Male,Humans,Leukocytes, Mononuclear/chemistry,Male,Marijuana Smoking,Middle Aged,RNA, Viral/analysis,Semen/chemistry/*virology,Sexually Transmitted Diseases, Bacterial/diagnosis,Viral Load,Virus Shedding</t>
  </si>
  <si>
    <t>BACKGROUND: Few data exist on the efficacy of combined antiretroviral therapy (cART) in semen of human immunodeficiency virus type 1 (HIV-1) infected men who have sex with men (MSM) with sustained control of HIV replication in blood. METHODS: HIV-1 infected MSM on successful cART for &gt;6 months were enrolled. HIV-RNA was quantified in seminal plasma (spVL) and in blood plasma (bpVL) from 2 paired samples collected 4 weeks apart. Relationship between spVL and bpVL (measured by an ultrasensitive assay, LOQ 10 copies/mL), total peripheral blood mononuclear cells (PBMC)-associated HIV-DNA, sexually transmitted infections (STIs), and self-reported socio-behavioral characteristics was assessed using GEE logistic regression. RESULTS: In total, 157 patients were included. Median time with bpVL &lt;50 copies/mL was 3.3 years. spVL was detectable in 23/304 samples (prevalence 7.6%). Median spVL was 145 cp/mL (100-1475). spVL was detectable on the first, on the second, and on both samples in 5, 14, and 2 men, respectively. In sum, 33 individuals (21%) had STIs (asymptomatic in 24/33). Residual bpVL was undetectable by ultrasensitive assay in 225/300 samples (75%). After multivariable adjustments, PBMC-associated HIV-DNA (OR 2.6[1.2; 6.0], for HIV-DNA &gt; 2.5 log10 cp/10(6) PBMC, P = .02), and cannabis use during sexual intercourse (OR 2.8[1.2; 6.7], P = .02) were the only factors associated significantly with spVL. CONCLUSION: We show that HIV-RNA can be detected intermittently in semen of HIV-1 infected MSM despite successful cART. The size of blood HIV-1 reservoir predicted spVL detection. Our results indicated also that the possible effect of cannabis should be taken into account when developing prevention interventions targeted toward HIV-infected MSM on successful cART.</t>
  </si>
  <si>
    <t>HIV-1 DNA levels in peripheral blood mononuclear cells and cannabis use are associated with intermittent HIV shedding in semen of men who have sex with men on successful antiretroviral regimens.</t>
  </si>
  <si>
    <t>Clinical infectious diseases : an official publication of the Infectious Diseases Society of America</t>
  </si>
  <si>
    <t>Ghosn J and Leruez-Ville M and Blanche J and Delobelle A and Beaudoux C and Mascard L and Lecuyer H and Canestri A and Landman R and Zucman D and Ponscarme D and Rami A and Viard JP and Spire B and Rouzioux C and Costagliola D and Suzan-Monti M</t>
  </si>
  <si>
    <t>questionaire,blood test,clinical study,disease,epidemic,study with patient</t>
  </si>
  <si>
    <t>Blotting, Western,Cell Adhesion,Cell Proliferation/drug effects,Cell Transformation, Neoplastic/*drug effects,Cells, Cultured,DNA, Viral/analysis,Dronabinol/*analogs &amp; derivatives/pharmacology,Endothelium, Vascular/drug effects/pathology/*virology,Herpesvirus 8, Human/drug effects/*physiology,Humans,Immediate-Early Proteins/metabolism,Receptors, Chemokine/metabolism,Reverse Transcriptase Polymerase Chain Reaction,Skin/blood supply,Trans-Activators/metabolism,Transfection,Viral Load,Viral Proteins/metabolism,Virus Replication/drug effects</t>
  </si>
  <si>
    <t>Kaposi's sarcoma-associated herpesvirus (KSHV; also named human herpesvirus 8) is necessary but not sufficient for the development of Kaposi's sarcoma. A variety of factors may contribute to the pathogenesis of Kaposi's sarcoma in addition to KSHV. Marijuana is a widely used recreational agent, and Delta(9)-tetrahydrocannabinol (Delta(9)-THC), the major active component of marijuana, is prescribed for medicinal use. To evaluate how cannabinoids may affect the pathogenesis of Kaposi's sarcoma, we studied primary human dermal microvascular endothelial cells (HMVEC) exposed to KSHV. There was an increased efficiency of KSHV infection in the presence of low doses of Delta(9)-THC. We also found that Delta(9)-THC increased the viral load in KSHV-infected HMVEC through activation of the KSHV lytic switch gene, the open reading frame 50. Furthermore, we observed that Delta(9)-THC stimulated expression of the KSHV-encoded viral G protein-coupled receptor and Kaposi's sarcoma cell proliferation. Our results indicate that Delta(9)-THC can enhance KSHV infection and replication and foster KSHV-mediated endothelial transformation. Thus, use of cannabinoids may place individuals at greater risk for the development and progression of Kaposi's sarcoma.</t>
  </si>
  <si>
    <t>Cannabinoid modulation of Kaposi's sarcoma-associated herpesvirus infection and transformation.</t>
  </si>
  <si>
    <t>Cancer research</t>
  </si>
  <si>
    <t>Zhang X and Wang JF and Kunos G and Groopman JE</t>
  </si>
  <si>
    <t>disease,blood test,human biology</t>
  </si>
  <si>
    <t>Candida/growth &amp; development/*isolation &amp; purification,Candidiasis, Oral/epidemiology,Cheilitis/epidemiology/microbiology,Denture, Complete,Denture, Partial,Humans,*Marijuana Smoking,Mouth/*microbiology,Prevalence,Smoking,Stomatitis, Denture/epidemiology/microbiology</t>
  </si>
  <si>
    <t>The effects of cigarette smoking on oral candidal carriage and candidosis have been well documented but few similar studies on cannabis smoking have appeared, therefore it was felt that such a study needed to be undertaken. In this investigation, the effect of cannabis smoking combined with methaqualone and tobacco on candidal prevalence, density and candidosis was examined in 55 users. Age and sex matched tobacco-smoking (n = 58) and non-smoking controls (n = 50) were examined similarly. The imprint culture technique was used for harvesting Candida. Results showed an increased prevalence and density of C. albicans in cannabis users while there was no apparent difference in the prevalence of candidiasis. However, two subjects presented with oral multifocal candidiasis.</t>
  </si>
  <si>
    <t>Effect of cannabis use on oral candidal carriage.</t>
  </si>
  <si>
    <t>Journal of oral pathology &amp; medicine : official publication of the International Association of Oral Pathologists and the American Academy of Oral Pathology</t>
  </si>
  <si>
    <t>Darling MR and Arendorf TM and Coldrey NA</t>
  </si>
  <si>
    <t>study with patient,clinical study,disease,human biology</t>
  </si>
  <si>
    <t>Amphotericin B/pharmacology,Animals,Anti-Bacterial Agents,Anti-Infective Agents/chemistry/*isolation &amp; purification/pharmacology,Antimalarials/chemistry/*isolation &amp; purification/pharmacology,Benzopyrans/chemistry/*isolation &amp; purification/pharmacology,Benzoxazines,Cannabinoids/pharmacology,Cells, Cultured/drug effects,Chloroquine/pharmacology,Cryptococcus neoformans/drug effects,Drug Resistance, Microbial,Fabaceae/*chemistry,Humans,Inhibitory Concentration 50,Magnetic Resonance Spectroscopy,Mass Spectrometry,Methicillin/pharmacology,Molecular Conformation,Molecular Structure,Morpholines/pharmacology,Naphthalenes/pharmacology,Peru,Plant Stems/chemistry,Plants, Medicinal/*chemistry,Plasmodium falciparum/drug effects/immunology,Sesquiterpenes/chemistry/*isolation &amp; purification/pharmacology,Spectrophotometry, Infrared,Spectrophotometry, Ultraviolet,Spectroscopy, Fourier Transform Infrared,Staphylococcus aureus/drug effects,Structure-Activity Relationship,Tetracycline/pharmacology</t>
  </si>
  <si>
    <t>Bioassay-guided fractionation of Machaerium multiflorum yielded the hitherto unreported (+)-trans-hexahydrodibenzopyrans machaeriol A (1) and machaeriol B (2), as well as the known guaiane sesquiterpene (-)-kessane. Structure elucidation was based on (1)H and (13)C NMR data, mainly 2D NMR (1)H-(1)H COSY, (1)H-(13)C HMQC, (1)H-(13)C HMBC, and (1)H-(1)H NOESY experiments. This is the first report of the hexahydrodibenzopyrans from a higher plant other than the genus Cannabis. The cannabimimetic activity was thus evaluated by radioligand binding assay for cannabinoid receptor CB1, which indicated, notably, that both 1 and 2 were inactive. In addition, the cross reactivity of 1 and 2 toward antibodies designed for urinary metabolites of cannabinoids was evaluated with the EMIT and On Line cannabinoids assays. Both compounds showed no response at 100 000 ng/mL in both assays. Machaeriol B (2) demonstrated in vitro antimalarial activity (IC(50) = 120 ng/mL) against Plasmodium falciparum W-2 clone.</t>
  </si>
  <si>
    <t>Antimalarial (+)-trans-hexahydrodibenzopyran derivatives from Machaerium multiflorum.</t>
  </si>
  <si>
    <t>Journal of natural products</t>
  </si>
  <si>
    <t>Muhammad I and Li XC and Dunbar DC and ElSohly MA and Khan IA</t>
  </si>
  <si>
    <t>natural product</t>
  </si>
  <si>
    <t>Adolescent,Adult,Base Sequence,Female,Follow-Up Studies,Genotype,HIV Infections/epidemiology/*rehabilitation/*virology,Humans,Italy/epidemiology,Male,Middle Aged,Mouth/virology,Mouth Diseases/epidemiology/virology,Papillomaviridae/genetics/*isolation &amp; purification,Papillomavirus Infections/epidemiology/*rehabilitation/*virology,Prevalence,Risk Factors,*Sexual Behavior,Sexual Partners,Young Adult</t>
  </si>
  <si>
    <t>BACKGROUND: Human papilloma virus oral infection can be related to several factors including HIV infection, cigarette smoking, marijuana consumption and number of sexual partners. We conducted a study on oral HPV prevalence and clearance among the hosts of the San Patrignano community, a population considered at 'high-risk' for HPV due to their previous habits. METHODS: From March 2007 to September 2010 all subjects were submitted to oropharyngeal brushing and saliva collection at baseline, after 6, 12 and 48 months (for subjects HPV positive at baseline). Samples were analyzed to detect HPV DNA and virus genotypes. The correlation between HPV prevalence and demographic, behavioral or immunological characteristics was assessed. RESULTS: Among 194 subjects, 30 (15%) were HPV positive with 25 (13%) high-risk (HR)-HPV at baseline brushing. At 12 months HPV infection was cleared in all cases. However at 48 months HPV was newly detected in 33% of subjects. A correlation between time spent in the community and increase in the ratio of 'low-risk' (LR) HPV and HR-HPV was observed. HPV infection was not associated with age, gender, HIV status, HCV, alcohol and/or drug exposure, number of years spent in community, sex with drug-addicts and condom use. Only AIDS under antiretroviral treatment was inversely correlated with the risk of infection. CONCLUSIONS: At 1 year a complete HPV clearance was observed which could be related to adoption of healthier lifestyles of participants. New HPV infections were detected even in the absence of the recognized and declared risky behavioral factors, suggesting a re-expression from a latent infection.</t>
  </si>
  <si>
    <t>Oral prevalence and clearance of oncogenic human papilloma virus in a rehabilitation community for substance abusers in Italy: a case of behavioral correction?</t>
  </si>
  <si>
    <t>Pugliese DB and Bruzzesi G and Montaldo C and Porcu L and Landi M and Mastinu A and Torri V and Licitra L and Locati LD</t>
  </si>
  <si>
    <t>clinical study,disease,human biology</t>
  </si>
  <si>
    <t>Adolescent,Arousal/physiology,Brain/*metabolism,Fixation, Ocular,Humans,*Magnetic Resonance Imaging,Marijuana Abuse/*metabolism/*microbiology,*Memory, Short-Term,*Space Perception</t>
  </si>
  <si>
    <t>Previous studies have suggested neural disruption and reorganization in adult marijuana users. However, it remains unclear whether these effects persist in adolescents after 28 days of abstinence and, if they do, what Performance x Brain Response interactions occur. Adolescent marijuana users (n=17) and controls (n=17) aged 16-18 years were recruited from local schools. Functional magnetic resonance imaging data were collected after 28 days' monitored abstinence as participants performed a spatial working memory task. Marijuana users show Performance x Brain Response interactions in the bilateral temporal lobes, left anterior cingulate, left parahippocampal gyrus, and right thalamus (clusters &gt;/=1358 microl; p&lt;.05), although groups do not differ on behavioral measures of task performance. Marijuana users show differences in brain response to a spatial working memory task despite adequate performance, suggesting a different approach to the task via altered neural pathways.</t>
  </si>
  <si>
    <t>Spatial working memory performance and fMRI activation interaction in abstinent adolescent marijuana users.</t>
  </si>
  <si>
    <t>Psychology of addictive behaviors : journal of the Society of Psychologists in Addictive Behaviors</t>
  </si>
  <si>
    <t>Padula CB and Schweinsburg AD and Tapert SF</t>
  </si>
  <si>
    <t>study with patient,clinical study,human biology</t>
  </si>
  <si>
    <t>Adult,Aged,Aged, 80 and over,DNA, Viral/genetics/isolation &amp; purification,Female,Genotype,HIV Infections/*complications,Humans,Male,Middle Aged,Mouth Diseases/*epidemiology/*pathology/virology,Papillomaviridae/classification/genetics/isolation &amp; purification,Papillomavirus Infections/*epidemiology/*pathology/virology,Polymerase Chain Reaction,Prevalence,Risk Factors,Young Adult</t>
  </si>
  <si>
    <t>We evaluated the risk factors associated with oral human papillomavirus (HPV) infection and oral lesions in 161 human immunodeficiency virus (HIV)-positive patients and 128 HIV-negative patients presenting for oral examination at 2 urban healthcare centers. Patients were interviewed on risk factors and provided oral-rinse samples for HPV DNA typing by polymerase chain reaction. Statistical associations were assessed by logistic regression. Oral HPV was prevalent in 32% and 16% of HIV-positive patients and HIV-negative patients, respectively, including high-risk HPV type 16 (8% and 2%, respectively; P = .049) and uncommon HPV types 32/42 (6% and 5%, respectively; P = .715). Among HIV-negative patients, significant risk factors for oral HPV included multiple sex partners (&gt;/=21 vs &lt;/=5; odds ratio [OR], 9.1; 95% confidence interval [CI], 1.7-49.3), heavy tobacco smoking (&gt;20 pack-years vs none; OR, 9.2; 95% CI, 1.4-59.4), and marijuana use (OR, 4.0; 95% CI, 1.3-12.4). Among HIV-positive patients, lower CD4(+) T-cell count only was associated with oral HPV detection (&lt;/=200 vs &gt;/=500 cells/mm(3); OR, 4.5; 95% CI, 1.3-15.5). Detection of high-risk HPV was also associated with concurrent detection of potentially cancerous oral lesions among HIV-negative patients but not among HIV-positive patients. The observed risk factor associations with oral HPV in HIV-negative patients are consistent with sexual transmission and local immunity, whereas in HIV-positive patients, oral HPV detection is strongly associated with low CD4(+) T-cell counts.</t>
  </si>
  <si>
    <t>Oral Human Papillomavirus Infection and Oral Lesions in HIV-Positive and HIV-Negative Dental Patients.</t>
  </si>
  <si>
    <t>The Journal of infectious diseases</t>
  </si>
  <si>
    <t>Muller K and Kazimiroff J and Fatahzadeh M and Smith RV and Wiltz M and Polanco J and Grossberg RM and Belbin TJ and Strickler HD and Burk RD and Schlecht NF</t>
  </si>
  <si>
    <t>study with patient,clinical study,epidemic</t>
  </si>
  <si>
    <t>Biomarkers/blood,Cannabis,Cohort Studies,Female,HIV Infections/*blood/diagnosis,*HIV-1,Humans,Longitudinal Studies,Male,Marijuana Smoking/*blood/therapy,RNA, Viral/*blood,Retrospective Studies,Substance Abuse, Intravenous/*blood/diagnosis/virology,*Viral Load/methods</t>
  </si>
  <si>
    <t>INTRODUCTION AND AIMS: Cannabis use is common among people who are living with human immunodeficiency virus (HIV)/acquired immune deficiency syndrome (AIDS). While there is growing pre-clinical evidence of the immunomodulatory and anti-viral effects of cannabinoids, their possible effects on HIV disease parameters in humans are largely unknown. Thus, we sought to investigate the possible effects of cannabis use on plasma HIV-1 RNA viral loads (pVLs) among recently seroconverted illicit drug users. DESIGN AND METHODS: We used data from two linked longitudinal observational cohorts of people who use injection drugs. Using multivariable linear mixed-effects modelling, we analysed the relationship between pVL and high-intensity cannabis use among participants who seroconverted following recruitment. RESULTS: Between May 1996 and March 2012, 88 individuals seroconverted after recruitment and were included in these analyses. Median pVL in the first 365 days among all seroconverters was 4.66 log10 c mL(-1) . In a multivariable model, at least daily cannabis use was associated with 0.51 log10 c mL(-1) lower pVL (beta = -0.51, standard error = 0.170, P value = 0.003). DISCUSSION AND CONCLUSIONS: Consistent with the findings from recent in vitro and in vivo studies, including one conducted among lentiviral-infected primates, we observed a strong association between cannabis use and lower pVL following seroconversion among illicit drug-using participants. Our findings support the further investigation of the immunomodulatory or antiviral effects of cannabinoids among individuals living with HIV/AIDS.</t>
  </si>
  <si>
    <t>High-intensity cannabis use associated with lower plasma human immunodeficiency virus-1 RNA viral load among recently infected people who use injection drugs.</t>
  </si>
  <si>
    <t>Drug and alcohol review</t>
  </si>
  <si>
    <t>Milloy MJ and Marshall B and Kerr T and Richardson L and Hogg R and Guillemi S and Montaner JS and Wood E</t>
  </si>
  <si>
    <t>epidemic,blood test</t>
  </si>
  <si>
    <t>Acquired Immunodeficiency Syndrome/etiology,Animals,Bacterial Infections/*etiology/immunology,Disease Susceptibility,Humans,*Immunologic Factors,Street Drugs/adverse effects/*immunology,Substance-Related Disorders/complications/*immunology,Virus Diseases/*etiology/immunology</t>
  </si>
  <si>
    <t>The use of drugs of abuse, both recreationally and medicinally, may be related to serious public health concerns. There is a relationship between addictive drugs of abuse such as alcohol and nicotine in cigarette smoke, as well as illegal drugs such as opiates, cocaine and marijuana, and increased susceptibility to infections. The nature and mechanisms of immunomodulation induced by such drugs of abuse are described in this review. The effects of opiates and marijuana, using animal models as well as in vitro studies with immune cells from experimental animals and humans, have shown that immunomodulation induced by these drugs is mainly receptor-mediated, either directly by interaction with specific receptors on immune cells or indirectly by reaction with similar receptors on cells of the nervous system. Similar studies also show that cocaine and nicotine have marked immunomodulatory effects, which are mainly receptor-mediated. Both cocaine, an illegal drug, and nicotine, a widely used legal addictive component of cigarettes, are markedly immunomodulatory and increase susceptibility to infection. The nature and mechanism of immunomodulation induced by alcohol, the most widely used addictive substance of abuse, are similar but immunomodulatory effects, although not receptor-mediated. The many research studies on the effects of these drugs on immunity and increased susceptibility to infectious diseases, including AIDS, are providing a better understanding of the complex interactions between immunity, infections and substance abuse.</t>
  </si>
  <si>
    <t>Addictive drugs and their relationship with infectious diseases.</t>
  </si>
  <si>
    <t>FEMS immunology and medical microbiology</t>
  </si>
  <si>
    <t>Friedman H and Pross S and Klein TW</t>
  </si>
  <si>
    <t>Administration, Inhalation,Adult,Antineoplastic Agents/*adverse effects/therapeutic use,Aspergillosis/etiology/immunology,Aspergillus/isolation &amp; purification,Burkitt Lymphoma/*drug therapy,Cannabis/microbiology,Humans,*Immunocompromised Host,Male,Medical Marijuana/*administration &amp; dosage/*adverse effects,Nausea/chemically induced/*prevention &amp; control,Opportunistic Infections/prevention &amp; control,Pain Management/adverse effects/methods,Phytotherapy/adverse effects/methods,Sterilization/methods,Vomiting/chemically induced/*prevention &amp; control,Young Adult</t>
  </si>
  <si>
    <t>Medicinal cannabis is an invaluable adjunct therapy for pain relief, nausea, anorexia, and mood modification in cancer patients and is available as cookies or cakes, as sublingual drops, as a vaporized mist, or for smoking. However, as with every herb, various microorganisms are carried on its leaves and flowers which when inhaled could expose the user, in particular immunocompromised patients, to the risk of opportunistic lung infections, primarily from inhaled molds. The objective of this study was to identify the safest way of using medicinal cannabis in immunosuppressed patients by finding the optimal method of sterilization with minimal loss of activity of cannabis. We describe the results of culturing the cannabis herb, three methods of sterilization, and the measured loss of a main cannabinoid compound activity. Systematic sterilization of medicinal cannabis can eliminate the risk of fatal opportunistic infections associated with cannabis among patients at risk.</t>
  </si>
  <si>
    <t>Inhaled medicinal cannabis and the immunocompromised patient.</t>
  </si>
  <si>
    <t>Supportive care in cancer : official journal of the Multinational Association of Supportive Care in Cancer</t>
  </si>
  <si>
    <t>Ruchlemer R and Amit-Kohn M and Raveh D and Hanus L</t>
  </si>
  <si>
    <t>study with patient,review,clinical study</t>
  </si>
  <si>
    <t>Adult,Analgesics, Opioid/administration &amp; dosage/therapeutic use,Comorbidity,Female,Hepatitis C/epidemiology,Humans,Liver Cirrhosis/*epidemiology/*surgery/virology,*Liver Transplantation,Male,Matched-Pair Analysis,Methadone/administration &amp; dosage/therapeutic use,Middle Aged,Opioid-Related Disorders/*epidemiology/rehabilitation,Pain, Postoperative/prevention &amp; control,Postoperative Period,Recurrence</t>
  </si>
  <si>
    <t>Approximately 85% of patients receiving methadone maintenance therapy (MMT) for opiate dependence in the United States are infected with hepatitis C virus (HCV). MMT is significantly underrepresented in most liver transplant programs, but the number of patients receiving MMT is increasing and few data are available to guide treatment. We evaluated MMT in our program (27 pretransplant and 10 posttransplant cases) for medical and psychiatric complications and anesthesia and analgesia requirements. After transplant, 10 patients receiving MMT were compared with a matched control group of 19 patients who were not receiving MMT and not dependent on opiates. Fewer patients receiving MMT retained a spot on the transplant waiting list (65%) than patients not receiving MMT (80%); 30% of patients receiving MMT pretransplant used heroin, cocaine, or marijuana, and more than 25% were lost to follow-up. Liver disease according to mean Child-Turcotte-Pugh (CTP) score and transplant waiting times was similar between the 2 groups. Patients receiving MMT required significantly more intraoperative anesthesia and postoperative analgesia (mean fentanyl 3,175 microg/d, SD = 2,832; intravenous morphine 67.86 mg/d, SD = 38.84, respectively) compared with patients not receiving MMT (mean fentanyl 1,324 microg/d, SD = 1,122; intravenous morphine 12.17 mg/d, SD = 10.24, respectively). More patients receiving MMT had severe recurrent HCV infection (60%) and worse survival (60%) versus patients not receiving MMT (21% and 78.9%, respectively). Follow-up times did not differ between groups (MMT: mean 4.19 years, median 1.15 years, SD = 7.6; non-MMT: mean 2.68 years, median 2.19 years, SD = 1.73). Finally, patients receiving MMT required an average methadone dose increase of 60% from pretransplant to posttransplant. Postoperative analgesia guidelines are described. Posttransplant, 20% of patients receiving MMT used alcohol or illicit drugs. Data do not support withholding the provision of liver transplantation to patients receiving MMT, but larger, well-controlled studies are warranted.</t>
  </si>
  <si>
    <t>A matched comparison study of medical and psychiatric complications and anesthesia and analgesia requirements in methadone-maintained liver transplant recipients.</t>
  </si>
  <si>
    <t>Liver transplantation : official publication of the American Association for the Study of Liver Diseases and the International Liver Transplantation Society</t>
  </si>
  <si>
    <t>Weinrieb RM and Barnett R and Lynch KG and DePiano M and Atanda A and Olthoff KM</t>
  </si>
  <si>
    <t>study with patient,clinical study,other drug</t>
  </si>
  <si>
    <t>Antifungal Agents/administration &amp; dosage,Biopsy/methods,Diagnosis, Differential,Granuloma/*diagnosis/etiology,Humans,Itraconazole/*administration &amp; dosage,*Lymphadenopathy/diagnosis/etiology,Male,Middle Aged,Multiple Pulmonary Nodules/*diagnosis/etiology,Paracoccidioides/isolation &amp; purification,*Paracoccidioidomycosis/complications/diagnosis/drug therapy/physiopathology,*Tongue Diseases/etiology/pathology,Treatment Outcome</t>
  </si>
  <si>
    <t>A 54-year-old French man was admitted for evaluation of a chronic nodular lesion of the tongue and mandibular lymphadenopathy. He reported active tobacco and cannabis smoking as well as excessive alcohol use. He also reported frequent use of cocaine for several months and a past addiction to IV heroin. He had traveled abroad as a journalist and lived for several months in Columbia and Venezuela 12 years ago. His medical history included chronic hepatitis C infection successfully treated with interferon and ribavirin 6 years ago and high BP.</t>
  </si>
  <si>
    <t>A 54-Year-Old Man With Lingual Granuloma and Multiple Pulmonary Excavated Nodules.</t>
  </si>
  <si>
    <t>Dang J and Chanson N and Charlier C and Bonnal C and Jouvion G and Goulenok T and Papo T and Sacre K</t>
  </si>
  <si>
    <t>Communicable Diseases/*epidemiology/transmission,Drug Users,Humans,Substance-Related Disorders/*complications</t>
  </si>
  <si>
    <t>Illicit drug control has been on the global agenda for more than a century. Infections have long been recognized as one of the most serious complications of drug abuse. Drug users are susceptible to pulmonary, endovascular, skin and soft tissue, bone and joint, and sexually transmitted infections caused by a wide range of bacterial, viral, fungal and protozoal pathogens. In addition, injection drug users are at increased risk for parenterally acquired infections such as human immunodeficiency virus, hepatitis B virus, hepatitis C virus, tetanus and malaria. Factors related to drug use, such as unsterile injection practices, contaminated drug paraphernalia and drug adulterants, increase the exposure to microbial pathogens. Illicit drugs also affect several components of the complex immune system and thus modulate host immunity. In addition, lifestyle practices such as multiple sexual partners, overcrowded housing arrangements and malnutrition serve as co-factors in increasing the risk of infection. In this review we present an overview of the unique aspects of microbial pathogenesis, immune modulation and common infections associated with drug use. We have restricted the definition of drug abuse to the use of illegal drugs (such as opiates, marijuana, cocaine, heroin and amphetamines), not including alcohol and nicotine.</t>
  </si>
  <si>
    <t>Shooting up: the interface of microbial infections and drug abuse.</t>
  </si>
  <si>
    <t>Journal of medical microbiology</t>
  </si>
  <si>
    <t>Kaushik KS and Kapila K and Praharaj AK</t>
  </si>
  <si>
    <t>Adult,Age Distribution,Brazil/epidemiology,*Drug Users,Enzyme-Linked Immunosorbent Assay,Female,Genotyping Techniques,Hepatitis B/*epidemiology/*virology,Hepatitis B virus/*classification/*genetics/isolation &amp; purification,Humans,Male,Polymerase Chain Reaction,Risk Factors,Sex Distribution,Street Drugs,Substance-Related Disorders/*complications</t>
  </si>
  <si>
    <t>South America is considered to have a low prevalence of hepatitis B virus (HBV) infection, although areas with a relatively high prevalence have been identified in northern Brazil. Few epidemiological studies of populations at risk of HBV infection are available for this region. Given this, in the present study, we investigated the prevalence of HBV and the factors associated with infection among illicit drug users (DUs) in the Marajo Archipelago, northern Brazil. In this cross-sectional study, we collected samples and epidemiological information from DUs in 11 municipalities of the Marajo Archipelago. The diagnosis was established by ELISA and real-time PCR; and genotyping was done by multiplex real-time PCR. Statistical modeling was based on simple and multiple logistical regressions with the Hosmer-Lemeshow test. The mean age of the 466 DUs was 28.4 years, and most were male. The most-consumed illicit drugs were crack cocaine and marijuana. In all, 171 DUs were exposed to HBV, with genotypes A, D and F being identified. The factors associated with higher frequencies of HBV infection were (i) male gender, (ii) age above 35 years, (iii) anti-HIV positivity, (iv) tattoos, (v) the use of injected drugs, (vi) the use of illicit drugs for more than 3 years, (vii) sexual relations without protection, (viii) sexual relations with another DU, and (ix) more than 10 sexual partners in the past 24 months. In summary, this study provides important insights into the dynamics of HBV infection among DUs in the Marajo Archipelago. We hope that these findings will contribute to the development of strategies, actions and public health policies aimed at preventing and controlling this viral infection more effectively.</t>
  </si>
  <si>
    <t>Characterization of hepatitis B virus infection in illicit drug users in the Marajo Archipelago, northern Brazil.</t>
  </si>
  <si>
    <t>Archives of virology</t>
  </si>
  <si>
    <t>Andrade AP and Pacheco SDB and Silva FQ and Pinheiro LML and Castro JAA and Amaral CEM and Hermes RB and Fischer B and Pinho JRR and Lemos JAR and Oliveira-Filho AB</t>
  </si>
  <si>
    <t>epidemic,other drug</t>
  </si>
  <si>
    <t>Adolescent,Adult,Alcohol Drinking/epidemiology,Anti-Retroviral Agents/*administration &amp; dosage,Comorbidity,Cross-Sectional Studies,Female,HIV Infections/*drug therapy/epidemiology/psychology/virology,Humans,Logistic Models,Male,Medication Adherence/*psychology,Middle Aged,Prisoners/*psychology/statistics &amp; numerical data,*Prisons,Socioeconomic Factors,Substance Abuse, Intravenous/*complications/psychology,Substance-Related Disorders/*complications/psychology,Treatment Outcome,United States/epidemiology,Young Adult</t>
  </si>
  <si>
    <t>HIV and substance use are inextricably intertwined. One-sixth of people living with HIV/AIDS (PLWHA) transition through the correctional system annually. There is paucity of evidence on the impact of substance use disorders on HIV treatment engagement among jail detainees. We examined correlates of HIV treatment in the largest sample of PLWHA transitioning through jail in 10 US sites from 2007 to 2011. Cocaine, alcohol, cannabis, and heroin were the most commonly used substances. Drug use severity was negatively and independently correlated with three outcomes just before incarceration: (1) having an HIV care provider (AOR = 0.28; 95 % CI 0.09-0.89); (2) being prescribed antiretroviral therapy (AOR = 0.12; 95 % CI 0.04-0.35) and (3) high levels (&gt;95 %) of antiretroviral medication adherence (AOR = 0.18; 95 % CI 0.05-0.62). Demographic, medical and psychiatric comorbidity, and social factors also contributed to poor outcomes. Evidence-based drug treatments that include multi-faceted interventions, including medication-assisted therapies, are urgently needed to effectively engage this vulnerable population.</t>
  </si>
  <si>
    <t>Contribution of substance use disorders on HIV treatment outcomes and antiretroviral medication adherence among HIV-infected persons entering jail.</t>
  </si>
  <si>
    <t>AIDS and behavior</t>
  </si>
  <si>
    <t>Chitsaz E and Meyer JP and Krishnan A and Springer SA and Marcus R and Zaller N and Jordan AO and Lincoln T and Flanigan TP and Porterfield J and Altice FL</t>
  </si>
  <si>
    <t>survey,epidemic,other drug</t>
  </si>
  <si>
    <t>Adult,Candida albicans/immunology,Female,Humans,Macrophage Activation/physiology,Macrophages, Alveolar/*physiology,Male,Marijuana Smoking/*pathology,Phagocytosis/*physiology,Respiratory Burst/*physiology,Smoking/*pathology,Superoxides/metabolism</t>
  </si>
  <si>
    <t>Rodent studies indicate that marijuana smoke can adversely affect the antimicrobial function of pulmonary alveolar macrophages (PAM). To evaluate whether marijuana smoke similarly affects human PAM, we compared phagocytosis, fungistatic/fungicidal activity, and superoxide anion (O2-) production of PAM recovered from marijuana smokers (MS), tobacco smokers (TS), marijuana and tobacco smokers (MTS), and nonsmokers (NS). Although PAM from the four groups were equally capable of ingesting Candida albicans, the macrophages from smokers differed from normal PAM in their ability to restrict intracellular yeast germination (ungerminated candida in smokers' PAM = 68 +/- 3% [46] versus NS = 54 +/- 6% [17], mean +/- SEM [n], p = 0.022). Despite heightened fungistatic activity, PAM from MS and TS destroyed significantly fewer intracellular yeast (28 +/- 2 and 29 +/- 2%, respectively) after 4 h than did macrophages recovered from NS (40 +/- 4%, p less than 0.05). Both basal and stimulated (dihydrocytochalasin B + opsonized zymosan or phorbol myristate acetate) O2- production were similar in PAM from MS and NS, but significantly increased in PAM from TS (p less than 0.05). Our findings indicate that marijuana smoking does not alter the phagocytic behavior or the respiratory burst of human PAM, but marijuana smoking does decrease the ability of human PAM to destroy ingested Candida albicans. These findings contrast with the effects of tobacco smoking, which not only decreases the fungicidal activity of human PAM but also increases their respiratory burst.</t>
  </si>
  <si>
    <t>Antimicrobial and respiratory burst characteristics of pulmonary alveolar macrophages recovered from smokers of marijuana alone, smokers of tobacco alone, smokers of marijuana and tobacco, and nonsmokers.</t>
  </si>
  <si>
    <t>The American review of respiratory disease</t>
  </si>
  <si>
    <t>Sherman MP and Campbell LA and Gong H Jr and Roth MD and Tashkin DP</t>
  </si>
  <si>
    <t>clinical study,survey,epidemic,other drug,human biology</t>
  </si>
  <si>
    <t>AIDS-Related Opportunistic Infections/complications/*epidemiology/microbiology,Adult,Anti-HIV Agents/adverse effects/therapeutic use,Antitubercular Agents/adverse effects/therapeutic use,CD4-Positive T-Lymphocytes,Female,HIV Infections/complications/drug therapy/*epidemiology/virology,HIV-1,Humans,Immunocompromised Host,Male,Middle Aged,Observation,Prospective Studies,RNA, Viral,Risk Factors,Thailand/epidemiology,Treatment Outcome,Tuberculosis, Pulmonary/complications/drug therapy/*epidemiology,Young Adult</t>
  </si>
  <si>
    <t>To improve understanding about the epidemiology and clinical features of HIV-associated tuberculosis (TB) infection we conducted a prospective, multi-center observational study of HIV-infected TB patients in Thailand. We enrolled HIV-infected patients diagnosed with TB at public health facilities from three provinces and the national infectious diseases referral hospital in Thailand. Patients underwent standardized interviews, evaluations, and laboratory testing at the beginning of TB treatment. We analyzed demographic and clinical characteristics of patients and stratified our findings by level of immune-suppression and whether antiretroviral therapy (ART) was used before TB diagnosis. Of 769 patients analyzed, pulmonary TB was diagnosed in 461 (60%). The median CD4+ T-lymphocyte (CD4) count was 63 cells/microl [interquartile range (IQR), 23-163.5] and the median HIV RNA viral load was 308,000 copies/ml (IQR, 51,900-759,000) at the time of TB diagnosis. Methamphetamine use was reported by 304 patients (40%), marijuana by 267 patients (35%), and injection drug use by 199 patients (26%). Three hundred three patients (40%) reported having been previously incarcerated. Among sexually active patients, 142 (42%) reported never using condoms at all. Patients with CD4 counts &lt;200 cells/microl were significantly more likely than patients with CD4 counts &gt; or =200 cells/microl to have extra-pulmonary TB, fever, fatigue, muscle weakness, no hemoptysis, tachycardia, low body mass index, jaundice, or no pleural effusion. Of the 94 patients that received ART before TB diagnosis, the median time from ART initiation to TB diagnosis was 105 days (IQR, 31-468). HIV-infected patients who developed TB after ART initiation were more likely than other HIV-infected TB patients to have extra-pulmonary TB, a normal chest radiograph, low HIV RNA viral load, or a history of previous TB treatment.</t>
  </si>
  <si>
    <t>Characteristics of HIV-infected tuberculosis patients in Thailand.</t>
  </si>
  <si>
    <t>The Southeast Asian journal of tropical medicine and public health</t>
  </si>
  <si>
    <t>Mankatittham W and Likanonsakul S and Thawornwan U and Kongsanan P and Kittikraisak W and Burapat C and Akksilp S and Sattayawuthipong W and Srinak C and Nateniyom S and Tasaneeyapan T and Varma JK</t>
  </si>
  <si>
    <t>Animals,Biotransformation,Cannabinoids/adverse effects/chemistry/*metabolism/*pharmacology,Cannabis/*microbiology,Dronabinol/metabolism/pharmacology,*Drug Discovery,Fermentation,Fungi/*metabolism,Humans,Plant Preparations/adverse effects/chemistry/*metabolism,Signal Transduction/drug effects,Structure-Activity Relationship</t>
  </si>
  <si>
    <t>Phytocannabinoids from the plant Cannabis sativa induce a variety of physiological and pharmacological responses in living systems, including anti-inflammatory, antinociceptive, anti-ulcer and antitumor activities. The discovery of the cannabinoid receptors CB1 and CB2 led to the development of agonists and antagonists of these receptors for the treatment of a variety of diseases. Nabilone, a synthetic derivative of Delta9-tetrahydrocannabinol (Delta9-THC), which is the main natural psychotropic constituent of C sativa, was approved by the US FDA for the treatment of nausea and as an anti-emetic for patients undergoing chemotherapy. Delta9-THC and related cannabinoids are involved in a variety of signal transduction pathways; thus, reducing or removing the psychotropic effects of these compounds would enhance their therapeutic spectra. Compound synthesis and qualitative SAR studies are time-consuming activities; however, microbes are effectively the most inventive synthetic chemists because of their metabolic plasticity. This review discusses the potential of C sativa mycoflora, which is pathogenic as well as endophytic, to remove the psychotropic effects of Delta9-THC and related cannabinoids, and describes the development of a model system for the rapid and cost-effective commercial production of cannabinoids through fermentation pathways.</t>
  </si>
  <si>
    <t>Fungal biotransformation of cannabinoids: potential for new effective drugs.</t>
  </si>
  <si>
    <t>Current opinion in drug discovery &amp; development</t>
  </si>
  <si>
    <t>Saxena S</t>
  </si>
  <si>
    <t>natural product,review,other drug</t>
  </si>
  <si>
    <t>Adult,Aged,Anti-Bacterial Agents/therapeutic use,Erectile Dysfunction/*surgery,Humans,Male,Middle Aged,Outcome Assessment (Health Care),Penile Implantation/*adverse effects/methods,Penile Prosthesis/*adverse effects/microbiology,Penis/microbiology/*surgery,Prosthesis-Related Infections/epidemiology/*etiology,Reoperation,Retrospective Studies,Risk Factors,Socioeconomic Factors,Substance-Related Disorders/*complications/epidemiology</t>
  </si>
  <si>
    <t>INTRODUCTION: Since the introduction of inflatable penile prostheses (IPPs), risk of infection has decreased. However, concurrent substance abuse has not been investigated in prosthetic urology. AIMS: To determine whether substance abuse would stand out as a relevant risk factor for infection in patients undergoing IPP implantation. METHODS: This retrospective study was conducted on charts from the past 12 years at our institution, where a single surgeon completed 602 primary IPP surgeries, with only 12 cases (2%) resulting in postoperative infection. Five of these patients (42%) were actively misusing at least one substance at the time of operation (ie, alcohol, marijuana, cocaine, heroin, other illicit substances, and prescription narcotics). Substance abuse was identified in the medical chart by International Classification of Diseases, Ninth Revision code or by clear documentation by a provider. Multivariate logistic regression analysis was used to estimate the probability of infection as a function of demographic, physical, and treatment variables. MAIN OUTCOME MEASURES: Logistic regression analysis was used to determine statistically significant correlations between risk factors and IPP infection. RESULTS: Polysubstance abuse, poorly controlled blood sugar, and homelessness at the time of procedure positively correlated with postoperative infection. Use of the mummy wrap correlated with decreased infection. CONCLUSION: Active polysubstance abuse, poor glycemic control, and homelessness increase infection risk at IPP implantation. We encourage other implanters to discuss active polysubstance abuse with their patients and to tread cautiously because of the increased risk of infection.</t>
  </si>
  <si>
    <t>Active Polysubstance Abuse Concurrent With Surgery as a Possible Newly Identified Infection Risk Factor in Inflatable Penile Prosthesis Placement Based on a Retrospective Analysis of Health and Socioeconomic Factors.</t>
  </si>
  <si>
    <t>The journal of sexual medicine</t>
  </si>
  <si>
    <t>Balen A and Gross MS and Phillips EA and Henry GD and Munarriz R</t>
  </si>
  <si>
    <t>study with patient,epidemic,retrospective,disease,other drug</t>
  </si>
  <si>
    <t>Accidents, Traffic/*statistics &amp; numerical data,Adolescent,Adult,Automobile Driving/*statistics &amp; numerical data,Belgium,Emergency Service, Hospital,Ethanol/*blood,Female,Humans,Male,Middle Aged,Psychotropic Drugs/*blood,Risk Factors,Substance Abuse Detection/*statistics &amp; numerical data,Wounds and Injuries/*etiology/therapy,Young Adult</t>
  </si>
  <si>
    <t>OBJECTIVE: To estimate the percentage of drivers involved in a traffic crash in Belgium who have alcohol and drugs in their blood. METHODS: Blood samples of the drivers injured in a traffic crash and admitted to the emergency departments of 5 hospitals in Belgium between January 2008 and May 2010 were analyzed for ethanol (with an enzymatic method) and 22 other psychoactive substances (with ultra-performance liquid chromatography with tandem mass spectrometry or gas chromatography-mass spectrometry). RESULTS: One thousand seventy-eight drivers were included in the study. Alcohol (&gt;/=0.1 g/L) was the most common substance (26.2%). A large majority of the drivers (64%) who were positive for alcohol had a blood alcohol concentration (BAC) &gt;/=1.3 g/L (legal limit in Belgium: 0.5 g/L). These high BACs were most frequent among male injured drivers. Cannabis was the most prevalent illicit drug (5.3%) and benzodiazepines (5.3%) were the most prevalent medicinal drugs. Approximately 1 percent of the drivers were positive for cocaine and amphetamines. No drivers tested positive for illicit opioids. Medicinal drugs were more likely to be found among female drivers and drivers older than 35 years, and alcohol and illicit drugs were more likely to be found among male drivers and drivers younger than 35 years. CONCLUSION: A high percentage of the injured drivers were positive for a psychoactive substance at the time of injury. Alcohol was the most common substance, with 80 percent of the positive drivers having a BAC &gt;/=0.5 g/L. Compared to a roadside survey in the same area, drivers/riders with high BACs and combinations of drugs were overrepresented. Efforts should be made to increase alcohol and drug enforcement. The introduction of a categorization and labeling system might reduce driving under the influence of medicinal drugs by informing health care professionals and patients.</t>
  </si>
  <si>
    <t>Presence of psychoactive substances in injured Belgian drivers.</t>
  </si>
  <si>
    <t>Traffic injury prevention</t>
  </si>
  <si>
    <t>Legrand SA and Silverans P and de Paepe P and Buylaert W and Verstraete AG</t>
  </si>
  <si>
    <t>*Cannabis,HIV Infections/*complications,Humans,*Phytotherapy,Plant Preparations/*therapeutic use,Polyneuropathies/*drug therapy/virology</t>
  </si>
  <si>
    <t>Marijuana effective for polyneuropathy.</t>
  </si>
  <si>
    <t>Animals,Antibodies, Monoclonal/pharmacology,Apoptosis/drug effects,Base Sequence,Breast Neoplasms/*etiology/immunology/pathology/secondary,Cell Line, Tumor,Cytokines/biosynthesis,Dronabinol/*toxicity,Female,Gene Expression/drug effects,Humans,Immune Tolerance/drug effects,Interleukin-10/antagonists &amp; inhibitors,Interleukin-4/antagonists &amp; inhibitors,Lung Neoplasms/secondary,Lymphocyte Activation/drug effects,Mammary Neoplasms, Experimental/etiology/immunology/pathology/secondary,Marijuana Smoking/adverse effects,Mice,RNA, Neoplasm/genetics/metabolism,Receptor, Cannabinoid, CB1/antagonists &amp; inhibitors/metabolism,Receptor, Cannabinoid, CB2/antagonists &amp; inhibitors/metabolism,Th1 Cells/drug effects/immunology,Th2 Cells/drug effects/immunology</t>
  </si>
  <si>
    <t>In the current study, we tested the central hypothesis that exposure to Delta-9-tetrahydrocannabinol (Delta9-THC), the major psychoactive component in marijuana, can lead to enhanced growth of tumors that express low to undetectable levels of cannabinoid receptors by specifically suppressing the antitumor immune response. We demonstrated that the human breast cancer cell lines MCF-7 and MDA-MB-231 and the mouse mammary carcinoma 4T1 express low to undetectable levels of cannabinoid receptors, CB1 and CB2, and that these cells are resistant to Delta9-THC-induced cytotoxicity. Furthermore, exposure of mice to Delta9-THC led to significantly elevated 4T1 tumor growth and metastasis due to inhibition of the specific antitumor immune response in vivo. The suppression of the antitumor immune response was mediated primarily through CB2 as opposed to CB1. Furthermore, exposure to Delta9-THC led to increased production of IL-4 and IL-10, suggesting that Delta9-THC exposure may specifically suppress the cell-mediated Th1 response by enhancing Th2-associated cytokines. This possibility was further supported by microarray data demonstrating the up-regulation of a number of Th2-related genes and the down-regulation of a number of Th1-related genes following exposure to Delta9-THC. Finally, injection of anti-IL-4 and anti-IL-10 mAbs led to a partial reversal of the Delta9-THC-induced suppression of the immune response to 4T1. Such findings suggest that marijuana exposure either recreationally or medicinally may increase the susceptibility to and/or incidence of breast cancer as well as other cancers that do not express cannabinoid receptors and are resistant to Delta9-THC-induced apoptosis.</t>
  </si>
  <si>
    <t>Delta-9-tetrahydrocannabinol enhances breast cancer growth and metastasis by suppression of the antitumor immune response.</t>
  </si>
  <si>
    <t>Journal of immunology (Baltimore, Md. : 1950)</t>
  </si>
  <si>
    <t>McKallip RJ and Nagarkatti M and Nagarkatti PS</t>
  </si>
  <si>
    <t>human biology,cell lines,no cannabis thc only,disease</t>
  </si>
  <si>
    <t>Analgesics/chemistry,Animals,Autophagy/*drug effects,Behavior, Animal,Brain/metabolism,Cannabinoids/*metabolism,*Drug Tolerance,Gene Deletion,HEK293 Cells,HeLa Cells,Heterozygote,Humans,Intracellular Signaling Peptides and Proteins/*metabolism,Male,Mice,Mice, Inbred C57BL,Mice, Knockout,Pain Management,Protein Transport,Receptor, Cannabinoid, CB1/*metabolism,Signal Transduction</t>
  </si>
  <si>
    <t>Cannabinoids and related drugs generate profound behavioral effects (such as analgesic effects) through activating CNR1 (cannabinoid receptor 1 [brain]). However, repeated cannabinoid administration triggers lysosomal degradation of the receptor and rapid development of drug tolerance, limiting the medical use of marijuana in chronic diseases. The pathogenic mechanisms of cannabinoid tolerance are not fully understood, and little is known about its prevention. Here we show that a protein involved in macroautophagy/autophagy (a conserved lysosomal degradation pathway), BECN2 (beclin 2), mediates cannabinoid tolerance by preventing CNR1 recycling and resensitization after prolonged agonist exposure, and deletion of Becn2 rescues CNR1 activity in mouse brain and conveys resistance to analgesic tolerance to chronic cannabinoids. To target BECN2 therapeutically, we established a competitive recruitment model of BECN2 and identified novel synthetic, natural or physiological stimuli of autophagy that sequester BECN2 from its binding with GPRASP1, a receptor protein for CNR1 degradation. Co-administration of these autophagy inducers effectively restores the level and signaling of brain CNR1 and protects mice from developing tolerance to repeated cannabinoid usage. Overall, our findings demonstrate the functional link among autophagy, receptor signaling and animal behavior regulated by psychoactive drugs, and develop a new strategy to prevent tolerance and improve medical efficacy of cannabinoids by modulating the BECN2 interactome and autophagy activity.</t>
  </si>
  <si>
    <t>Autophagy activation by novel inducers prevents BECN2-mediated drug tolerance to cannabinoids.</t>
  </si>
  <si>
    <t>Autophagy</t>
  </si>
  <si>
    <t>Kuramoto K and Wang N and Fan Y and Zhang W and Schoenen FJ and Frankowski KJ and Marugan J and Zhou Y and Huang S and He C</t>
  </si>
  <si>
    <t>human biology,no cannabis thc only,tolerance</t>
  </si>
  <si>
    <t>Acquired Immunodeficiency Syndrome/immunology,Animals,Cannabinoid Receptor Modulators/pharmacology,Cannabinoids/*pharmacology/therapeutic use,Cytokines/biosynthesis,Humans,Immune System/*drug effects/physiology,Infection/immunology,Killer Cells, Natural/drug effects,Lymphocytes/drug effects/immunology,Macrophages/drug effects/immunology,Receptor, Cannabinoid, CB1/analysis,Receptor, Cannabinoid, CB2/analysis</t>
  </si>
  <si>
    <t>Marijuana and other exogenous cannabinoids alter immune function and decrease host resistance to microbial infections in experimental animal models and in vitro. Two modes of action by which delta9-tetrahydrocannabinol (THC) and other cannabinoids affect immune responses have been proposed. First, cannabinoids may signal through the cannabinoid receptors CB1 and CB2. Second, at sites of direct exposure to high concentrations of cannabinoids, such as the lung, membrane perturbation may be involved. In addition, endogenous cannabinoids or endocannabinoids have been identified and have been proposed as native modulators of immune functions through cannabinoid receptors. Exogenously introduced cannabinoids may disturb this homoeostatic immune balance. A mode by which cannabinoids may affect immune responses and host resistance maybe by perturbing the balance of T helper (Th)1 pro-inflammatory versus Th2 anti-inflammatory cytokines. While marijuana and various cannabinoids have been documented to alter immune functions in vitro and in experimental animals, no controlled longitudinal epidemiological studies have yet definitively correlated immunosuppressive effects with increased incidence of infections or immune disorders in humans. However, cannabinoids by virtue of their immunomodulatory properties have the potential to serve as therapeutic agents for ablation of untoward immune responses.</t>
  </si>
  <si>
    <t>Effects on the immune system.</t>
  </si>
  <si>
    <t>Handbook of experimental pharmacology</t>
  </si>
  <si>
    <t>Cabral GA and Staab A</t>
  </si>
  <si>
    <t>Animals,Cell Adhesion/drug effects,Cell Differentiation/drug effects,Cell Line,Cells, Cultured,Dose-Response Relationship, Drug,Dronabinol/*pharmacology,Enzyme-Linked Immunosorbent Assay,Female,Humans,Interleukin-1/*biosynthesis,Interleukin-6/biosynthesis,Lipopolysaccharides/pharmacology,Lymphocyte Activation,Macrophages/*drug effects/immunology,Macrophages, Peritoneal/drug effects/immunology,Mice,Mice, Inbred BALB C,Monocytes/*drug effects/immunology,Tetradecanoylphorbol Acetate/pharmacology,Tumor Necrosis Factor-alpha/biosynthesis</t>
  </si>
  <si>
    <t>We have previously observed that delta 9-tetrahydrocannabinol (THC), the major psychoactive component of marijuana, increased supernatant interleukin-1 (IL-1) bioactivity in cultures of mouse resident peritoneal macrophages stimulated with lipopolysaccharide (LPS). In this study, experiments were performed to determine whether THC treatment similarly affected phagocytes of human origin. The results showed that THC increased the levels of supernatant IL-1 bioactivity of two human monocytic cell lines, but only if the cells were differentiated with phorbol myristate acetate. Undifferentiated cells displayed decreased IL-1 bioactivity in response to THC. However, under conditions in which THC augmented supernatant IL-1 bioactivity from THP-1 cells, ELISA studies showed that the levels of IL-1 alpha and IL-1 beta were unchanged and decreased, respectively. Furthermore, supernatant interleukin-6 (IL-6) levels were decreased, but tumor necrosis factor (TNF-alpha) levels were increased by THC treatment. These results show that THC treatment modulates cytokine production and/or release by mouse and human macrophages and the drug effects on IL-1-like bioactivity in the supernatants of the human THP-1 cells are due to increased levels of other cytokines, such as TNF-alpha, rather than IL-1 itself.</t>
  </si>
  <si>
    <t>delta 9-Tetrahydrocannabinol (THC) modulates IL-1 bioactivity in human monocyte/macrophage cell lines.</t>
  </si>
  <si>
    <t>Shivers SC and Newton C and Friedman H and Klein TW</t>
  </si>
  <si>
    <t>human biology,cell lines</t>
  </si>
  <si>
    <t>*Cannabis,Hepatitis B/*transmission,Humans,Saliva/microbiology,*Substance-Related Disorders</t>
  </si>
  <si>
    <t>Letter: Hashish and the transmission of hepatitis.</t>
  </si>
  <si>
    <t>Drachler DH</t>
  </si>
  <si>
    <t>Alveolitis, Extrinsic Allergic/microbiology,Antibodies, Bacterial/analysis,Antibodies, Fungal/analysis,Aspergillus fumigatus/immunology/isolation &amp; purification,Cannabis/*microbiology,Fungi/*isolation &amp; purification,Humans,Micromonosporaceae/immunology/*isolation &amp; purification,Mucor/isolation &amp; purification,*Plants, Toxic,*Smoking,Spores, Fungal/isolation &amp; purification,Tobacco/*microbiology</t>
  </si>
  <si>
    <t>Street marijuana, commercial cigarettes and pipe tobaccos were studied for the presence of fungi and actinomycetes associated with hypersensitivity pneumonitis. Aspergillus species and thermophilic actinomycetes were isolated from the smoking materials. In addition, Aspergillus fumigatus spores were isolated from marijuana smoke, indicating the potential hazard involved in developing serious disease. Precipitin antibodies against fungi, particularly Aspergillus, showed a higher prevalence in marijuana smokers, whereas only very few cigarette smokers and nonsmokers demonstrated antibodies to fungi. Cigarette smokers and nonsmokers showed more or less similar prevelance of antibodies against thermophilic actinomycetes.</t>
  </si>
  <si>
    <t>Allergenic fungi and actinomycetes in smoking materials and their health implications.</t>
  </si>
  <si>
    <t>Mycopathologia</t>
  </si>
  <si>
    <t>Kurup VP and Resnick A and Kagen SL and Cohen SH and Fink JN</t>
  </si>
  <si>
    <t>contaminants in smoke</t>
  </si>
  <si>
    <t>Waisglass BR</t>
  </si>
  <si>
    <t>review,contaminants in smoke,no anstract</t>
  </si>
  <si>
    <t>Adult,Animals,Female,Horses,Humans,Meningitis, Bacterial/*microbiology/pathology/*physiopathology,Streptococcal Infections/*microbiology/pathology/*physiopathology,Streptococcus/*pathogenicity,Substance-Related Disorders</t>
  </si>
  <si>
    <t>INTRODUCTION: Group C streptococci (GCS) are pathogens that often cause disease in domestic animals. However, infection in the human being is uncommon and generally occurs in those who are in contact with animals or who are immunocompromised. CASE REPORT: A 30 year old woman, cocaine and cannabis abuser and in contact with horses was admitted to intensive care unit due to coma secondary to GCS meningitis. The infection resulted in intracranial hypertension and tetraparesis. Its etiology was determined by means of cerebrospinal fluid culture. Treatment with cefotaxime was successful and she made a full recovery. CONCLUSION: There are few case reports of GCS meningitis. In our case, although the disease course was torpid, treatment response and recovery were excellent. Drug abuse and horse contact were key factors in the development of the infection.</t>
  </si>
  <si>
    <t>[Group C streptococcus meningitis: a very uncommon condition].</t>
  </si>
  <si>
    <t>Neurologia (Barcelona, Spain)</t>
  </si>
  <si>
    <t>Rivas MT and Pascual J and Sesar A</t>
  </si>
  <si>
    <t>Basidiomycota,Cannabis,Culture,Ethanol,Hallucinations/chemically induced,*Hallucinogens,Humans,Lysergic Acid Diethylamide,Mescaline,Mexico,Ointments,Plants, Medicinal,Plants, Toxic,Psilocybin,Psychopathology,South America,Tobacco</t>
  </si>
  <si>
    <t>[Toxic ecstasy].</t>
  </si>
  <si>
    <t>Bibliotheca psychiatrica et neurologica</t>
  </si>
  <si>
    <t>Leuner H</t>
  </si>
  <si>
    <t>Air Pollutants/*adverse effects,Allergens/adverse effects,Asthma/epidemiology/etiology,Cross Reactions,Dermatitis, Atopic/epidemiology/etiology,Humans,India/epidemiology,Pollen/adverse effects,Respiratory Hypersensitivity/*epidemiology/etiology,Rhinitis, Allergic, Seasonal/epidemiology/etiology</t>
  </si>
  <si>
    <t>Allergic diseases such as bronchial asthma, allergic rhinitis and atopic dermatitis are dramatically increasing all over the world including developing countries like India. Today, more than 30 % of the population is known to suffer from one or other allergic ailment. Major causative agents implicated are pollen grains, fungal spores, dust mites, insect debris, animal epithelia, etc. Several aerobiological studies have been conducted in different parts of the country to ascertain aerial concentration and seasonality of pollen grains and fungi. Recently, an 'All India Coordinated Project on Aeroallergens and Human Health' was undertaken to discover the quantitative and qualitative prevalence of aerosols at 18 different centres in the country. Predominant airborne pollen are Holoptelea, Poaceae, Asteraceae, Eucalyptus, Casuarina, Putanjiva, Cassia, Quercus, Cocos, Pinus, Cedrus, Ailanthus, Cheno/Amaranth, Cyperus, Argemone, Xanthium, Parthenium and others. Clinical and immunological evaluations have revealed allergenically important texa - some of them for the first time. Allergenically important pollen are Prosopis juliflora, Ricinus communis, Morus, Mallotus, Alnus, Querecus, Cedrus, Argemone, Amaranthus, Chenopodium, Holoptelea, Brassica, Cocos, Cannabis, Parthenium, Cassia and grasses. Further cross-reactivity of the IgE antibodies is a common phenomenon among various pollen allergens. Ricinus communis pollen from commonly growing weeds in India, cross-reacts with latex (Hevea brasiliensis), Mercurialis annua and also with seeds of Ricinus communis - all belonging to family Euphorbiaceae. Areca catechu cross-reacts with other members of Arecaceae such as Phoenix sylvestris, Cocos nucifera and Borassus flabelifer. Several reports on pollen and fruit syndrome have been analyzed. Experiments conducted by us revealed that pollutants (NO(2) and SO(2)) not only affect pollen morphology but also changes their allergenic potency. Immunotherapy with recombinant proteins having similar epitopes from different allergens have been advocated, besides allergen avoidance.</t>
  </si>
  <si>
    <t>Aeroallergens in clinical practice of allergy in India. An overview.</t>
  </si>
  <si>
    <t>Singh AB and Kumar P</t>
  </si>
  <si>
    <t>*Air Microbiology,Bulgaria/epidemiology,Byssinosis/epidemiology,*Cannabis,Dust/*analysis,Fungi/*isolation &amp; purification,*Gossypium,Humans,Lung Diseases, Fungal/epidemiology,Spores, Fungal/isolation &amp; purification,*Textile Industry</t>
  </si>
  <si>
    <t>Investigations are carried out in two enterprises for primary processing of cotton and one - of hemp. On the working places were determined dust concentrations on the technological lines and the mycotoxicological pollution of the air. Examinations were made on the workers. Concentrations above the norm were established of total dust and high rate of concentration with microbes and spores of microscopic fungi from the families Cladosporium, Alternaria, Aspergillus, Penicillium and Fusarium. The proved toxic and allergenic effect of the microflora and the high concentrations of the dust are prerequisites, which impose a reevaluation of the approaches to hygiene standardization of dust from natural textile fibres. Thus the prophylaxis of occupational diseases of a large contingent of workers will considerably improve.</t>
  </si>
  <si>
    <t>[The mycotoxicological and dust contamination of the air in plants for the preliminary processing of cotton and hemp].</t>
  </si>
  <si>
    <t>Problemi na khigienata</t>
  </si>
  <si>
    <t>Dimitrov M and Ivanova-Dzhubrilova S and Nikolcheva M and Drenska E</t>
  </si>
  <si>
    <t>botanic,disease,non english,human biology</t>
  </si>
  <si>
    <t>Animals,Base Sequence,Blotting, Northern,Cell Line,Dronabinol/pharmacology,Female,Gene Expression Regulation,Humans,Leukocytes/*metabolism,Mice,Mice, Inbred BALB C,Molecular Sequence Data,Polymerase Chain Reaction,RNA, Messenger/*biosynthesis,RNA-Directed DNA Polymerase/metabolism,Receptors, Cannabinoid,Receptors, Drug/*biosynthesis</t>
  </si>
  <si>
    <t>delta 9-tetrahydrocannabinol, the major psychoactive cannabinoid of marijuana modulates immune cells in vivo and in vitro. It is possible that the drug exerts it's effect either by inserting into and disrupting the cell membrane (nonreceptor mechanism) or by binding to a cannabinoid receptor moiety and thus altering cell function through some form of signal transduction. In the present study, we confirm and extend the findings that mouse and human immune cells express specific cannabinoid binding sites and cannabinoid receptor mRNA. Reverse transcription-polymerase chain reaction analysis showed the presence of receptor mRNA not only in the neuroblastoma cell line (N18TG-2), but also in mouse splenocytes and in cell lines such as NKB61A2 (a mouse natural killer-like), CTLL2 (a mouse IL2-dependent T cell), THP-1 (a human monocytic cell) and Raji (a human B cell) but not in Jurkat (a human T cell). Furthermore, the receptor mRNA was expressed in purified populations of resting splenic T and B lymphocytes but not in resting populations of enriched splenic macrophages. Finally, LPS-stimulated Raji and PMA-stimulated THP-1 human cell lines showed increased levels of the cannabinoid receptor mRNA. These results suggest cannabinoid receptors have biological relevance in lymphoid cells because: receptor mRNA is detected in some resting immune cells but not others and the mRNA increases during cell activation. The major psychoactive component of marijuana, delta9-tetrahydrocannabinol (THC), has been shown to modulate human and mouse immune responses both in vitro and in vivo (1,2).(ABSTRACT TRUNCATED AT 250 WORDS)</t>
  </si>
  <si>
    <t>Expression of cannabinoid receptor mRNA in murine and human leukocytes.</t>
  </si>
  <si>
    <t>Daaka Y and Klein TW and Friedman H</t>
  </si>
  <si>
    <t>no cannabis thc only,human biology,cell lines</t>
  </si>
  <si>
    <t>Alphapapillomavirus/isolation &amp; purification,Carcinoma, Squamous Cell/*etiology/psychology/virology,Case-Control Studies,Female,Head and Neck Neoplasms/*etiology/psychology/virology,Humans,Male,Marijuana Abuse/*complications,Papillomavirus Infections/virology,Risk Factors,*Sexual Behavior,Sexual Partners</t>
  </si>
  <si>
    <t>Behavioral risk factors for head and neck cancers identified.</t>
  </si>
  <si>
    <t>Journal of the American Dental Association (1939)</t>
  </si>
  <si>
    <t>Adult,Amyloidosis/*etiology,Aspergillus/isolation &amp; purification/ultrastructure,Chronic Disease,Fatal Outcome,Humans,Hyphae/ultrastructure,Lung/microbiology/*pathology,Male,Marijuana Abuse/*complications,Necrosis,Pulmonary Aspergillosis/*complications/pathology</t>
  </si>
  <si>
    <t>Chronic necrotising pulmonary aspergillosis in a marijuana addict: a new cause of amyloidosis.</t>
  </si>
  <si>
    <t>Pathology</t>
  </si>
  <si>
    <t>Bal A and Agarwal AN and Das A and Suri V and Varma SC</t>
  </si>
  <si>
    <t>Adult,Aged,Aged, 80 and over,Asthma/epidemiology/physiopathology/virology,Biomarkers/blood,Databases, Factual,Female,Forced Expiratory Volume/physiology,Hepatitis B, Chronic/*complications/epidemiology/physiopathology,Hepatitis C, Chronic/*complications/epidemiology/physiopathology,Humans,Male,Middle Aged,Nutrition Surveys,Pulmonary Disease, Chronic Obstructive/epidemiology/physiopathology/virology,Respiratory Tract Diseases/epidemiology/physiopathology/*virology,United States/epidemiology,Vital Capacity/physiology,Young Adult</t>
  </si>
  <si>
    <t>BACKGROUND: Globally, 500 million people are chronically infected with Hepatitis B virus (HBV) and Hepatitis C virus (HCV). While these viruses are notorious for their detrimental effect on the liver they are also known to affect multiple organs in the body including the lungs. AIM: To investigate if exposure to HBV and HCV is associated with lung function and respiratory diseases. METHODS: Data from the Third National Health and Nutrition Examination Survey (NHANES III) was analysed using multiple linear regressions to investigate the association between exposure to HBV and HCV with the various measures of lung function, while multiple logistic regressions were used to evaluate the association with the respiratory diseases asthma and chronic obstructive pulmonary disease (COPD). RESULTS: Exposure to HCV was significantly associated with an increase in Forced Expiratory Volume in 1 s, FEV1 (Coef: 97.94 ml, 95% CI: 38.87 to 157.01) and Full Vital Capacity, FVC (Coef: 90 ml, 95% CI: 14.50 to 166.24). Individuals who had been exposed to both HBV and HCV also had a significantly higher FEV1 (Coef: 145.82, CI: 60.68 to 230.94) and FVC (Coef: 195.09, CI: 78.91 to 311.26). There was also a significant association between exposure to HBV and asthma (OR: 1.28, 95% CI: 1.05 to 1.58). These associations were no longer significant after additionally adjusting for cocaine and marijuana use as well as poverty income ratio. CONCLUSION: Our research implies that hepatotropic viruses may affect the respiratory system, but more work at a population level is needed to further explore these associations.</t>
  </si>
  <si>
    <t>The association of exposure to hepatitis B and C viruses with lung function and respiratory disease: a population based study from the NHANES III database.</t>
  </si>
  <si>
    <t>Respiratory medicine</t>
  </si>
  <si>
    <t>Goh LY and Card T and Fogarty AW and McKeever TM</t>
  </si>
  <si>
    <t>epidemic,retrospective,human biology</t>
  </si>
  <si>
    <t>Amiodarone/adverse effects,Anti-Retroviral Agents/adverse effects,Bacterial Infections/complications,Cannabis/adverse effects,Diet/adverse effects,*Fatty Liver/chemically induced/drug therapy/genetics,Genetic Diseases, Inborn/complications,Glucocorticoids/adverse effects,Humans,Hypothyroidism/complications,Insulin Resistance,Intestinal Diseases/complications/microbiology,Lipid Metabolism,Metabolic Syndrome/complications,Methotrexate/adverse effects,Non-alcoholic Fatty Liver Disease,Occupational Diseases/chemically induced,Perhexiline/adverse effects</t>
  </si>
  <si>
    <t>Nonalcoholic steatohepatitis (NASH) is defined histopathologically by the presence of macrovesicular steatosis, cellular ballooning, and inflammation. NASH represents a complex multifactorial disease that typically occurs within the context of the metabolic syndrome. NASH lacks homogeneity, and other forms of NASH can present atypically. Less than 50% of patients with NASH respond to pharmacologic treatment, which speaks to this heterogeneity. The authors discuss drugs, disease entities, and nutritional states that can cause or exacerbate underlying NASH indirectly through worsening insulin resistance or directly by interfering with lipid metabolism, promoting oxidative injury, or activating inflammatory pathways.</t>
  </si>
  <si>
    <t>A myriad of pathways to NASH.</t>
  </si>
  <si>
    <t>Clinics in liver disease</t>
  </si>
  <si>
    <t>Larrain S and Rinella ME</t>
  </si>
  <si>
    <t>review,epidemic,human biology</t>
  </si>
  <si>
    <t>*Air Microbiology,Air Pollutants, Occupational/*analysis,*Cannabis,Dust/*analysis,Endotoxins/analysis,Environmental Monitoring/methods,Humans,Microscopy, Electron, Scanning,Occupational Exposure/*analysis,Particle Size,Proteins/analysis</t>
  </si>
  <si>
    <t>The aim of this preliminary study was to assess exposure to various constituents of the organic dust generated during the processing of hemp in a small group of exposed workers. Airborne levels of inhalable dust, endotoxin and soluble protein, and the respirable, thoracic and inhalable fractions of fungal, bacterial and actinomycete contamination were measured in the personal breathing zone of exposed workers. Inhalable dust, endotoxin, fungal and bacterial contamination all exceeded levels found in similar vegetable fibre processing factories, since inhalable dust levels ranged from 10.4 to 79.8 mg/m(3) and inhalable bacterial levels between 4.7 and 190 x 10(6) cfu/m(3). Soluble protein and endotoxin (r=0.99, P&lt;0.0001), endotoxin and inhalable dust (r=0.94, P&lt;0.005) and inhalable dust and protein (r=0.98, P&lt;0.0001) were significantly correlated, suggesting that there was little variation in the composition of the dust from different sites or activities around the workplace. Andersen sampling gave an indication of background microbe levels, although no attempt was made to identify the specific microorganisms as all plates were significantly overgrown. Airborne assessments demonstrated that exposures were highly task specific. For example, sweeping the floor generated the highest exposure levels of total dust, protein, endotoxin, bacteria and fungi. Therefore, we have shown that a modern-day hemp fibre processing plant produces significant quantities of respirable dust which is highly contaminated with endotoxin and microorganisms. This organic dust has the potential to cause a range of ill health problems.</t>
  </si>
  <si>
    <t>Assessment of exposure to organic dust in a hemp processing plant.</t>
  </si>
  <si>
    <t>The Annals of occupational hygiene</t>
  </si>
  <si>
    <t>Fishwick D and Allan LJ and Wright A and Curran AD</t>
  </si>
  <si>
    <t>study with patient,human biology,hemp farm</t>
  </si>
  <si>
    <t>Affect,*Cannabis/adverse effects,Female,HIV Infections/*complications,Hot Temperature,Humans,Hyperalgesia/physiopathology,Male,Middle Aged,Pain/physiopathology,Pain Management,Palliative Care,Peripheral Nervous System Diseases/physiopathology/psychology/*therapy/*virology,Physical Stimulation,*Phytotherapy,Sensation Disorders/physiopathology/psychology/*therapy/*virology,Smoking</t>
  </si>
  <si>
    <t>OBJECTIVE: To determine the effect of smoked cannabis on the neuropathic pain of HIV-associated sensory neuropathy and an experimental pain model. METHODS: Prospective randomized placebo-controlled trial conducted in the inpatient General Clinical Research Center between May 2003 and May 2005 involving adults with painful HIV-associated sensory neuropathy. Patients were randomly assigned to smoke either cannabis (3.56% tetrahydrocannabinol) or identical placebo cigarettes with the cannabinoids extracted three times daily for 5 days. Primary outcome measures included ratings of chronic pain and the percentage achieving &gt;30% reduction in pain intensity. Acute analgesic and anti-hyperalgesic effects of smoked cannabis were assessed using a cutaneous heat stimulation procedure and the heat/capsaicin sensitization model. RESULTS: Fifty patients completed the entire trial. Smoked cannabis reduced daily pain by 34% (median reduction; IQR = -71, -16) vs 17% (IQR = -29, 8) with placebo (p = 0.03). Greater than 30% reduction in pain was reported by 52% in the cannabis group and by 24% in the placebo group (p = 0.04). The first cannabis cigarette reduced chronic pain by a median of 72% vs 15% with placebo (p &lt; 0.001). Cannabis reduced experimentally induced hyperalgesia to both brush and von Frey hair stimuli (p &lt; or = 0.05) but appeared to have little effect on the painfulness of noxious heat stimulation. No serious adverse events were reported. CONCLUSION: Smoked cannabis was well tolerated and effectively relieved chronic neuropathic pain from HIV-associated sensory neuropathy. The findings are comparable to oral drugs used for chronic neuropathic pain.</t>
  </si>
  <si>
    <t>Cannabis in painful HIV-associated sensory neuropathy: a randomized placebo-controlled trial.</t>
  </si>
  <si>
    <t>Neurology</t>
  </si>
  <si>
    <t>Abrams DI and Jay CA and Shade SB and Vizoso H and Reda H and Press S and Kelly ME and Rowbotham MC and Petersen KL</t>
  </si>
  <si>
    <t>Adult,Aged,Bias,California,Case-Control Studies,Female,*Heterosexuality,Humans,Leukocyte Count,Lymphoma, Non-Hodgkin/*etiology/immunology/virology,Male,Medical History Taking,Middle Aged,Multivariate Analysis,Odds Ratio,Risk Factors,San Francisco,Viruses/isolation &amp; purification</t>
  </si>
  <si>
    <t>A population-based case-control study was conducted between 1988 and 1995 in the San Francisco Bay Area of California to determine risk factors for non-Hodgkin's lymphoma. Participants completed in-person interviews, and blood was drawn to test for viruses and lymphocyte subsets. This report includes data for 1,281 cases and 2,095 controls. In multivariate analyses, the factors associated with a decreased risk for non-Hodgkin's lymphoma were allergy to plants, bee and wasp stings, five or more vaccinations, drugs to lower blood cholesterol, nonsteroidal anti-inflammatory drugs, total number of sexual partners, and lifetime marijuana use, whereas an increased risk was associated with cimetidine and other histamine H2-receptor antagonists, splenectomy, gonorrhea, and body mass index. Unique to sex-specific models was an increased risk for endocrine gland disorders among women and for polio among men. Median CD3, CD4, CD8, CD20, and lymphocyte counts for non-Hodgkin's lymphoma patients were significantly lower than those for controls. These results implicate environmental factors that may influence the early stages of lymphomagenesis by stimulating the immune system. Antigen-driven B cells that accumulate to form lymphoma may be suppressed by immunologic stresses such as exposure to an increased number of sexual partners and to certain medications. A history of allergies provides evidence for a persistent capacity for B-cell differentiation and therefore a decreased accumulation of B cells. The decreased risk for non-Hodgkin's lymphoma with use of nonsteroidal anti-inflammatory drugs and cholesterol-lowering drugs is consistent with a macrophage inflammatory role in B-cell proliferation.</t>
  </si>
  <si>
    <t>Case-control study of non-Hodgkin's lymphoma among women and heterosexual men in the San Francisco Bay Area, California.</t>
  </si>
  <si>
    <t>American journal of epidemiology</t>
  </si>
  <si>
    <t>Holly EA and Lele C and Bracci PM and McGrath MS</t>
  </si>
  <si>
    <t>study with patient,epidemic,human biology</t>
  </si>
  <si>
    <t>Cannabis/chemistry,Cocaine/pharmacology,Disease Susceptibility/*etiology/immunology,Ethanol/pharmacology,Humans,Immune Tolerance/immunology,Immunity/drug effects,Infection/*etiology,Narcotics/pharmacology,Nicotine/pharmacology,Substance-Related Disorders/*complications</t>
  </si>
  <si>
    <t>The use of recreational drugs of abuse has generated serious health concerns. There is a long-recognized relationship between addictive drugs and increased levels of infections. Studies of the mechanisms of actions of these drugs became more urgent with the advent of AIDS and its correlation with abused substances. The nature and mechanisms of immunomodulation by marijuana, opiates, cocaine, nicotine, and alcohol are described in this review. Recent studies of the effects of opiates or marijuana on the immune system have demonstrated that they are receptor mediated, occurring both directly via specific receptors on immune cells and indirectly through similar receptors on cells of the nervous system. Findings are also discussed that demonstrate that cocaine and nicotine have similar immunomodulatory effects, which are also apparently receptor mediated. Finally, the nature and mechanisms of immunomodulation by alcohol are described. Although no specific alcohol receptors have been identified, it is widely recognized that alcohol enhances susceptibility to opportunistic microbes. The review covers recent studies of the effects of these drugs on immunity and on increased susceptibility to infectious diseases, including AIDS.</t>
  </si>
  <si>
    <t>Microbial infections, immunomodulation, and drugs of abuse.</t>
  </si>
  <si>
    <t>Clinical microbiology reviews</t>
  </si>
  <si>
    <t>Friedman H and Newton C and Klein TW</t>
  </si>
  <si>
    <t>Abdominal Pain/*drug therapy,Analgesics, Opioid/*therapeutic use,Chronic Disease,Hepatitis C/complications/surgery,Humans,Liver Cirrhosis/surgery/virology,*Liver Transplantation,Male,Medical Marijuana/*therapeutic use,Middle Aged,Pain, Postoperative/*drug therapy</t>
  </si>
  <si>
    <t>PURPOSE: The purpose of this case report is to describe a patient with a preoperative complex pain syndrome who underwent liver transplantation and was able to reduce his opioid consumption significantly following the initiation of treatment with medical cannabis. CLINICAL FEATURES: A 57-yr-old male with a history of hepatitis C cirrhosis underwent liver transplantation. Preoperatively, he was taking hydromorphone 2-8 mgday(-1) for chronic abdominal pain. Postoperatively, he was given intravenous patient-controlled analgesia through which he received hydromorphone 30 mgday(-1). Our multidisciplinary Transitional Pain Service was involved with managing his moderate to severe acute postsurgical pain in hospital and continued with weaning him from opioid medications after discharge. It was difficult to wean the patient from opioids, and he was subsequently given medical cannabis at six weeks postoperatively with remarkable effect. By the fifth postoperative month, his use of opioids had tapered to 6 mgday(-1) of hydromorphone, and his functional status was excellent on this regimen. CONCLUSION: Reductions in opioid consumption were achieved with the administration of medical cannabis in a patient with acute postoperative pain superimposed on a chronic pain syndrome and receiving high doses of opioids. Concurrent benefits of initiating medical cannabis may include improvements in pain profile and functional status along with reductions in opioid-related side effects. This highlights the potential for medical cannabis as an adjunct medication for weaning patients from opioid use.</t>
  </si>
  <si>
    <t>The prescription of medical cannabis by a transitional pain service to wean a patient with complex pain from opioid use following liver transplantation: a case report.</t>
  </si>
  <si>
    <t>Canadian journal of anaesthesia = Journal canadien d'anesthesie</t>
  </si>
  <si>
    <t>Meng H and Hanlon JG and Katznelson R and Ghanekar A and McGilvray I and Clarke H</t>
  </si>
  <si>
    <t>case study,medical cannabis</t>
  </si>
  <si>
    <t>Brain/drug effects/metabolism/virology,Cognition/drug effects,Cognitive Dysfunction/chemically induced/*etiology,HIV Infections/*complications/psychology,Humans,Marijuana Use/*adverse effects/epidemiology,Memory/drug effects,Memory Disorders/chemically induced/*etiology</t>
  </si>
  <si>
    <t>BACKGROUND: The most robust neurocognitive effect of marijuana use is memory impairment. Memory deficits are also high among persons living with HIV/AIDS, and marijuana is the most commonly used drug in this population. Yet research examining neurocognitive outcomes resulting from co-occurring marijuana and HIV is limited. OBJECTIVE: The primary objectives of this comprehensive review are to: (1) examine the literature on memory functioning in HIV-infected individuals; (2) examine the literature on memory functioning in marijuana users; (3) synthesize findings and propose a theoretical framework to guide future research. METHOD: PubMed was searched for English publications 2000-2013. Twenty-two studies met inclusion criteria in the HIV literature, and 23 studies in the marijuana literature. RESULTS: Among HIV-infected individuals, memory deficits with medium to large effect sizes were observed. Marijuana users also demonstrated memory problems, but results were less consistent due to the diversity of samples. CONCLUSION: A compensatory hypothesis, based on the cognitive aging literature, is proposed to provide a framework to explore the interaction between marijuana and HIV. There is some evidence that individuals infected with HIV recruit additional brain regions during memory tasks to compensate for HIV-related declines in neurocognitive functioning. Marijuana is associated with disturbance in similar brain systems, and thus it is hypothesized that the added neural strain of marijuana can exhaust neural resources, resulting in pronounced memory impairment. It will be important to test this hypothesis empirically, and future research priorities are discussed.</t>
  </si>
  <si>
    <t>The Impact of Marijuana Use on Memory in HIV-Infected Patients: A Comprehensive Review of the HIV and Marijuana Literatures.</t>
  </si>
  <si>
    <t>Current drug abuse reviews</t>
  </si>
  <si>
    <t>Skalski LM and Towe SL and Sikkema KJ and Meade CS</t>
  </si>
  <si>
    <t>study with patient,clinical study,survey,disease</t>
  </si>
  <si>
    <t>Abnormalities, Drug-Induced,Alkaloids/poisoning,Animals,Antithyroid Agents/poisoning,Arsenic Poisoning,Cadmium Poisoning,Cannabis/poisoning,Cattle,Cattle Diseases/chemically induced,Female,Food Contamination/*analysis,*Foodborne Diseases/veterinary,Fusarium,Gossypol/poisoning,Humans,Lead Poisoning,Manganese Poisoning,Mercury Poisoning,Metals/poisoning,Mice,Mycotoxins/poisoning,Neoplasms/chemically induced,Penicillium,Plant Poisoning,Pregnancy,Pyrrolizidine Alkaloids/poisoning,Rats,Selenium/poisoning</t>
  </si>
  <si>
    <t>Natural non-nutrient substances in the food chain.</t>
  </si>
  <si>
    <t>The Science of the total environment</t>
  </si>
  <si>
    <t>Fishbein L</t>
  </si>
  <si>
    <t>HIV Infections/*complications,Humans,Peripheral Nervous System Diseases/complications/*etiology/*virology</t>
  </si>
  <si>
    <t>Peripheral neuropathies are the most common neurological manifestations occurring in HIV-infected individuals. Distal symmetrical sensory neuropathy is the most common form encountered today and is one of the few that are specific to HIV infection or its treatment. The wide variety of other neuropathies is akin to the neuropathies seen in the general population and should be managed accordingly. In the pre-ART era, neuropathies were categorized according to the CD4 count and HIV viral load. In the early stages of HIV infection when CD4 count is high, the inflammatory demyelinating neuropathies predominate and in the late stages with the decline of CD4 count opportunistic infection-related neuropathies prevail. That scenario has changed with the present almost universal use of ART (antiretroviral therapy). Hence, HIV-associated peripheral neuropathies are better classified according to their clinical presentations: distal symmetrical polyneuropathy, acute inflammatory demyelinating polyradiculoneuropathy (AIDP) and chronic inflammatory demyelinating polyradiculoneuropathy (CIDP), mononeuropathies, mononeuropathies multiplex and cranial neuropathies, autonomic neuropathy, lumbosacral polyradiculomyelopathy, and amyotrophic lateral sclerosis (ALS)-like motor neuropathy. Treated with ART, HIV-infected individuals are living longer and are at a higher risk of metabolic and age-related complications; moreover they are also prone to the potentially neurotoxic effects of ART. There are no epidemiological data regarding the incidence and prevalence of the peripheral neuropathies. In the pre-ART era, most data were from case reports, series of patients, and pooled autopsy data. At that time the histopathological evidence of neuropathies in autopsy series was almost 100%. In large prospective cohorts presently being evaluated, it has been found that 57% of HIV-infected individuals have distal symmetrical sensory neuropathy and 38% have neuropathic pain. It is now clear that distal symmetrical sensory neuropathy is caused predominantly by the ART's neurotoxic effect but may also be caused by the HIV itself. With a sizeable morbidity, the neuropathic pain caused by distal symmetrical sensory neuropathy is very difficult to manage; it is often necessary to change the ART regimen before deciding upon the putative role of HIV infection itself. If the change does not improve the pain, there are few options available; the most common drugs used for neuropathic pain are usually not effective. One is left with cannabis, which cannot be recommended as routine therapy, recombinant human nerve growth factor, which is unavailable, and topical capsaicin with its side-effects. Much has been done to and learned from HIV infection in humans; HIV-infected individuals, treated with ART, are now dying mostly from cardiovascular disease and non-AIDS-related cancers. It hence behooves us to find new approaches to mitigate the residual neurological morbidity that still impacts the quality of life of that population.</t>
  </si>
  <si>
    <t>HIV peripheral neuropathy.</t>
  </si>
  <si>
    <t>Handbook of clinical neurology</t>
  </si>
  <si>
    <t>Gabbai AA and Castelo A and Oliveira AS</t>
  </si>
  <si>
    <t>Adult,Aged,Aged, 80 and over,Alcoholism,Blood Transfusion,Cocaine-Related Disorders,Community-Acquired Infections/epidemiology/etiology/*microbiology,Comorbidity,Female,HIV Infections/*complications/epidemiology/microbiology,HIV Seronegativity,Hospitals, Public/statistics &amp; numerical data,Hospitals, Urban/statistics &amp; numerical data,Humans,Legionellosis/diagnosis,Male,Marijuana Abuse,Middle Aged,Mycobacterium Infections/diagnosis,Pneumonia, Bacterial/*classification/epidemiology/microbiology,Pneumonia, Mycoplasma/diagnosis,Pneumonia, Pneumococcal/diagnosis,Risk Factors,Smoking,Socioeconomic Factors,Substance Abuse, Intravenous,Tuberculosis, Pulmonary/diagnosis,Washington/epidemiology</t>
  </si>
  <si>
    <t>In a prospective study, the etiology of community-acquired pneumonia (CAP) was investigated among consecutive patients admitted to an academic, urban public hospital in Seattle. The study population was uniquely young, was predominantly male, and had high rates of homelessness, cigarette smoking, alcoholism, injection drug use, and human immunodeficiency virus (HIV) infection. Leading causes of CAP among HIV-negative patients were aspiration, followed by Streptococcus pneumoniae, Legionella species, and Mycoplasma pneumoniae. Among HIV-positive patients, Pneumocystis carinii, Mycobacterium tuberculosis, S. pneumoniae, and M. pneumoniae were the most common etiologic agents. Severe CAP was associated with typical bacterial infections and aspiration pneumonia but not Legionella infection among HIV-negative patients and with Pseudomonas aeruginosa infections among HIV-positive patients. These findings emphasize the need to tailor empirical antibiotic therapy according to local patient populations and individual risk factors and highlight the importance of recognizing underlying HIV infection in patients who are hospitalized with CAP.</t>
  </si>
  <si>
    <t>The etiology of community-acquired pneumonia at an urban public hospital: influence of human immunodeficiency virus infection and initial severity of illness.</t>
  </si>
  <si>
    <t>Park DR and Sherbin VL and Goodman MS and Pacifico AD and Rubenfeld GD and Polissar NL and Root RK</t>
  </si>
  <si>
    <t>prospective cohort study,disease,epidemic</t>
  </si>
  <si>
    <t>Adolescent,Adult,Aspergillosis, Allergic Bronchopulmonary/etiology,Aspergillus/immunology/*isolation &amp; purification,Cannabis/*microbiology,Female,Fungal Vaccines/immunology,Humans,Immunization,Lymphocyte Activation,Male</t>
  </si>
  <si>
    <t>The possible role of marijuana (MJ) in inducing sensitization to Aspergillus organisms was studied in 28 MJ smokers by evaluating their clinical status and immune responses to microorganisms isolated from MJ. The spectrum of illnesses included one patient with systemic aspergillosis and seven patients with a history of bronchospasm after the smoking of MJ. Twenty-one smokers were asymptomatic. Fungi were identified in 13 of 14 MJ samples and included Aspergillus fumigatus, A. flavus, A. niger, Mucor, Penicillium, and thermophilic actinomycetes. Precipitins to Aspergillus antigens were found in 13 of 23 smokers and in one of 10 controls, while significant blastogenesis to Aspergillus was demonstrated in only three of 23 MJ smokers. When samples were smoked into an Andersen air sampler, A. fumigatus passed easily through contaminated MJ cigarettes. Thus the use of MJ assumes the risks of both fungal exposure and infection, as well as the possible induction of a variety of immunologic lung disorders.</t>
  </si>
  <si>
    <t>Marijuana smoking and fungal sensitization.</t>
  </si>
  <si>
    <t>The Journal of allergy and clinical immunology</t>
  </si>
  <si>
    <t>Kagen SL and Kurup VP and Sohnle PG and Fink JN</t>
  </si>
  <si>
    <t>clinical study,prospective cohort study,human biology</t>
  </si>
  <si>
    <t>AIDS-Related Opportunistic Infections/diagnosis/drug therapy/*microbiology,Adult,Antifungal Agents/therapeutic use,Aspergillosis/diagnosis/drug therapy/*microbiology,Aspergillus fumigatus/isolation &amp; purification,Debridement,Eye Infections, Fungal/diagnosis/drug therapy/*microbiology,Fatal Outcome,Female,Humans,Magnetic Resonance Imaging,Male,Orbit/diagnostic imaging/microbiology/pathology,Orbital Diseases/diagnosis/drug therapy/*microbiology,Paranasal Sinus Diseases/diagnosis/drug therapy/*microbiology,Paranasal Sinuses/diagnostic imaging/microbiology/pathology,Risk Factors,Tomography, X-Ray Computed</t>
  </si>
  <si>
    <t>OBJECTIVE: To describe the clinical features, causes, imaging characteristics, treatment, and outcome of patients with the acquired immunodeficiency syndrome (AIDS) and sino-orbital aspergillosis. DESIGN: Records of 5 patients were reviewed. Results of imaging and histopathologic examinations and clinical courses of the patients were studied. RESULTS: There were 3 women and 2 men (mean age, 34.0 years). All had received a diagnosis of AIDS, and mean CD4+ cell count was 0.014 x 10(9)/L (14 cells/mm3). Computed tomographic scanning exhibited heterogeneous, enhancing sino-orbital soft tissue lesions with bony erosion, and magnetic resonance imaging disclosed soft tissue masses hypointense on T1- and T2-weighted images. The infection involved 1 or more paranasal sinuses, with extension into the right orbit in 3 patients and into the left orbit in 2. Patients were treated with aggressive surgical debridement and intravenous antifungal agents. In addition, local irrigation of amphotericin B was performed in 3 patients. Aspergillus fumigatus was found to be the cause in all 5 patients. Intracranial extension developed in 4 patients, and all subsequently died. The 2 longest surviving patients were the only ones being treated with protease inhibitors. Three patients had a history of frequent marijuana smoking. CONCLUSIONS: Sino-orbital aspergillosis is a progressive, relentless, and usually fatal opportunistic infection of advanced AIDS. Patients are first seen with long-standing headache and proptosis with minimal external inflammatory signs. Marijuana smoking may increase the risk for development of sino-orbital aspergillosis in these patients. Aggressive surgical and medical treatment, combined with newer combination therapies using protease inhibitors, may improve the longevity of these patients.</t>
  </si>
  <si>
    <t>Sino-orbital aspergillosis in acquired immunodeficiency syndrome.</t>
  </si>
  <si>
    <t>Archives of ophthalmology (Chicago, Ill. : 1960)</t>
  </si>
  <si>
    <t>Johnson TE and Casiano RR and Kronish JW and Tse DT and Meldrum M and Chang W</t>
  </si>
  <si>
    <t>case study,clinical study,contaminants in smoke,disease,human biology</t>
  </si>
  <si>
    <t>Accidents, Traffic/*statistics &amp; numerical data,Adolescent,Adult,*Blood Alcohol Content,*Driving Under the Influence,Female,Humans,Jordan/epidemiology,Male,Middle Aged,Prospective Studies,Psychotropic Drugs/*blood,Substance-Related Disorders/*epidemiology,Young Adult</t>
  </si>
  <si>
    <t>OBJECTIVE: Several studies confirmed alcohol and psychotropic drug consumption as important risk factors underlying fatal accidents. This paper presents updated toxicological findings in the fatalities of road traffic accidents of Amman district, in order to have an overall picture of the occurrence of these substances in these victims in Jordan. METHOD: Over a seven-year period (2008-2014), 2743, autopsies were conducted at Jordan University Hospital in which the sum of n = 311 (11.38%) were victims of road traffic accidents. Blood samples from these victims were collected. Toxicology screening for psychotropic drugs and alcohol was conducted on these samples, and the results were analyzed according to age, sex and victim's status. RESULTS: This study revealed that Alcohol and psychotropic drugs were positive in 36.5%, (n = 58) of the cases, and for alcohol alone (n = 13, 37.1%). The majority of the victims were pedestrians (n = 155, 49.8%). Additionally, 29.6% (n = 92) of the cases were of ages 19-29. Detected psychotropic drugs were benzodiazepines, barbiturates. None of the collected specimens were positive for illicit cocaine, amphetamines or cannabis. CONCLUSIONS: The results from this study proved the existence of alcohol and psychotropic drugs in the victims of road traffic accidents; Indicating an association between the uses of these substances in accident involvement. Though having some limitations, other conclusions require further data collection, cooperation with related parties in Jordan, and utilizing simple extended toxicological screens.</t>
  </si>
  <si>
    <t>The prevalence of alcohol and psychotropic drugs in fatalities of road-traffic accidents in Jordan during 2008-2014.</t>
  </si>
  <si>
    <t>Al-Abdallat IM and Al Ali R and Hudaib AA and Salameh GA and Salameh RJ and Idhair AK</t>
  </si>
  <si>
    <t>Biotechnology,Cannabidiol/metabolism,Cannabinoids/*biosynthesis,Cannabis/*genetics/metabolism,Dronabinol/analogs &amp; derivatives/biosynthesis,*Gene Expression Regulation, Plant,Humans,Intramolecular Oxidoreductases/genetics/metabolism,Intramolecular Transferases/genetics/metabolism,Metabolic Engineering/*methods,Plant Proteins/*genetics/metabolism,Saccharomyces cerevisiae/*genetics/metabolism,Transgenes</t>
  </si>
  <si>
    <t>During the last decade, the use of medical Cannabis has expanded globally and legislation is getting more liberal in many countries, facilitating the research on cannabinoids. The unique interaction of cannabinoids with the human endocannabinoid system makes these compounds an interesting target to be studied as therapeutic agents for the treatment of several medical conditions. However, currently there are important limitations in the study, production and use of cannabinoids as pharmaceutical drugs. Besides the main constituent tetrahydrocannabinolic acid, the structurally related compound cannabidiol is of high interest as drug candidate. From the more than 100 known cannabinoids reported, most can only be extracted in very low amounts and their pharmacological profile has not been determined. Today, cannabinoids are isolated from the strictly regulated Cannabis plant, and the supply of compounds with sufficient quality is a major problem. Biotechnological production could be an attractive alternative mode of production. Herein, we explore the potential use of synthetic biology as an alternative strategy for synthesis of cannabinoids in heterologous hosts. We summarize the current knowledge surrounding cannabinoids biosynthesis and present a comprehensive description of the key steps of the genuine and artificial pathway, systems biotechnology needs and platform optimization.</t>
  </si>
  <si>
    <t>Designing microorganisms for heterologous biosynthesis of cannabinoids.</t>
  </si>
  <si>
    <t>FEMS yeast research</t>
  </si>
  <si>
    <t>Carvalho A and Hansen EH and Kayser O and Carlsen S and Stehle F</t>
  </si>
  <si>
    <t>biotech</t>
  </si>
  <si>
    <t>Adult,*Ethics, Medical,HIV Infections/*complications,Humans,*Legislation, Medical,Male,Medical Marijuana/*therapeutic use,*Peripheral Nervous System Diseases/drug therapy/etiology/virology</t>
  </si>
  <si>
    <t>The number of states legalizing medical marijuana is increasing. Medical marijuana is possibly effective therapy for HIV-associated sensory neuropathy. Despite legalization at the state level, however, the current and contradictory federal drug enforcement policy creates the risk that physicians who recommend medical marijuana to their patients will lose their ability to prescribe medications. The federal-state tension has legal and ethical implications for neurologists who receive a request for medical marijuana from their patients since neurologists must strive to both relieve suffering and obey relevant laws. Recommendation of medical marijuana by neurologists to their patients is ethically permissible but is not ethically mandatory.</t>
  </si>
  <si>
    <t>Medical marijuana for HIV-associated sensory neuropathy: legal and ethical issues.</t>
  </si>
  <si>
    <t>Continuum (Minneapolis, Minn.)</t>
  </si>
  <si>
    <t>Larriviere DG</t>
  </si>
  <si>
    <t>Adult,Central Nervous System Stimulants,Cohort Studies,HIV Infections/blood/*epidemiology/virology,Humans,Male,Marijuana Use/*epidemiology,Sexual and Gender Minorities/*statistics &amp; numerical data,Smoking/*epidemiology,Substance-Related Disorders/*epidemiology,Tobacco Smoking,United States/epidemiology,Viral Load</t>
  </si>
  <si>
    <t>To construct longitudinal trajectories of marijuana use in a sample of men who have sex with men living with or at-risk for HIV infection. We determined factors associated with distinct trajectories of use as well as those that serve to modify the course of the trajectory. Data were from 3658 [1439 HIV-seropositive (HIV+) and 2219 HIV-seronegative (HIV-)] participants of the Multicenter AIDS Cohort Study. Frequency of marijuana use was obtained semiannually over a 29-year period (1984-2013). Group-based trajectory models were used to identify the trajectories and to determine predictors and modifiers of the trajectories over time. Four distinct trajectories of marijuana use were identified: abstainer/infrequent (65 %), decreaser (13 %), increaser (12 %) and chronic high (10 %) use groups. HIV+ status was significantly associated with increased odds of membership in the decreaser, increaser and chronic high use groups. Alcohol, smoking, stimulant and other recreational drug use were associated with increasing marijuana use across all four trajectory groups. Antiretroviral therapy use over time was associated with decreasing marijuana use in the abstainer/infrequent and increaser trajectory groups. Having a detectable HIV viral load was associated with increasing marijuana use in the increaser group only. Future investigations are needed to determine whether long-term patterns of use are associated with adverse consequences especially among HIV+ persons.</t>
  </si>
  <si>
    <t>Trajectories of Marijuana Use among HIV-seropositive and HIV-seronegative MSM in the Multicenter AIDS Cohort Study (MACS), 1984-2013.</t>
  </si>
  <si>
    <t>Okafor CN and Cook RL and Chen X and Surkan PJ and Becker JT and Shoptaw S and Martin E and Plankey MW</t>
  </si>
  <si>
    <t>epidemic,retrospective</t>
  </si>
  <si>
    <t>Adult,*Agaricales,Hallucinogens/*adverse effects,Humans,Male,Mushroom Poisoning/*complications,Psilocybin/*adverse effects,Self Mutilation/*etiology,Substance-Related Disorders/complications</t>
  </si>
  <si>
    <t>Two young men, 25 and 32 years old, presented with severe automutilation by knife wounds after consumption of hallucinogenic mushrooms. The first patient had also used cocaine, cannabis and alcohol, while the second patient had only used the hallucinogenic mushrooms. Both patients were treated symptomatically and survived despite their severe stab wounds. Psilocybin-containing mushrooms are used as mind-altering drugs. These drugs may sometimes induce 'bad trips', a psychotic reaction accompanied by fear, panic, and dangerous behaviour, especially when used in combination with other drugs and alcohol or by psychiatrically unstable patients. During a bad trip, patients may hurt themselves. Because the duration of the psychotic and sympathicomimetic effects of psilocybin after ingestion of mushrooms is short (up to 6 h), and since psilocin itself causes no permanent organ toxicity, the treatment of psilocybin intoxication is only symptomatic. The diagnosis ofpsilocybin intoxication is hampered by the lack of routinely available, rapid and sensitive, analytical methods for the quantification ofpsilocybin and its active metabolite psilocin.</t>
  </si>
  <si>
    <t>[Automutilation after consumption of hallucinogenic mushrooms].</t>
  </si>
  <si>
    <t>Attema-de Jonge ME and Portier CB and Franssen EJ</t>
  </si>
  <si>
    <t>Animals,Cell Line,Cercopithecus aethiops,Cytotoxicity, Immunologic/drug effects,Dose-Response Relationship, Drug,Dronabinol/*pharmacology,Humans,Macrophages/*drug effects/*immunology,Phagocytosis/drug effects,Simplexvirus/*immunology,Viral Plaque Assay,Virus Replication</t>
  </si>
  <si>
    <t>The effect of delta 9-tetrahydrocannabinol (THC), the major psychoactive component of marijuana, on macrophage intrinsic and extrinsic antiherpesvirus activities was examined. THC had no effect on the capacity of the macrophage-like cells RAW264.7, J774A.1, and P388D1 to take up virus. In addition, replication of virus within macrophages did not occur regardless of drug treatment, indicating that THC had no effect on macrophage intrinsic antiviral activity. In contrast, the cannabinoid exerted a dose-dependent inhibition of macrophage extrinsic antiviral activity. This activity describes that macrophage function by which these cells suppress virus replication within xenogeneic cells in an interferon-independent manner. The inhibitory effect of THC on extrinsic antiviral activity was greatest on RAW264.7 and J774A.1 cells, followed by P388D1 cells. These macrophage-like cells regained their extrinsic antiviral activity in a time-related fashion following removal of the drug. These results indicate that THC inhibits macrophage extrinsic antiherpesvirus activity, but has no effect on intrinsic antiviral activity. However, the suppressive effect of THC on extrinsic antiviral activity is reversible upon removal of the drug.</t>
  </si>
  <si>
    <t>delta 9-Tetrahydrocannabinol suppresses macrophage extrinsic antiherpesvirus activity.</t>
  </si>
  <si>
    <t>Proceedings of the Society for Experimental Biology and Medicine. Society for Experimental Biology and Medicine (New York, N.Y.)</t>
  </si>
  <si>
    <t>Cabral GA and Vasquez R</t>
  </si>
  <si>
    <t>no cannabis thc only,cell lines</t>
  </si>
  <si>
    <t>Administration, Oral,Dystonia/chemically induced,Fungi/classification/*metabolism,Hallucinogens/administration &amp; dosage/*adverse effects,Humans,Mycotoxins/*adverse effects/metabolism,Neurodegenerative Diseases/*chemically induced,Plants, Medicinal/*adverse effects/classification</t>
  </si>
  <si>
    <t>INTRODUCTION: A wide range of fungi and medicinal herbs, rich in hallucinogenic substances and widely used for mystic and medicinal purposes, can give rise to neurotoxic symptoms. DEVELOPMENT: We review the toxic syndromes that can arise from the ingestion of hallucinogenic fungi, cacti and plants, together with descriptions of cases of acute poisoning resulting from the use of medicinal herbs and from foodstuffs that are contaminated by mycotoxins. A series of different psychedelic fungi belonging to the Psilocybe, Panaeolus and Stropharia genera contain hallucinogenic alkaloids such as psilocybin. Some of the most notable plants displaying hallucinogenic and sedative properties are Papaver somniferum, Erytroxylum sp. and Cannabis sativa. Infusions of ayahuasca are obtained from the lianas and roots of different plants with psychoactive properties, such as Banisteriopsis caapi and Psychotria viridis, which contain alkaloids derived from tryptamine and from the beta carboline harmala. Peyote, a cactus rich in mescaline, and Claviceps purpurea (a fungus rich in LSD) are strong hallucinogens. We also examine ergotism and mycotoxicosis from Arthrinium sp. Poisoning from mycotoxin containing moulds on sugar cane can give rise to encephalopathy and late dystonia. Some of the more noteworthy medicinal plants for which neurological toxicity has been reported are Hypericum perforatum, kava kava (Piper methysticum), Aconitum sp. and Callilepis laureola. CONCLUSIONS: Because of the increasingly more widespread consumption of herbs and fungi and their potentially neurotoxic effects, in clinical practice there is a need to be aware of the neurological syndromes deriving from their use.</t>
  </si>
  <si>
    <t>[Neurological syndromes associated with the ingestion of plants and fungi with a toxic component (II). Hallucinogenic fungi and plants, mycotoxins and medicinal herbs].</t>
  </si>
  <si>
    <t>Revista de neurologia</t>
  </si>
  <si>
    <t>Carod Artal FJ</t>
  </si>
  <si>
    <t>review,non english</t>
  </si>
  <si>
    <t>Adult,Baltimore/epidemiology,Cannabis,Cohort Studies,Crack Cocaine,Female,HIV Infections/*complications/epidemiology/virology,HIV-1,Humans,Middle Aged,Papillomaviridae/genetics,Papillomavirus Infections/complications/*diagnosis/epidemiology/virology,Prospective Studies,Risk Factors,Risk-Taking,Sexual Behavior,Substance Abuse, Intravenous/*complications/epidemiology,Tumor Virus Infections/*complications/diagnosis/epidemiology/virology</t>
  </si>
  <si>
    <t>BACKGROUND: We sought to identify factors associated with newly detected human papillomavirus (HPV) infection in a high-risk cohort of injection drug using women in Baltimore, MD. METHODS: We studied 146 HIV-infected and 73 HIV-uninfected female participants in a 5-year prospective HIV natural history study. We examined the association of sexual and nonsexual risk factors and newly detected type-specific HPV infection as determined by consensus PCR between consecutive visits. RESULTS: Newly detected HPV was more common among HIV-infected versus HIV-uninfected women (30% and 6%, respectively; P &lt;0.01). Among the entire cohort, recent crack use (OR, 1.7; 95% CI, 1.1-2.6) and HIV infection/CD4 cell count were independent predictors for new HPV detection (HIV-uninfected as reference, OR, 4.6; 95% CI, 2.3-8.9, OR, 5.4; 95% CI, 2.8-10.3, and OR, 10.9; 95% CI, 5.5-21.7 for HIV-infected CD4 &gt;500, 200-500, and &lt;200, respectively). Among HIV-uninfected women, recent marijuana use was an independent predictor of newly detected HPV infection (OR, 3.5; 95% CI, 1.3-9.5). CONCLUSIONS: Newly detected HPV clearly increased with greater immunosuppression in HIV-infected injection drug users. Larger studies of HIV-uninfected and infected high-risk individuals are needed to clarify the independent associations of crack and marijuana use with new (or reactivated) HPV infection.</t>
  </si>
  <si>
    <t>Determinants of newly detected human papillomavirus infection in HIV-infected and HIV-uninfected injection drug using women.</t>
  </si>
  <si>
    <t>Phelan DF and Gange SJ and Ahdieh-Grant L and Mehta SH and Kirk GD and Shah K and Gravitt P</t>
  </si>
  <si>
    <t>study with patient,prospective cohort study,epidemic</t>
  </si>
  <si>
    <t>Accidents, Traffic/*statistics &amp; numerical data,Adolescent,Adult,Age Distribution,Automobile Driving/*legislation &amp; jurisprudence,Belgium/epidemiology,Central Nervous System Depressants/*blood,Chromatography, Liquid,Ethanol/*blood,Female,Forensic Toxicology,Gas Chromatography-Mass Spectrometry,Humans,Male,Middle Aged,Narcotics/*blood,Netherlands/epidemiology,Sex Distribution,Substance Abuse Detection,Substance-Related Disorders/diagnosis/*epidemiology,Young Adult</t>
  </si>
  <si>
    <t>STUDY OBJECTIVE: To compare the prevalence of alcohol and (il)licit drugs in seriously injured drivers in Belgium (BE) and the Netherlands (NL). METHODS: Injured car and van drivers admitted to the emergency departments of five hospitals in Belgium and three in the Netherlands from January 2008 to May 2010 were included. Blood samples were taken and analysed for ethanol (with an enzymatic method) and 22 other psychoactive substances (UPLC-MS/MS or GC-MS). RESULTS: In total 535 injured drivers were included in the study (BE: 348; NL: 187). More drivers were found positive for alcohol and drugs in Belgium (52.6%) than in the Netherlands (33.9%). Alcohol (&gt;/=0.1 g/L) was the most prevalent substance in both countries (BE: 42.5%; NL: 29.6%). A similar prevalence was found for amphetamine (BE: 2.6%; NL: 2.2%) and cocaine (BE: 2.3%; NL: 2.1%). In the Netherlands almost no positive findings for cannabis were recorded (0.5%). No driver tested positive for benzodiazepines in the Netherlands compared to 7.3% in Belgium. More injured drivers tested positive for Z-drugs (BE: 1.8%; NL: 0.5%) and medicinal opioids (BE: 3.3%; NL: 0.5%) in Belgium. CONCLUSIONS: The prevalence of alcohol in seriously injured drivers was 12% higher found in Belgium than in the Netherlands. The prevalence of drugs was similar in both countries except for THC and medicinal drugs, particularly benzodiazepines, with a much higher prevalence in Belgium. In comparison to previous survey there were differences in the prevalence of THC, benzodiazepines and combinations of drugs. Possible explanations are the different matrix used, a bias in study population, or in case of illicit opiates and benzodiazepines a different consumption pattern in the two countries. Alcohol is still the most prevalent substance among the injured driver population and this increased the last 15 years.</t>
  </si>
  <si>
    <t>Prevalence of alcohol and other psychoactive substances in injured drivers: comparison between Belgium and The Netherlands.</t>
  </si>
  <si>
    <t>Legrand SA and Houwing S and Hagenzieker M and Verstraete AG</t>
  </si>
  <si>
    <t>study with patient,epidemic</t>
  </si>
  <si>
    <t>Acquired Immunodeficiency Syndrome/*immunology,Animals,HIV-1/drug effects/immunology/pathogenicity,Humans,Immune System/*drug effects/virology,Neuroimmunomodulation/*physiology,Street Drugs/*pharmacology,Substance-Related Disorders/*immunology/virology</t>
  </si>
  <si>
    <t>Illicit drugs such as amphetamines, cocaine, marijuana, and opiates alter immune function and decrease host resistance to microbes in vitro and in experimental animal models. Effects on the immune system may be mediated indirectly as a result of drug interactions in the central nervous system (CNS) or directly through activation of cognate receptors on various immune cell types. For marijuana and opioids, seven-transmembranal G protein-coupled receptors have been identified in the CNS and in the immune system that may play a functionally relevant role in immune modulation. There is accumulating evidence that sigma(1) receptors play a comparable role in cocaine-mediated alteration of immune responses. A mode by which these exogenously introduced substances affects immunity and host resistance may be by perturbing the balance of Th(1) proinflammatory versus Th(2) anti-inflammatory cytokines and lipid bioeffectors. However, while illicit drugs have been documented to alter immune functions in vitro and in animal models, there is a paucity of controlled longitudinal epidemiological studies that definitively correlate immunosuppressive effects with increased incidence of infections or immune disorders in humans, including infection with the human immunodeficiency virus (HIV) or disease progression to AIDS.</t>
  </si>
  <si>
    <t>Drugs of abuse, immune modulation, and AIDS.</t>
  </si>
  <si>
    <t>Cabral GA</t>
  </si>
  <si>
    <t>*Doping in Sports,Drug Stability,Gas Chromatography-Mass Spectrometry/*methods/*standards,Humans,Pharmaceutical Preparations/*analysis/chemistry/metabolism/*urine,Quality Control,Reproducibility of Results,Sensitivity and Specificity,Specimen Handling,Substance Abuse Detection/*methods/*standards,Urine/microbiology</t>
  </si>
  <si>
    <t>A GC-QqQ-MS method was developed for the detection of over 150 compounds from different classes (steroids, narcotics, stimulants, beta-blockers, beta-2-agonists and hormone antagonists) in a qualitative way. In the quantitative part, the traditional steroid profile with the most important endogenous steroids is expanded with six minor metabolites, which further improves the detection and identification of endogenous steroid abuse. In addition to these, norandrosterone, salbutamol and the major metabolite of cannabis are also quantified. Methods developed for anti-doping purposes should be subjected to the highest level of quality. Here, the addition of a combination of (deuterated) internal standards allows for an accurate quality control of every single step of the methodology: hydrolysis efficiency, derivatization efficiency and microbiological degradation are monitored in every single sample. Additionally, special attention is paid to the relationships between parameters indicating degradation by micro-organisms and the reliability of the steroid profile. The impact of the degradation is studied by evaluation of the quantities and percentages of 5alpha-androstane-3,17-dione and 5beta-androstane-3,17-dione. The concept of measurement uncertainty was introduced for the evaluation of relative abundances of mass-to-charge ratios and the obtained ranges were compared with the World Anti-Doping Agency regulations on tolerance windows for relative ion intensities. The results indicate that the approaches are similar.</t>
  </si>
  <si>
    <t>An improved gas chromatography screening method for doping substances using triple quadrupole mass spectrometry, with an emphasis on quality assurance.</t>
  </si>
  <si>
    <t>Biomedical chromatography : BMC</t>
  </si>
  <si>
    <t>De Brabanter N and Van Gansbeke W and Geldof L and Van Eenoo P</t>
  </si>
  <si>
    <t>review,chemistry</t>
  </si>
  <si>
    <t>Adult,Age Factors,Female,HIV Infections/*complications,Hepatitis C/epidemiology/*virology,Humans,Middle Aged,Plasma/virology,RNA, Viral/blood,Risk Factors,Sex Factors,Smoking,Substance-Related Disorders,United States/epidemiology,Viral Load,*Viremia</t>
  </si>
  <si>
    <t>BACKGROUND: Co-infection with hepatitis C virus (HCV) is common among HIV-infected women. OBJECTIVE: To further our understanding of the risk factors for HCV viremia and the predictors of HCV viral load among women. STUDY DESIGN: We investigated sociodemographic, immunologic, and virologic factors associated with presence and level of HCV viremia among 1049 HCV-seropositive women, 882 of whom were HIV-infected and 167 HIV-uninfected at their entry into the Women's Interagency HIV Study. RESULTS: Plasma HCV RNA was detected in 852 (81%) of these 1049 women (range: 1.2-7.8 log(10)copies/ml). HCV-viremic women were more likely to have an HIV RNA level &gt;100,000 copies/ml (P=0.0004), to have reported smoking (P=0.01), or to be Black (P=0.005). They were less likely to have current or resolved hepatitis B infection. HCV RNA levels were higher in women who were &gt;35 years old, or HIV-infected. Current smoking and history of drug use (crack/freebase cocaine, marijuana, amphetamines, or heroin) were each associated with both presence and level of viremia. CONCLUSIONS: Substance abuse counseling aimed at eliminating ongoing use of illicit drugs and tobacco may reduce clinical progression, improve response to treatment, and decrease HCV transmission by lowering levels of HCV viremia in women.</t>
  </si>
  <si>
    <t>Factors associated with hepatitis C viremia in a large cohort of HIV-infected and -uninfected women.</t>
  </si>
  <si>
    <t>Journal of clinical virology : the official publication of the Pan American Society for Clinical Virology</t>
  </si>
  <si>
    <t>Operskalski EA and Mack WJ and Strickler HD and French AL and Augenbraun M and Tien PC and Villacres MC and Spencer LY and Degiacomo M and Kovacs A</t>
  </si>
  <si>
    <t>study with patient,epidemic,retrospective</t>
  </si>
  <si>
    <t>Adult,Baltimore,Female,HIV Infections/complications/*transmission,*Health Knowledge, Attitudes, Practice,Humans,*Infectious Disease Transmission, Vertical,Milk, Human/*virology,Pregnancy,Substance-Related Disorders/complications</t>
  </si>
  <si>
    <t>Abstract The current study examined the correlates of knowledge about human immunodeficiency virus (HIV) transmission through breast milk among drug-dependent pregnant women. There is a tremendous need to examine the knowledge about HIV transmission through breastfeeding among this largely understudied, but high-risk subset of pregnant women in order to minimize the extent to which they pass HIV to their children after giving birth. Participants included 97 pregnant women from Baltimore, MD, USA. Prevalence of drug use over the last 6 months included 37.1% reporting smoking marijuana, 36.1% injecting heroin, and 67.0% smoking crack. When asked whether HIV could be transmitted through breast milk, 72 women (74.2%) answered correctly. Our results indicate that the overall knowledge about transmission through breast milk is relatively low. Furthermore, participants who smoked crack during the past 6 months and participants who were white were significantly less likely to have correct knowledge about this topic. Our findings have important implications with regard to preventive interventions for this population. Future research is needed to determine how to best modify these interventions to address the specific needs of drug-dependent pregnant women, and how to specifically target white women and women who smoke crack.</t>
  </si>
  <si>
    <t>Knowledge of HIV transmission through breast milk among drug-dependent pregnant women.</t>
  </si>
  <si>
    <t>Zur J and Dunne E and Rose J and Latimer W</t>
  </si>
  <si>
    <t>study with patient,epidemic,retrospective,other drug,disease</t>
  </si>
  <si>
    <t>Adolescent,Adult,*Agaricales,Female,*Hallucinogens/administration &amp; dosage,Humans,Male,*Perception,Psilocybin/administration &amp; dosage,Street Drugs,Students/*psychology,Substance-Related Disorders/diagnosis/*epidemiology/psychology,*Universities/trends,Young Adult</t>
  </si>
  <si>
    <t>BACKGROUND: Recreational usage and attitudes toward psilocybin-containing hallucinogenic mushrooms among college students are seldom explored. METHODS: We surveyed 882 randomly selected undergraduates at Skidmore College in upstate New York and quantified whether participants had ever used psilocybin mushrooms, their attitudes toward the drug, and polydrug use. RESULTS: There were 409 responses and 29.5% of the sample reported psilocybin use. Among users, the mean number of times they reported using mushrooms was 3.4 (mode=1). The top factors cited that influenced their decisions to try hallucinogenic mushrooms for the first time were 'curiosity', 'to achieve a mystical experience', and 'introspection'. Users and non-users had significantly different perceptions of mushrooms: non-users were more likely to say that hallucinogenic mushrooms were addictive and had the potential for abuse than users. Users did not believe that psilocybin negatively impacts their academics, mental health, or physical health, while non-users did. Both users and non-users of psilocybin reported high life-time use of alcohol (97% vs 96%, respectively), marijuana (98% vs 73%, respectively) and tobacco (82% vs 54%, respectively). Psilocybin users were significantly more likely to use other drugs such as cocaine, ecstasy, opiates, non-prescribed prescription drugs, opiates, and lysergic acid diethylamide (LSD) than non-users of psilocybin. CONCLUSION: This study uncovers important insights into hallucinogenic mushroom use by college students.</t>
  </si>
  <si>
    <t>A survey of hallucinogenic mushroom use, factors related to usage, and perceptions of use among college students.</t>
  </si>
  <si>
    <t>Drug and alcohol dependence</t>
  </si>
  <si>
    <t>Hallock RM and Dean A and Knecht ZA and Spencer J and Taverna EC</t>
  </si>
  <si>
    <t>Adult,Appetite Stimulants/administration &amp; dosage/*pharmacology,Dronabinol/administration &amp; dosage/pharmacokinetics/*pharmacology,Drug Interactions,Female,HIV Infections/*drug therapy/virology,HIV Protease Inhibitors/*pharmacokinetics,*HIV-1,Humans,Indinavir/*pharmacokinetics,Male,Marijuana Smoking,Middle Aged,Nelfinavir/*pharmacokinetics</t>
  </si>
  <si>
    <t>BACKGROUND AND OBJECTIVES: The use of cannabinoids for appetite stimulation and the management of wasting and antiretroviral side-effects has become a common practice in the care of HIV-infected individuals. We present pharmacokinetic data from a randomized placebo-controlled study designed to evaluate the metabolic effects of smoked marijuana and dronabinol in HIV-infected patients receiving indinavir (IDV) or nelfinavir (NFV). METHODS: Subjects on stable regimens containing IDV 800 mg every 8 h (n = 28) or NFV 750 mg three time a day (n = 34) were randomized to one of three treatment arms: 3.95% THC marijuana cigarettes, dronabinol 2.5 mg capsules or placebo capsules administered three times daily. Serial blood sampling was performed at baseline and on day 14 of treatment. The changes in NFV and IDV pharmacokinetics were measured as the median percentage change from baseline. RESULTS: At day 14, the 8-h area under the curve (AUC(8)) changed by -10.2% (P = 0.15), maximum concentration (C(max)) by -17.4% (P = 0.46), and minimum concentration (C(min)) by -12.2% (P = 0.28) for patients in the NFV marijuana arm (n = 11). Similar decreases had occurred by day 14 among patients in the IDV marijuana arm (n = 9): AUC8 had changed by -14.5% (P = 0.074), C(max) by -14.1% (P = 0.039), and C(min) by -33.7% (P = 0.65). CONCLUSION: Despite a statistically significant decrease in C(max) of IDV in the marijuana arm, the magnitude of changes in IDV and NFV pharmacokinetic parameters in the marijuana arm are likely to have no short-term clinical consequence. The use of marijuana or dronabinol is unlikely to impact antiretroviral efficacy.</t>
  </si>
  <si>
    <t>The effects of cannabinoids on the pharmacokinetics of indinavir and nelfinavir.</t>
  </si>
  <si>
    <t>AIDS (London, England)</t>
  </si>
  <si>
    <t>Kosel BW and Aweeka FT and Benowitz NL and Shade SB and Hilton JF and Lizak PS and Abrams DI</t>
  </si>
  <si>
    <t>clinical study,blood test,human biology</t>
  </si>
  <si>
    <t>Adult,Aged,Carcinoma, Squamous Cell/*mortality/*radiotherapy/*virology,Cause of Death,Comorbidity,Female,Humans,Life Style,Male,Middle Aged,Neoplasm Staging,Oropharyngeal Neoplasms/*mortality/*radiotherapy/*virology,Papillomaviridae/*isolation &amp; purification,Patient Compliance,Prevalence,Retrospective Studies,Risk Factors</t>
  </si>
  <si>
    <t>IMPORTANCE: Survival of patients with head and neck cancer can be affected by competing causes of mortality, as well as comorbidities that result in radiation treatment interruptions. OBJECTIVE: To discern how differences in preexisting medical and psychosocial comorbidities potentially influence adherence to radiation therapy according to human papillomavirus (HPV) status. DESIGN, SETTING, AND PARTICIPANTS: Retrospective analysis at a comprehensive cancer center of 162 consecutive patients with locally advanced squamous cell carcinoma of the oropharynx treated with primary chemoradiation (n = 95) or primary surgery followed by adjuvant radiation (n = 67). Immunostaining for p16 was used to determine HPV status. MAIN OUTCOMES AND MEASURES: Difference in alcohol, tobacco, and marijuana use was compared between patients with HPV-positive and HPV-negative tumors, as well as the prevalence of the following comorbidities: diabetes mellitus, chronic obstructive pulmonary disease (COPD), anxiety disorder, and major depression. The number of total missed treatment days was analyzed as both a continuous and categorical variable. RESULTS: Rates of self-reported heavy alcohol use (47% vs 16%; P = .02) and any marijuana use (47% vs 23%; P = .003) were significantly higher among HPV-negative patients. Fifty-four percent of HPV-positive patients self-identified as never smokers, compared with only 12% of HPV-negative patients (P &lt; .001). HPV-negative patients had more missed treatment days (mean, 2.8 vs 1.7 days; P = .02), as well as an increased rate of at least 5 missed days (24% vs 10%; P = .04), and higher prevalences of COPD (12% vs 7%; P = .37) and anxiety disorder (12% vs 6%; P = .35). CONCLUSIONS AND RELEVANCE: Pronounced differences exist in lifestyle habits between patients with HPV-negative and HPV-positive oropharyngeal cancer at diagnosis. These differences, as well as those of medical and psychosocial burden, may contribute to observed discrepancies in treatment adherence and need to be considered in outcomes reporting and clinical trial design.</t>
  </si>
  <si>
    <t>Competing causes of death and medical comorbidities among patients with human papillomavirus-positive vs human papillomavirus-negative oropharyngeal carcinoma and impact on adherence to radiotherapy.</t>
  </si>
  <si>
    <t>JAMA otolaryngology-- head &amp; neck surgery</t>
  </si>
  <si>
    <t>Hess CB and Rash DL and Daly ME and Farwell DG and Bishop J and Vaughan AT and Wilson MD and Chen AM</t>
  </si>
  <si>
    <t>epidemic,human biology,retrospective,blood test,disease</t>
  </si>
  <si>
    <t>Aspergillus/*isolation &amp; purification,*Cannabis,*Drug Contamination,Humans</t>
  </si>
  <si>
    <t>Aspergillus: an inhalable contaminant of marihuana.</t>
  </si>
  <si>
    <t>Kagen SL</t>
  </si>
  <si>
    <t>Disease Susceptibility,Genetic Predisposition to Disease,Genotype,Humans,Risk Factors,Schizophrenia/etiology/*genetics/virology</t>
  </si>
  <si>
    <t>Schizophrenia is generally thought to arise as a result of interactions between genetic vulnerability and environmental risk factors. However, research methods to actually investigate the pattern of hypothesized interactions have only recently been developed. In this article, we review the evidence that genes increase the risk for schizophrenia by making individuals more sensitive to environmental risk factors (genotype-environment interaction), or by making individuals more likely to select high-risk environments (genotype-environment correlation). It is likely that at least some of the impact of genes on the occurrence of schizophrenia is mediated through (sensitivity for) environmental risk factors such as a dysfunctional early family rearing environment, cannabis, viral infections, complications of birth and pregnancy, stressful life events and unknown environmental risk factors associated with urban birth or residence and membership of certain ethnic groups. With the advent of molecular genetics, further knowledge about possible genotype-environment interactions is urgently required in order to develop and improve strategies for the prevention and early treatment of schizophrenia.</t>
  </si>
  <si>
    <t>The ecogenetics of schizophrenia: a review.</t>
  </si>
  <si>
    <t>Schizophrenia research</t>
  </si>
  <si>
    <t>van Os J and Marcelis M</t>
  </si>
  <si>
    <t>Alcohol Drinking/adverse effects,Carcinoma, Squamous Cell/prevention &amp; control/virology,Female,Head and Neck Neoplasms/prevention &amp; control/virology,Human papillomavirus 16/*isolation &amp; purification,Humans,Marijuana Smoking/adverse effects,Mass Screening,Mouth Mucosa/*pathology/virology,Oral Hygiene,Papillomavirus Infections/*transmission,Prevalence,Risk Assessment,Risk Factors,*Sexual Behavior,*Sexual Partners,Smoking/adverse effects,Surveys and Questionnaires,Viral Load,Young Adult</t>
  </si>
  <si>
    <t>BACKGROUND: Oral human papillomavirus (HPV) is associated with a rising incidence of certain head and neck cancers, and oral sex has been associated with oral HPV. This study sought to identify more specific patterns of oral sexual activity, including self-inoculation, that are associated with oral HPV infections in young women. METHODS: A total of 1010 women attending a large university completed a computer-based questionnaire and provided oral specimens that were tested for any oral HPV using a Linear Array assay that detects any HPV as well as 37 HPV genotypes. Twenty-seven women provided additional samples up to 12 months after enrollment. Bivariable and multivariable analyses were conducted to identify oral sexual patterns and other risk factors associated with prevalent oral HPV. RESULTS: Nineteen women had prevalent oral HPV (1.9%), with 10 women (1%) having a type-specific infection. Oral HPV was significantly associated with lifetime coital sex partnership numbers (P = 0.03), lifetime and yearly oral sex partnership numbers (P &lt; 0.01), and hand and/or sex toy transfer from genitals to mouth (P &lt; 0.001). Oral HPV was also associated with greater use of alcohol, cigarettes, marijuana, and sharing of smoking devices, lipstick, or toothbrushes (P &lt; 0.05 for each), with an apparent dose-response for alcohol use and smoking behavior, stratified by number of sexual partners. Of 7 women with prevalent HPV who provided follow-up samples, none had evidence of a persistent type-specific infection. CONCLUSIONS: These data provide additional evidence of transmission of oral HPV from oral sexual activity and also suggest possible transmission from self-inoculation or sharing of oral products.</t>
  </si>
  <si>
    <t>Sexual behaviors and other risk factors for oral human papillomavirus infections in young women.</t>
  </si>
  <si>
    <t>Cook RL and Thompson EL and Kelso NE and Friary J and Hosford J and Barkley P and Dodd VJ and Abrahamsen M and Ajinkya S and Obesso PD and Rashid MH and Giuliano AR</t>
  </si>
  <si>
    <t>survey,disease,epidemic</t>
  </si>
  <si>
    <t>Animals,Antigen-Presenting Cells/immunology,Apoptosis/*drug effects/immunology,Cannabinoids/*immunology/metabolism,Humans,Immune Tolerance/*drug effects,Lymphocytes/immunology,Receptor, Cannabinoid, CB2/metabolism</t>
  </si>
  <si>
    <t>Cannabinoids are a group of compounds present in Cannabis plant (Cannabis sativa L.). They mediate their physiological and behavioral effects by activating specific cannabinoid receptors. With the recent discovery of the cannabinoid receptors (CB1 and CB2) and the endocannabinoid system, research in this field has expanded exponentially. Cannabinoids have been shown to act as potent immunosuppressive and anti-inflammatory agents and have been shown to mediate beneficial effects in a wide range of immune-mediated diseases such as multiple sclerosis, diabetes, septic shock, rheumatoid arthritis, and allergic asthma. Cannabinoid receptor 1 (CB1) is mainly expressed on the cells of the central nervous system as well as in the periphery. In contrast, cannabinoid receptor 2 (CB2) is predominantly expressed on immune cells. The precise mechanisms through which cannabinoids mediate immunosuppression is only now beginning to be understood and can be broadly categorized into four pathways: apoptosis, inhibition of proliferation, suppression of cytokine and chemokine production and induction of T regulatory cells (T regs). Studies from our laboratory have focused on mechanisms of apoptosis induction by natural and synthetic cannabinoids through activation of CB2 receptors. In this review, we will focus on apoptotic mechanisms of immunosuppression mediated by cannabinoids on different immune cell populations and discuss how activation of CB2 provides a novel therapeutic modality against inflammatory and autoimmune diseases as well as malignancies of the immune system, without exerting the untoward psychotropic effects.</t>
  </si>
  <si>
    <t>Cannabinoid-induced apoptosis in immune cells as a pathway to immunosuppression.</t>
  </si>
  <si>
    <t>Immunobiology</t>
  </si>
  <si>
    <t>Rieder SA and Chauhan A and Singh U and Nagarkatti M and Nagarkatti P</t>
  </si>
  <si>
    <t>review,no cannabis thc only,cell lines</t>
  </si>
  <si>
    <t>Adolescent,Aspergillosis/*etiology,*Aspergillus fumigatus/isolation &amp; purification,*Cannabis,Granulomatous Disease, Chronic/*immunology,Humans,Lung Diseases, Fungal/*etiology,Male,Phagocyte Bactericidal Dysfunction/*immunology,Phagocytosis,*Smoke,Soil Microbiology,Substance-Related Disorders/*complications</t>
  </si>
  <si>
    <t>Letter: Pulmonary aspergillosis, inhalation of contaminated marijuana smoke, chronic granulomatous disease.</t>
  </si>
  <si>
    <t>Chusid MJ and Gelfand JA and Nutter C and Fauci AS</t>
  </si>
  <si>
    <t>Adult,Antifungal Agents/therapeutic use,Cannabis/*microbiology,Diabetes Mellitus, Type 1/*complications,Diabetic Neuropathies/therapy,Empyema, Pleural/microbiology,Humans,*Immunocompromised Host,Invasive Pulmonary Aspergillosis/*complications/drug therapy/pathology,Male,Marijuana Smoking/*adverse effects,Medical Marijuana/administration &amp; dosage/adverse effects/therapeutic use,Pneumothorax/diagnostic imaging/surgery,Radiography,Volatilization,Voriconazole/administration &amp; dosage</t>
  </si>
  <si>
    <t>Chronic necrotizing pulmonary aspergillosis in a patient with diabetes and marijuana use.</t>
  </si>
  <si>
    <t>Remington TL and Fuller J and Chiu I</t>
  </si>
  <si>
    <t>case study,no anstract</t>
  </si>
  <si>
    <t>Adaptation, Psychological,Adult,Alcohol Drinking,Anti-HIV Agents/*therapeutic use,*Antiretroviral Therapy, Highly Active,CD4 Lymphocyte Count,Cross-Sectional Studies,Female,HIV Infections/*drug therapy/psychology/*virology,HIV-1/*drug effects,Humans,Male,*Medication Adherence,Social Support,Socioeconomic Factors,Stress, Psychological/diagnosis/psychology,Treatment Outcome,Viral Load</t>
  </si>
  <si>
    <t>Psychosocial factors may directly impact HIV health measures such as viral load (VL) whether or not patients are taking antiretroviral treatment (ART) consistently. Structural equation modeling plus Baron and Kenny's (1986) four-step approach were used to test a mediated model predicting VL among 246 HIV-infected adults who were on ART. Exogenous variables were social support, barriers to adherence, and stress. Moderators were alcohol use, marijuana use, and neurocognitive impairment. A small positive association between marijuana use and ART adherence approached significance. Only barriers to adherence predicted a decrease in adherence rates and an increase in VL. No other factors were significantly associated with either VL or adherence, and no interaction effects between exogenous variables and moderators were identified. The association between barriers to adherence and VL was partially mediated by ART adherence. Findings provide modest support for a direct link between psychosocial variables and a virologic response to ART.</t>
  </si>
  <si>
    <t>Antiretroviral treatment adherence as a mediating factor between psychosocial variables and HIV viral load.</t>
  </si>
  <si>
    <t>The Journal of the Association of Nurses in AIDS Care : JANAC</t>
  </si>
  <si>
    <t>Attonito J and Devieux JG and Lerner BD and Hospital MM and Rosenberg R</t>
  </si>
  <si>
    <t>clinical study,disease,retrospective</t>
  </si>
  <si>
    <t>Animals,Antibody Formation/drug effects,Apoptosis/drug effects,Cannabinoids/*pharmacology,Cell Line,Cell Proliferation/drug effects,Cowpox virus/drug effects/immunology,Cytokines/biosynthesis,Dronabinol/pharmacology,Female,Humans,Leukocytes, Mononuclear/drug effects,Mice,Mice, Inbred BALB C,Mitogens/antagonists &amp; inhibitors,Rabbits,Receptors, Antigen, T-Cell/immunology/metabolism,Spleen/drug effects/metabolism,T-Lymphocytes/drug effects/immunology,Vaccinia/immunology/physiopathology,Vaccinia virus/*drug effects/*pathogenicity,Virulence</t>
  </si>
  <si>
    <t>Indian hemp is used since thousands of years as herbal drug. We found that a single dose of cannabis resin was equally active as Delta9-tetrahydrocannabinol (THC) enhancing severity and duration of symptoms in vaccinia virus infected mice. Cowpox virus did not cause symptomatic disease, but some reduction of specific antibody production was observed in drug treated animals. In vitro cannabis was superior to THC alone at inhibiting mitogen stimulated proliferation of human and mouse spleen cells and peripheral blood mononuclear cells. Also resin sub-fractions other than THC, cannabidiol and cannabinol, recovered also from cigarette smoke, were found inhibitory, suggesting additional involvement of constituents other than psychoactive THC. The immunoregulatory effects must be differentiated from apoptotic effects on spleen cells and lymphocytic mouse cell lines, which were observed with resin and THC but not with cannabidiol or cannabinol. A significant contribution of cytotoxic effects seems unlikely as drug treated lymphocytes were still capable of producing cytokines after T-cell receptor-specific stimulation. Considering a recent case of unusually severe cowpox virus infection in a young drug taker these data confirm a risk of 'soft drugs' for acquiring poxvirus infection or enhancing side effects of the smallpox vaccine and perhaps also other live vaccines.</t>
  </si>
  <si>
    <t>Cannabinoids lead to enhanced virulence of the smallpox vaccine (vaccinia) virus.</t>
  </si>
  <si>
    <t>Huemer HP and Lassnig C and Bernhard D and Sturm S and Nowotny N and Kitchen M and Pavlic M</t>
  </si>
  <si>
    <t>review,disease,cell lines</t>
  </si>
  <si>
    <t>Adult,Blood-Borne Pathogens/*isolation &amp; purification,Cross-Sectional Studies,*Health Knowledge, Attitudes, Practice,Humans,Male,Needle Sharing/adverse effects/statistics &amp; numerical data,Performance-Enhancing Substances/*administration &amp; dosage,Risk Factors,Risk-Taking,Substance Abuse, Intravenous/*complications/*psychology,Virus Diseases/complications/*diagnosis/*transmission/virology,Young Adult</t>
  </si>
  <si>
    <t>INTRODUCTION AND AIMS: Needle and syringe program (NSP) workers have highlighted that people who inject image and performance enhancing drugs (IPED) in Australia are a younger and more culturally and linguistically diverse (CALD) group compared with other groups who inject drugs. Previous research has found riskier injecting practices and faster Hepatitis C acquisition rates among people who are new to injecting drugs and self-identify with CALD backgrounds, compared with their Anglo-Australian counterparts. Given recent indications of increasing IPED prevalence in Australia and elsewhere, this study sought to update knowledge of infection risk among a large group of IPED injectors, as well as explore sub-group differences. DESIGN AND METHODS: A cross-sectional survey of men who inject IPEDs was conducted from September 2014 to January 2015 at nine NSP sites, across five local health districts in Sydney, Australia. RESULTS: Six hundred and five people participated. Small proportions reported previous 12month needle or syringe sharing (2.3%), sharing vials (4.6%), injecting psychostimulants (5.1%) or personal needle or syringe reuse (5.2%). Participants from CALD backgrounds were more likely to report sharing needles or syringes (P = 0.004), and participants from Middle Eastern and North African backgrounds were less likely to have ever been tested for blood-borne viruses, compared with Anglo-Australian participants (P = 0.04). DISCUSSION AND CONCLUSIONS: The findings show that some groups who inject IPEDs may be more vulnerable to blood-borne virus transmission and/or less likely to know their blood-borne virus status. From design to delivery, IPED harm minimisation strategies should pay attention to the needs of CALD groups.</t>
  </si>
  <si>
    <t>Risk and blood-borne virus testing among men who inject image and performance enhancing drugs, Sydney, Australia.</t>
  </si>
  <si>
    <t>Rowe R and Berger I and Yaseen B and Copeland J</t>
  </si>
  <si>
    <t>epidemic,other drug,retrospective</t>
  </si>
  <si>
    <t>Duodenitis/microbiology,*Endoscopy, Gastrointestinal,Female,Gastritis/*microbiology,Helicobacter Infections/*epidemiology,*Helicobacter pylori/isolation &amp; purification,Humans,Jamaica/epidemiology,Male,Middle Aged,Peptic Ulcer/*microbiology,Prevalence</t>
  </si>
  <si>
    <t>One hundred and two consecutive patients undergoing upper gastrointestinal endoscopy were tested for H. pylori by a rapid urease test, using antral biopsy specimens. There were 60 men (mean age 54 yrs) and 42 women (mean age 49 yrs). Fifty-six patients (55%) were positive for H. pylori. Of male patients, 36 (60%) and of female patients, 20 (48%) tested positive. Sixty-eight per cent of patients with antral gastritis, 65% with duodenal ulcer and 60% with gastric ulcer had H. pylori. Thirty-nine patients (70%) positive for H. pylori were from major urban areas, and 17 (30%) were from rural areas of Jamaica. In patients without H. pylori, 61% and 39% were from urban and rural areas, respectively. Forty-four patients (79%) with H. pylori and 40 (87%) without H. pylori had piped water in their homes. Ninety-three per cent of all patients had electricity and 88% had refrigeration. There was no difference between patients positive or negative for H. pylori with regard to the use of alcohol, marijuana or tobacco. There was also no difference between both groups in exposure to domestic animals in the home environment. H. pylori is associated with antral gastritis and peptic ulcer disease in Jamaican patients. There are no specific environmental or social factors that seem to predispose to infection.</t>
  </si>
  <si>
    <t>Helicobacter pylori in patients undergoing upper endoscopy in Jamaica.</t>
  </si>
  <si>
    <t>Lee MG and Arthurs M and Terry SI and Donaldson E and Scott P and Bennett F and Hanchard B and Levett PN</t>
  </si>
  <si>
    <t>epidemic,survey,disease,retrospective</t>
  </si>
  <si>
    <t>Adult,Aged,Anti-HIV Agents/*therapeutic use,Cognition Disorders/epidemiology,Cross-Sectional Studies,Female,HIV Infections/*drug therapy/psychology/virology,Humans,Male,Medication Adherence/*psychology,*Memory,Middle Aged,Quality of Life,San Francisco,Self Report,Severity of Illness Index,*Sleep,Socioeconomic Factors,Substance-Related Disorders/*psychology,Surveys and Questionnaires,Young Adult</t>
  </si>
  <si>
    <t>The purpose of the current study was to examine the extent to which self-reported sleep quality, a clinically malleable factor, is associated with both HIV medication adherence and self-reported HIV symptom severity. In addition, we sought to examine whether sleep quality may explain the association between HIV medication adherence and symptom severity, as well as the role of self-reported memory functioning in terms of the above relations. This study took place from April 2010 to March 2012. Participants were 129 HIV-positive individuals who completed an ART pill count and series of structured clinical interviews and self-report questionnaires on sleep, memory, and HIV symptom severity. A series of regressions were conducted to test study hypotheses. After accounting for covariates (i.e., problematic alcohol, nicotine, and cannabis use, and mood disorder diagnosis), results indicated that self-reported sleep quality was associated with HIV medication adherence and self-reported HIV symptom severity, and that sleep quality partially mediated the relation between medication adherence and self-reported HIV symptom severity. In addition, memory functioning moderated the relation between self-reported sleep quality and HIV symptom severity, such that the interaction of poor sleep quality and relatively good memory functioning was associated with heightened self-reported HIV symptom severity. This study highlights the importance of assessing sleep and memory among HIV-infected individuals as they may represent treatment targets for those experiencing poor medication adherence or particularly severe HIV symptoms. Such information could lead to the inclusion of adjunct brief interventions to target sleep and memory functioning in order to reduce symptom severity among HIV-positive individuals with poor medication adherence.</t>
  </si>
  <si>
    <t>HIV medication adherence and HIV symptom severity: the roles of sleep quality and memory.</t>
  </si>
  <si>
    <t>Babson KA and Heinz AJ and Bonn-Miller MO</t>
  </si>
  <si>
    <t>Animals,Cats,*Diet,Dogs,Fungi/classification/pathogenicity,Humans,*Life Style,*Mycoses/etiology/microbiology,Occupational Exposure,*Occupations,Risk Factors</t>
  </si>
  <si>
    <t>BACKGROUND: Although the risk factors for invasive fungal infections (IFIs) in immunocompromised hosts are well described and associated with the net state of immunosuppression, much less is written on the effects of lifestyle on the risk of IFIs in the general population. METHODS: We searched MEDLINE, EMBASE, and Current Contents databases for all reports on IFIs associated with occupation, lifestyle, and diet. RESULTS AND CONCLUSIONS: Many professions, especially those involving outdoor activities, are associated with increased environmental exposure to pathogenic fungi and, subsequently, increased risk of IFIs. Inhalation and direct inoculation through minor skin lesions are the most common mechanisms of fungal infection. In addition, different lifestyle practices, such as smoking tobacco or marijuana, body piercing, tattooing, use of illicit intravenous drugs, and pet ownership, various outdoor leisure activities, such as gardening, camping, spelunking, and hunting, and traveling to endemic areas are associated with an increased risk of IFIs. Finally, some modern diet habits dictate the consumption of food or herbal products harboring pathogenic fungi or fungal toxins, which may cause IFIs in susceptible individuals.</t>
  </si>
  <si>
    <t>Occupation, lifestyle, diet, and invasive fungal infections.</t>
  </si>
  <si>
    <t>Sipsas NV and Kontoyiannis DP</t>
  </si>
  <si>
    <t>systematic review,survey,disease,epidemic</t>
  </si>
  <si>
    <t>Adolescent,Anti-HIV Agents/*administration &amp; dosage/adverse effects,Attention Deficit and Disruptive Behavior Disorders/psychology,*Behavior Therapy,Combined Modality Therapy,Drug Therapy, Combination,*Education,Follow-Up Studies,HIV Infections/drug therapy/*psychology/transmission/virology,Humans,Infectious Disease Transmission, Vertical,Male,Marijuana Abuse/psychology,Peer Group,Recurrence,Retreatment,Social Environment,Social Support,Statistics as Topic,Treatment Refusal/*psychology,Viral Load</t>
  </si>
  <si>
    <t>Adherence to antiretroviral medication regimens among human immunodeficiency virus positive-children is influenced by a number of psychosocial factors including characteristics of the child, the caregiver, the medical team, and the medications. To address these factors requires treatment approaches that are flexible and comprehensive. One such treatment approach is multisystemic therapy (MST), an empirically supported intensive home-based treatment approach that has been proven effective with other chronic pediatric conditions. This case report describes the use of MST with a poorly adherent, perinatally infected adolescent.</t>
  </si>
  <si>
    <t>Achieving adherence to antiretroviral medications for pediatric HIV disease using an empirically supported treatment: a case report.</t>
  </si>
  <si>
    <t>Journal of developmental and behavioral pediatrics : JDBP</t>
  </si>
  <si>
    <t>Cunningham PB and Naar-King S and Ellis DA and Pejuan S and Secord E</t>
  </si>
  <si>
    <t>Animals,Antibodies, Monoclonal/immunology,CD4-CD8 Ratio,Dronabinol/*toxicity,Flow Cytometry,HIV/*drug effects/physiology,HIV Infections/*immunology/*virology,Humans,Immunity/*drug effects,Immunoenzyme Techniques,Interferon-gamma/metabolism,Leukocytes,Mice,Mice, SCID,Polymerase Chain Reaction/methods,Receptors, CCR5/metabolism,Receptors, CXCR4/metabolism,Time Factors,Viral Load,Virus Replication/*drug effects/physiology</t>
  </si>
  <si>
    <t>Epidemiologic studies identify marijuana as a potential cofactor in the development and progression of HIV infection. To evaluate this interaction we employed a hybrid model in which human peripheral blood leukocytes (PBL) were implanted into severe combined immunodeficient mice (huPBL-SCID) and infected with an HIV reporter construct in the presence or absence of tetrahydrocannabinol (THC) exposure. Administration of THC alone, in the absence of HIV, decreased CD4 counts and the CD4:CD8 ratio. Co-administration of THC and HIV did not reduce CD4 counts further, but significantly increased the percentage of HIV-infected PBL when compared to saline-treated animals (17+/-4.6% vs. 7+/-1.4%). Quantitative PCR confirmed a 50-fold increase in systemic viral load in THC-treated animals. The CCR5 and CXCR4 chemokine receptors function as coreceptors essential for HIV infection. Administration of THC for 5 days increased the percentage of PBL expressing CCR5 and, to a lesser extent, CXCR4. This effect was lost after 10 days of THC administration, but the number of HIV-infected cells had significantly increased by that time suggesting a role for early upregulation of these coreceptors in the pathogenic effect of THC. Finally, the impact of treatment on the number of human interferon-gamma (IFN-gamma) producing cells was determined by ELISPOT. Both THC and HIV infection independently decreased the number of IFN-gamma producing cells and co-administration produced additive effects. These results suggest that exposure to THC in vivo can suppress immune function, increase HIV coreceptor expression, and act as a cofactor to significantly enhance HIV replication.</t>
  </si>
  <si>
    <t>Tetrahydrocannabinol suppresses immune function and enhances HIV replication in the huPBL-SCID mouse.</t>
  </si>
  <si>
    <t>Roth MD and Tashkin DP and Whittaker KM and Choi R and Baldwin GC</t>
  </si>
  <si>
    <t>no cannabis thc only,disease,cell lines</t>
  </si>
  <si>
    <t>Adult,Anti-Bacterial Agents/therapeutic use,Benzoxazines/administration &amp; dosage/adverse effects,Cannabis/adverse effects/chemistry,Endocarditis/drug therapy/*etiology,HIV Infections/*virology,Heroin/administration &amp; dosage/adverse effects,Humans,Male,Methamphetamine/administration &amp; dosage/adverse effects,Pulmonary Embolism/etiology/pathology,Ritonavir/administration &amp; dosage/adverse effects,South Africa,Street Drugs/*adverse effects,Substance-Related Disorders/complications,Tricuspid Valve/pathology,Tricuspid Valve Insufficiency/drug therapy/*etiology,Young Adult</t>
  </si>
  <si>
    <t>We report three cases of tricuspid valve infective endocarditis associated with intravenous nyoape use. Nyoape is a variable drug combination of an antiretroviral (efavirenz or ritonavir), heroin, metamphetamines and cannabis. Its use is becoming increasingly common among poor communities in South Africa. All our patients were young HIV-positive men from disadvantaged backgrounds. They all presented with tricuspid regurgitation and septic pulmonary emboli. They were treated with prolonged intravenous antibiotic courses, and one required referral for surgery.</t>
  </si>
  <si>
    <t>Tricuspid valve endocarditis associated with intravenous nyoape use: a report of 3 cases.</t>
  </si>
  <si>
    <t>South African medical journal = Suid-Afrikaanse tydskrif vir geneeskunde</t>
  </si>
  <si>
    <t>Meel R and Peters F and Essop MR</t>
  </si>
  <si>
    <t>case study,disease,other drug</t>
  </si>
  <si>
    <t>Adolescent,Adult,Aged,Chlamydia Infections/diagnosis/epidemiology/microbiology/transmission,Chlamydia trachomatis/isolation &amp; purification,*Cyclonic Storms,*Disasters,Gonorrhea/diagnosis/epidemiology/microbiology/transmission,HIV Infections/epidemiology/transmission,Hispanic Americans,Humans,Interviews as Topic,Male,Middle Aged,New Orleans,Prevalence,*Risk-Taking,Sexual Behavior/*statistics &amp; numerical data,*Sexually Transmitted Diseases/diagnosis/epidemiology/etiology/transmission,*Transients and Migrants,Urine/microbiology,Young Adult</t>
  </si>
  <si>
    <t>OBJECTIVES: A rapid influx of Latino migrant workers came to New Orleans after Hurricane-Katrina. Many of these men were unaccompanied by their primary sex partner potentially placing them at high-risk for HIV/STIs. The purpose of this study was to assess HIV/STI sexual risk behavior of these men. METHODS: A venue-based sample of Latinos who came to New Orleans post-Hurricane Katrina were administered an anonymous, structured interview in Spanish in a mobile unit and urine tested for Chlamydia trachomatis (CT) and Neisseria gonorrhea (GC) using the nucleic acid amplification technique. RESULTS: Participants (n = 180) had a mean age of 33 (range, 18-79), did not speak or understand English very well (93.9%), were undocumented (91.2%), were married (63.5%), and had children (67.4%), though the percent living with spouse and children was 6.1% and 4.9%, respectively. Although most men were born in Honduras (49.7%) and Mexico (25.4%), 61.9% came to New Orleans from another US state. The majority drank alcohol in the past week (75.5%), and of those, 68.7% engaged in binge drinking. A lower percentage used marijuana (16.6%) and cocaine (5.5%) at least once in the prior week. No men reported injection drug use. Self-reported history of HIV was 10%. No men tested positive for GC and 5 (2.8%) tested positive for CT. In the last month, 68.9% engaged in sex with high-risk sex partners, 30.0% were in potential bridge position, 50.0% used condoms inconsistently, 30.6% did not use a condom the last time they had sex, and 21.1% were abstinent. Since arriving, 9.4% reported leaving and returning to New Orleans. CONCLUSION: Latino migrant workers in New Orleans reported risky sexual behaviors and low condom use within a potential bridge position. Although a low prevalence of CT and GC was found, there was a high percent of self-reported HIV infection. The cultural and contextual factors that place these migrant workers and their sex partner(s) at risk for HIV/STI need further investigation.</t>
  </si>
  <si>
    <t>HIV/STI Risk behaviors among Latino migrant workers in New Orleans post-Hurricane Katrina disaster.</t>
  </si>
  <si>
    <t>Kissinger P and Liddon N and Schmidt N and Curtin E and Salinas O and Narvaez A</t>
  </si>
  <si>
    <t>epidemic,retrospective,other drug,disease</t>
  </si>
  <si>
    <t>Adolescent,Adult,Aged,Female,Genital Diseases, Female/*epidemiology/ethnology,Genital Diseases, Male/*epidemiology/ethnology,Homosexuality,Humans,Male,Middle Aged,Mouth Diseases/*epidemiology/ethnology/virology,Nutrition Surveys,Papillomavirus Infections/*epidemiology/ethnology,Pharyngeal Diseases/*epidemiology/etiology/virology,Prevalence,Risk Factors,Sex Distribution,Sexual Behavior,Young Adult</t>
  </si>
  <si>
    <t>Background: The burden of human papillomavirus (HPV)-positive oropharyngeal squamous cell carcinoma (OPSCC) is disproportionately high among men, yet empirical evidence regarding the difference in prevalence of oral HPV infection between men and women is limited. Concordance of oral and genital HPV infection among men is unknown. Objective: To determine the prevalence of oral HPV infection, as well as the concordance of oral and genital HPV infection, among U.S. men and women. Design: Nationally representative survey. Setting: Civilian noninstitutionalized population. Participants: Adults aged 18 to 69 years from NHANES (National Health and Nutrition Examination Survey), 2011 to 2014. Measurements: Oral rinse, penile swab, and vaginal swab specimens were evaluated by polymerase chain reaction followed by type-specific hybridization. Results: The overall prevalence of oral HPV infection was 11.5% (95% CI, 9.8% to 13.1%) in men and 3.2% (CI, 2.7% to 3.8%) in women (equating to 11 million men and 3.2 million women nationwide). High-risk oral HPV infection was more prevalent among men (7.3% [CI, 6.0% to 8.6%]) than women (1.4% [CI, 1.0% to 1.8%]). Oral HPV 16 was 6 times more common in men (1.8% [CI, 1.3% to 2.2%]) than women (0.3% [CI, 0.1% to 0.5%]) (1.7 million men vs. 0.27 million women). Among men and women who reported having same-sex partners, the prevalence of high-risk HPV infection was 12.7% (CI, 7.0% to 18.4%) and 3.6% (CI, 1.4% to 5.9%), respectively. Among men who reported having 2 or more same-sex oral sex partners, the prevalence of high-risk HPV infection was 22.2% (CI, 9.6% to 34.8%). Oral HPV prevalence among men with concurrent genital HPV infection was 4-fold greater (19.3%) than among those without it (4.4%). Men had 5.4% (CI, 5.1% to 5.8%) greater predicted probability of high-risk oral HPV infection than women. The predicted probability of high-risk oral HPV infection was greatest among black participants, those who smoked more than 20 cigarettes daily, current marijuana users, and those who reported 16 or more lifetime vaginal or oral sex partners. Limitation: Sexual behaviors were self-reported. Conclusion: Oral HPV infection is common among U.S. men. This study's findings provide several policy implications to guide future OPSCC prevention efforts to combat this disease. Primary Funding Source: National Cancer Institute.</t>
  </si>
  <si>
    <t>Oral Human Papillomavirus Infection: Differences in Prevalence Between Sexes and Concordance With Genital Human Papillomavirus Infection, NHANES 2011 to 2014.</t>
  </si>
  <si>
    <t>Sonawane K and Suk R and Chiao EY and Chhatwal J and Qiu P and Wilkin T and Nyitray AG and Sikora AG and Deshmukh AA</t>
  </si>
  <si>
    <t>Adult,Anti-HIV Agents/*administration &amp; dosage,CD4 Lymphocyte Count,Cohort Studies,Female,HIV Infections/immunology/*prevention &amp; control/virology,*HIV-1,Humans,Infant,Patient Compliance,Postpartum Period,Pregnancy,Pregnancy Complications, Infectious/immunology/*prevention &amp; control/virology,*Prenatal Care,Prospective Studies,Surveys and Questionnaires,Tablets/administration &amp; dosage,United States,Viral Load</t>
  </si>
  <si>
    <t>BACKGROUND: Antiretrovirals (ARVs) are recommended for maternal health and to reduce HIV-1 mother-to-child transmission, but suboptimal adherence can counteract its benefits. OBJECTIVES: To describe antepartum and postpartum adherence to ARV regimens and factors associated with adherence. METHODS: We assessed adherence rates among subjects enrolled in Pediatric AIDS Clinical Trials Group Protocol 1,025 from August 2002 to July 2005 on tablet formulations with at least one self-report adherence assessment. Perfectly adherent subjects reported no missed doses 4 days before their study visit. Generalized estimating equations were used to compare antepartum with postpartum adherence rates and to identify factors associated with perfect adherence. RESULTS: Of 519 eligible subjects, 334/445 (75%) reported perfect adherence during pregnancy. This rate significantly decreased 6, 24, and 48 weeks postpartum [185/284 (65%), 76/118 (64%), and 42/64 (66%), respectively (P &lt; 0.01)]. Pregnant subjects with perfect adherence had lower viral loads. The odds of perfect adherence were significantly higher for women who initiated ARVs during pregnancy (P &lt; 0.01), did not have AIDS (P = 0.02), never missed prenatal vitamins (P &lt; 0.01), never used marijuana (P = 0.05), or felt happy all or most of the time (P &lt; 0.01). CONCLUSIONS: Perfect adherence to ARVs was better antepartum, but overall rates were low. Interventions to improve adherence during pregnancy are needed.</t>
  </si>
  <si>
    <t>Adherence to antiretrovirals among US women during and after pregnancy.</t>
  </si>
  <si>
    <t>Bardeguez AD and Lindsey JC and Shannon M and Tuomala RE and Cohn SE and Smith E and Stek A and Buschur S and Cotter A and Bettica L and Read JS</t>
  </si>
  <si>
    <t>Adult,Affect,Anti-Obesity Agents/*administration &amp; dosage/adverse effects,Avoidance Learning/*drug effects,Brain/*drug effects/metabolism,Brain Mapping/methods,Cacao,Cannabinoid Receptor Antagonists/*administration &amp; dosage/adverse effects,Cross-Over Studies,Double-Blind Method,Dronabinol/administration &amp; dosage/adverse effects/*analogs &amp; derivatives,Feeding Behavior/*drug effects,Female,Fragaria/microbiology,Fruit/microbiology,Fungi,Healthy Volunteers,Humans,Magnetic Resonance Imaging,Male,Photic Stimulation,Receptor, Cannabinoid, CB1/*antagonists &amp; inhibitors/metabolism,*Reward,Taste,Taste Perception,Visual Perception,Young Adult</t>
  </si>
  <si>
    <t>BACKGROUND: Disturbances in the regulation of reward and aversion in the brain may underlie disorders such as obesity and eating disorders. We previously showed that the cannabis receptor subtype (CB1) inverse agonist rimonabant, an antiobesity drug withdrawn due to depressogenic side effects, diminished neural reward responses yet increased aversive responses (Horder et al., 2010). Unlike rimonabant, tetrahydrocannabivarin is a neutral CB1 receptor antagonist (Pertwee, 2005) and may therefore produce different modulations of the neural reward system. We hypothesized that tetrahydrocannabivarin would, unlike rimonabant, leave intact neural reward responses but augment aversive responses. METHODS: We used a within-subject, double-blind design. Twenty healthy volunteers received a single dose of tetrahydrocannabivarin (10mg) and placebo in randomized order on 2 separate occasions. We measured the neural response to rewarding (sight and/or flavor of chocolate) and aversive stimuli (picture of moldy strawberries and/or a less pleasant strawberry taste) using functional magnetic resonance imaging. Volunteers rated pleasantness, intensity, and wanting for each stimulus. RESULTS: There were no significant differences between groups in subjective ratings. However, tetrahydrocannabivarin increased responses to chocolate stimuli in the midbrain, anterior cingulate cortex, caudate, and putamen. Tetrahydrocannabivarin also increased responses to aversive stimuli in the amygdala, insula, mid orbitofrontal cortex, caudate, and putamen. CONCLUSIONS: Our findings are the first to show that treatment with the CB1 neutral antagonist tetrahydrocannabivarin increases neural responding to rewarding and aversive stimuli. This effect profile suggests therapeutic activity in obesity, perhaps with a lowered risk of depressive side effects.</t>
  </si>
  <si>
    <t>Neural effects of cannabinoid CB1 neutral antagonist tetrahydrocannabivarin on food reward and aversion in healthy volunteers.</t>
  </si>
  <si>
    <t>The international journal of neuropsychopharmacology</t>
  </si>
  <si>
    <t>Tudge L and Williams C and Cowen PJ and McCabe C</t>
  </si>
  <si>
    <t>clinical study,no cannabis thc only</t>
  </si>
  <si>
    <t>Animals,Antiretroviral Therapy, Highly Active,Brain/*immunology/pathology,Cytokines/metabolism,Encephalitis/*etiology/virology,HIV Infections/*epidemiology/*pathology/therapy,Humans,Substance-Related Disorders/*epidemiology/*pathology</t>
  </si>
  <si>
    <t>In the past three decades, substance abuse has been identified as a key comorbidity of human immunodeficiency virus-1 (HIV-1) infection. Many studies have found that the use and abuse of addictive substances hastens the progression of HIV-1 infection and HIV-associated neurocognitive disorders. Advances in highly active antiretroviral therapy (HAART) in the mid-1990s have been successful in limiting the HIV-1 viral load and maintaining a relatively healthy immune response, allowing the life expectancy of patients infected with HIV to approach that of the general population. However, even with HAART, HIV-1 viral proteins are still expressed and eradication of the virus, particularly in the brain, the key reservoir organ, does not occur. In the post-HAART era, the clinical challenge in the treatment of HIV infection is inflammation of the central nervous system (CNS) and its subsequent neurological disorders. To date, various explicit and implicit connections have been identified between the neuronal circuitry involved in immune responses and brain regions affected by and implicated in substance abuse. This chapter discusses past and current medical uses of prototypical substances of abuse, including morphine, alcohol, cocaine, methamphetamine, marijuana, and nicotine, and the evidence that systemic infections, particularly HIV-1 infection, cause neurological dysfunction as a result of inflammation in the CNS, which can increase the risk of substance abuse.</t>
  </si>
  <si>
    <t>NeuroHIV and use of addictive substances.</t>
  </si>
  <si>
    <t>Chang SL and Connaghan KP and Wei Y and Li MD</t>
  </si>
  <si>
    <t>review,disease,no cannabis thc only</t>
  </si>
  <si>
    <t>Adult,Antifungal Agents/therapeutic use,*Ascomycota,Brain Abscess/drug therapy/microbiology/*surgery,Brain Stem/pathology/*surgery,Central Nervous System Fungal Infections/drug therapy/microbiology/*surgery,Cranial Nerve Diseases/drug therapy/pathology/surgery,Headache/etiology,Humans,Magnetic Resonance Imaging,Male,Migraine Disorders/etiology,Nervous System Diseases/etiology,Neurologic Examination,Paresthesia/etiology,Pyrimidines/therapeutic use,Treatment Outcome,Triazoles/therapeutic use,Voriconazole</t>
  </si>
  <si>
    <t>OBJECTIVE: To present a unique case of a brainstem Curvularia fungal infection and review the diagnosis and management of this rare phenomenon. METHODS: A 33-year-old immunocompetent African American male presented with 2 weeks of headache, nausea, and vomiting in a setting of a recent 20-lb weight loss. Neurological examination was positive for multiple cranial nerve palsies, hemisensory loss, and gait instability. Magnetic resonance imaging demonstrated an enhancing medullary lesion. RESULTS: Metastatic and infectious workup revealed a left lung lesion, which on subsequent biopsy was positive for a granuloma yielding no further clues to the etiology of the brainstem lesion. On surgical exploration of the cranial lesion, a puss-filed, encapsulated lesion was encountered that was tightly adherent to the brainstem. Intraoperative biopsy of the lesion capsule was initially negative but on postoperative day 9, fungal hyphae were encountered identified on morphology as Curvularia species. The patient was started on triple antifungal therapy but necessitated a second surgery for lesion debulking and drainage. The patient was discharged home 10 weeks after initial presentation. At the 13-months follow-up the patient is doing very well and his neurological examination continues to improve. CONCLUSIONS: This is the first reported case of a brainstem Curvularia infection. This case highlights the importance of an aggressive surgical and antibiotic therapy in the treatment of central nervous system Curvularia infections. There appears to be a strong relationship between heavy marijuana use and Curvularia infection, producing lung granulomas that may extend to other organs such as the central nervous system of immunocompetent patients.</t>
  </si>
  <si>
    <t>Curvularia abscess of the brainstem.</t>
  </si>
  <si>
    <t>World neurosurgery</t>
  </si>
  <si>
    <t>Skovrlj B and Haghighi M and Smethurst ME and Caridi J and Bederson JB</t>
  </si>
  <si>
    <t>Automobile Driving,Cannabinoid Receptor Agonists/*analysis/*blood,Cannabis/chemistry,Chromatography, High Pressure Liquid,Dronabinol/*analysis/*blood,Gas Chromatography-Mass Spectrometry,Humans,Marijuana Smoking/*blood,Saliva/*chemistry,Substance Abuse Detection,Tandem Mass Spectrometry</t>
  </si>
  <si>
    <t>The objective of this study was to compare the number of drivers who self-reported cannabis use by questionnaires to the results of toxicological analysis. During roadside surveys, 2957 respondents driving a personal car or van completed a questionnaire to report their use of drugs and medicines during the previous two weeks and to indicate the time of their last intake. Cannabis was analyzed in oral fluid by ultra performance liquid chromatography-tandem mass spectrometry (UPLC-MS/MS), in blood by gas chromatography-mass spectrometry (GC-MS). Frequencies in the time categories were calculated and compared with toxicological results. Diagnostic values were calculated for the time categories in which positive findings were to be expected (&lt;4 h and &lt;2 4h, respectively for tetrahydrocannabinol (THC) and delta9-tetrahydrocannabinol (THCCOOH) in blood, &lt;12 h for THC in oral fluid). Most self-reported cannabis use was more than 12 h before driving. The sensitivity of the questionnaire was low, while the specificity and accuracy were high. Kappa statistics revealed a fair agreement between self-report and positive findings for THC in oral fluid and blood and moderate agreement with THCCOOH in blood. Self-report largely underestimates driving under the influence of cannabis, particularly recent cannabis use; therefore analysis of biological samples is necessary.</t>
  </si>
  <si>
    <t>Comparison between self-report of cannabis use and toxicological detection of THC/THCCOOH in blood and THC in oral fluid in drivers in a roadside survey.</t>
  </si>
  <si>
    <t>Van der Linden T and Silverans P and Verstraete AG</t>
  </si>
  <si>
    <t>Adolescent,Adult,*Basidiomycota/chemistry,Denmark/epidemiology,*Hallucinogens,Humans,*Psilocybin/administration &amp; dosage/adverse effects,Substance-Related Disorders/*epidemiology,Surveys and Questionnaires</t>
  </si>
  <si>
    <t>The aim of this questionnaire survey was to investigate the extent of hallucinogenic mushroom consumption among students from a high school in the county of Aarhus, Denmark and among students at the University of Aarhus and students from the Danish school of journalism in Aarhus, Denmark. 3% of the high school students had used psilocybine-containing mushrooms as a hallucinogen. Only 1% had experience with LSD. Of the students at the University of Aarhus, and students from the Danish school of journalism in Aarhus, 333 persons (83%) returned the anonymous questionnaire. 9% had experience with hallucinogenic psilocybine containing mushrooms while only 2% had LSD experience. The use of hallucinogenic mushrooms was surprisingly high. This suggest that mushrooms are the most commonly used hallucinogenic substance in Denmark and that the use has exceeded that of LSD. Compared to non-users mushrooms users had significant more friends with mushroom experience. Furthermore, the study shows that the intention to use mushroom is commoner in persons who have friends with HPS experience. We find that the use of mushroom takes place in minor groups known to each other. Compared to non-users, mushroom-users are significant more experienced with marijuana and other substances. Unfortunately, our data do not permit us to show whether mushroom users are more inclined to try other drugs or whether persons with a high drug experience use mushrooms as well. Further investigation on the subject is recommended.</t>
  </si>
  <si>
    <t>[Consumption of psilocybin-containing hallucinogenic mushrooms by young people].</t>
  </si>
  <si>
    <t>Ugeskrift for laeger</t>
  </si>
  <si>
    <t>epidemic,other drug,retrospective,non english</t>
  </si>
  <si>
    <t>Adolescent,Adult,Candida albicans/*isolation &amp; purification,Coitus,Contraceptive Agents, Female/administration &amp; dosage,Female,Humans,Incidence,Longitudinal Studies,Medroxyprogesterone Acetate/administration &amp; dosage,Risk Factors,Vagina/*microbiology,Vaginosis, Bacterial/epidemiology</t>
  </si>
  <si>
    <t>OBJECTIVE: We sought to investigate the prevalence and risk factors for vaginal yeast colonization over a 1-year period. METHODS: We conducted a longitudinal cohort study of 1,248 asymptomatic young women by collecting demographic and behavioral data at baseline, 4, 8, and 12 months. RESULTS: Seventy percent of women were colonized by vaginal yeast at one or more visits, but only 4% were colonized at all 4 visits. Using an adjusted generalized estimating equation model, factors associated with vaginal yeast colonization were marijuana use in the previous 4 months, depomedroxyprogesterone acetate use in the past 4 months, sexual intercourse in the previous 5 days, and concurrent colonization with lactobacilli and group B streptococcus. Symptoms of pruritus and vulvovaginal burning were associated with yeast colonization, but antifungal use was not. CONCLUSION: Recent sexual intercourse and use of injection contraceptives are risk factors for yeast colonization. Rates of antifungal use did not show an association with yeast colonization. The reporting of antifungal use by women lacking yeast colonization suggests that self-diagnosis is inaccurate. LEVEL OF EVIDENCE: II-2.</t>
  </si>
  <si>
    <t>Vaginal yeast colonization in nonpregnant women: a longitudinal study.</t>
  </si>
  <si>
    <t>Obstetrics and gynecology</t>
  </si>
  <si>
    <t>Beigi RH and Meyn LA and Moore DM and Krohn MA and Hillier SL</t>
  </si>
  <si>
    <t>Automobile Driving,Chromatography, Gas,Chromatography, Liquid,Humans,Immunoassay,Mass Screening,Mass Spectrometry,Saliva/*chemistry,Sensitivity and Specificity,Street Drugs/*analysis,Substance Abuse Detection/*methods/trends,Substance-Related Disorders/*diagnosis</t>
  </si>
  <si>
    <t>In the last few years, significant developments have occurred on the key issues involved in oral fluid drug testing. New pharmacokinetic studies have been conducted, optimal cutoffs have been proposed, and new studies have examined the correlation between oral fluid drug concentrations and impairment. Recent studies (eg, the discovery of the presence of THC-COOH in oral fluid) can contribute to solve the issue of false-positive results caused by passive exposure to marijuana. Reliable point-of-care drug testing is still problematic, especially for cannabinoids and benzodiazepines. To date, there is no device that allows both reliable and practical point-of-care testing. The importance of liquid chromatography- tandem mass spectrometry in confirmation analysis has increased over the last several years. It can be expected that this trend will continue because the low sample volumes make simultaneous detection of different drug classes with limited sample preparation necessary. Literature on proficiency testing to ensure reliability and comparability of results is limited. Oral fluid has become an important sample type in driving under the influence research, and the first legal random drug testing program in oral fluid since 2004 has been organized in Victoria. It can be expected that the role of oral fluid as an alternative matrix will keep increasing in the future.</t>
  </si>
  <si>
    <t>Current developments in drug testing in oral fluid.</t>
  </si>
  <si>
    <t>Therapeutic drug monitoring</t>
  </si>
  <si>
    <t>Pil K and Verstraete A</t>
  </si>
  <si>
    <t>biotech,review,chemistry,epidemic</t>
  </si>
  <si>
    <t>Animals,Biological Products/pharmacology/therapeutic use,Humans,Medicine, Traditional,Multiple Sclerosis/*drug therapy/*prevention &amp; control,Phytochemicals/pharmacology/*therapeutic use,Prospective Studies</t>
  </si>
  <si>
    <t>BACKGROUND: The evolution of the Green movement in western society has changed attitudes in the general population who now perceive natural compounds as being inherently harmless and more desirable than artificial chemical products. OBJECTIVE: Considering the growing interest towards introducing naturally emerged medicines, the purpose of this review was to overview the ongoing research into prevention and treatment of multiple sclerosis (MS) lesions. METHOD: This review was carried out by searching bibliographic databases such as PubMed and Scopus for studies reported between 1st January 2008 to 30th January 2016 on MS patients or animal models of MS, investigating the beneficial effects of natural compounds in MS treatment. In this updated systematic review, the search terms were 'multiple sclerosis' or 'neurodegeneration' and ('natural compounds' or 'medicinal plants', 'traditional medicine' or 'native medicine'). RESULTS: Studies with vitamins (A, B12, D, H), minerals (selenium and lithium), n-3 PUFAs, lipoic acid, statins, resveratrol, marijuana, EGCG and some probiotics have shown significant helpful effects in MS by preventing or delaying the onset of disease. Other natural compounds such as xanthines, anthocyanins, glucosinolates, isoflavones, organosulfurs, steroid glycosides, and alkaloids have also shown protective effects in the treatment of MS in animal models. Adverse effects were also reported in some of the experiments. CONCLUSION: Further studies with a focus on the molecular mechanisms of the protective natural compounds are needed to decrease possible side effects and to develop new medicines for MS. Apigenin, chrysin, baicalein, cyanidin, flavone glycoside, daidzein, coumestrol, sulforaphane, bee venom and huperzine A are the candidates for more prospective investigations.</t>
  </si>
  <si>
    <t>Recent Updates in Imperative Natural Compounds for Healthy Brain and Nerve Function: A Systematic Review of Implications for Multiple Sclerosis.</t>
  </si>
  <si>
    <t>Current drug targets</t>
  </si>
  <si>
    <t>Sanadgol N and Zahedani SS and Sharifzadeh M and Khalseh R and Barbari GR and Abdollahi M</t>
  </si>
  <si>
    <t>systematic review,review,human biology</t>
  </si>
  <si>
    <t>Animals,Anti-Bacterial Agents/antagonists &amp; inhibitors/*pharmacology,Antigens, CD/analysis,Benzoxazines,Bornanes/pharmacology,Brucella/*drug effects/growth &amp; development/*physiology,Calcitriol/pharmacology,Cell Differentiation/drug effects,Cell Line,Colforsin/antagonists &amp; inhibitors/pharmacology,Cyclic AMP/metabolism,Cyclohexanols/pharmacology,Dose-Response Relationship, Drug,Humans,Intercellular Adhesion Molecule-1/analysis,Macrophage Activation/drug effects,Macrophages/cytology/*drug effects/immunology/microbiology,Mice,Monocytes/cytology/drug effects/immunology/microbiology,Morpholines/pharmacology,Naphthalenes/pharmacology,Phagocytosis/drug effects,Piperidines/antagonists &amp; inhibitors/*pharmacology,Pyrazoles/antagonists &amp; inhibitors/*pharmacology,Reactive Oxygen Species/metabolism,Receptors, Cannabinoid,Receptors, Drug/agonists/*antagonists &amp; inhibitors/physiology</t>
  </si>
  <si>
    <t>The psychoactive component of marijuana, delta9-tetrahydrocannabinol (THC) suppresses different functions of immunocytes, including the antimicrobicidal activity of macrophages. The triggering of cannabinoid receptors of CB1 and CB2 subtypes present on leukocytes may account for these effects. We investigated the influence of specific CB1 or CB2 receptor antagonists (SR141716A and SR144528, respectively) and nonselective CB1/CB2 cannabinoid receptor agonists (CP55,940 or WIN 55212-2) on macrophage infection by Brucella suis, an intracellular gram-negative bacteria. None of the compounds tested affected bacterial phagocytosis. By contrast, the intracellular multiplication of Brucella was dose-dependently inhibited in cells treated with 10-500 nM SR141716A and 1 microM SR141716A-induced cells exerted a potent microbicidal effect against the bacteria. SR144528, CP55,940, or WIN 55212-2 did not affect (or slightly potentiated) the growth of phagocytized bacteria. However, CP55,940 or WIN 55212-2 reversed the SR141716A-mediated effect, which strongly suggested an involvement of macrophage CB1 receptors in the phenomenon. SR141716A was able to pre-activate macrophages and to trigger an activation signal that inhibited Brucella development. The participation of endogenous cannabinoid ligand(s) in Brucella infection was discussed. Finally, our data show that SR141716A up-regulates the antimicrobial properties of macrophages in vitro and might be a pharmaceutical compound useful for counteracting the development of intramacrophagic gram-negative bacteria.</t>
  </si>
  <si>
    <t>A beneficial aspect of a CB1 cannabinoid receptor antagonist: SR141716A is a potent inhibitor of macrophage infection by the intracellular pathogen Brucella suis.</t>
  </si>
  <si>
    <t>Journal of leukocyte biology</t>
  </si>
  <si>
    <t>Gross A and Terraza A and Marchant J and Bouaboula M and Ouahrani-Bettache S and Liautard JP and Casellas P and Dornand J</t>
  </si>
  <si>
    <t>systematic review,human biology,chemistry,no cannabis thc only,cell lines</t>
  </si>
  <si>
    <t>*Cannabis/microbiology,Humans,Michigan,Ohio,Salmonella/isolation &amp; purification,Salmonella Infections/*etiology</t>
  </si>
  <si>
    <t>Salmonellosis traced to marijuana--Ohio, Michigan.</t>
  </si>
  <si>
    <t>MMWR. Morbidity and mortality weekly report</t>
  </si>
  <si>
    <t>Adolescent,Adult,Aged,Cell Movement/drug effects/physiology,Cells, Cultured,Dose-Response Relationship, Drug,Dronabinol/*pharmacology,Humans,Lymphocytes/cytology/drug effects/physiology,Macrophages/cytology/drug effects/*physiology,Middle Aged,Phagocytosis/drug effects/physiology</t>
  </si>
  <si>
    <t>The ability of macrophages to function in the presence of delta 9-tetrahydrocannabinol (THC), the major psychoactive component in marijuana, was evaluated. THC added to macrophage cultures prepared from human peripheral blood inhibited macrophage spreading and phagocytosis of yeast. The effects of THC were concentration dependent, with inhibitory effects observed from 10 to 1 micrograms/ml or lower. These results suggest that macrophages are more sensitive to THC than are lymphocytes because macrophage functions were inhibited by THC at concentrations that did not affect lymphocyte function. Thus, inhibition of lymphocyte function(s) by THC could be attributed to a direct effect of the drug on macrophages which indirectly results in lowered lymphoid cell activity.</t>
  </si>
  <si>
    <t>Suppression of human macrophage function in vitro by delta 9-tetrahydrocannabinol.</t>
  </si>
  <si>
    <t>Specter S and Lancz G and Goodfellow D</t>
  </si>
  <si>
    <t>Animals,Cannabinoid Receptor Modulators/*physiology,Cannabinoids/pharmacology/therapeutic use,Chemotaxis/drug effects,Dronabinol/pharmacology,Humans,Immune System/*physiology,Neoplasms/prevention &amp; control,Receptor, Cannabinoid, CB1/*physiology,Receptor, Cannabinoid, CB2/*physiology,Signal Transduction,T-Lymphocytes, Helper-Inducer/physiology</t>
  </si>
  <si>
    <t>Studies on the effects of marijuana smoking have evolved into the discovery and description of the endocannabinoid system. To date, this system is composed of two receptors, CB1 and CB2, and endogenous ligands including anandamide, 2-arachidonoyl glycerol, and others. CB1 receptors and ligands are found in the brain as well as immune and other peripheral tissues. Conversely, CB2 receptors and ligands are found primarily in the periphery, especially in immune cells. Cannabinoid receptors are G protein-coupled receptors, and they have been linked to signaling pathways and gene activities in common with this receptor family. In addition, cannabinoids have been shown to modulate a variety of immune cell functions in humans and animals and more recently, have been shown to modulate T helper cell development, chemotaxis, and tumor development. Many of these drug effects occur through cannabinoid receptor signaling mechanisms and the modulation of cytokines and other gene products. It appears the immunocannabinoid system is involved in regulating the brain-immune axis and might be exploited in future therapies for chronic diseases and immune deficiency.</t>
  </si>
  <si>
    <t>The cannabinoid system and immune modulation.</t>
  </si>
  <si>
    <t>Klein TW and Newton C and Larsen K and Lu L and Perkins I and Nong L and Friedman H</t>
  </si>
  <si>
    <t>citations that are not yet labeled by anyone</t>
  </si>
  <si>
    <t>X</t>
  </si>
  <si>
    <t>Associates street marijuana with fungi infection, by identifiyng contamination in plants and antibody reactions in humans. No mention of nervous system, mental alteration. Includes comparison with tabacco, but not legal marijuana</t>
  </si>
  <si>
    <t>Salmonella contamination</t>
  </si>
  <si>
    <t>Ackwnoledges contamination, focus in patient care.</t>
  </si>
  <si>
    <t>Contamination of producers not consumers. Not related to black market. Should be included with the tuberculosis study</t>
  </si>
  <si>
    <t>Does not mention the source of cannabis in abstract, but provides evidence of contamination and disease from use. Refers to lung disease only</t>
  </si>
  <si>
    <t>Tuberculosis from pipe sharing. Not contamination, but relates to black market subculture of sharing pipes with anyone with litlle health prevention culture.</t>
  </si>
  <si>
    <t>BLACK MARKET CONTAMINATION 2</t>
  </si>
  <si>
    <t>Specific mention of the black market, but in the same sentence creates confusion, by saying about licensed marijuana from FDA (Alabama, she means?)</t>
  </si>
  <si>
    <t>no abstract,human biology</t>
  </si>
  <si>
    <t>case study, disease</t>
  </si>
  <si>
    <t>clinical study,contaminants in smoke,disease,human biology</t>
  </si>
  <si>
    <t>no abstract</t>
  </si>
  <si>
    <t>no abstract, human biology</t>
  </si>
  <si>
    <t>disease, no abstract</t>
  </si>
  <si>
    <t>botanic,disease, non english,human biology</t>
  </si>
  <si>
    <t>no abstract, human biology, case study</t>
  </si>
  <si>
    <t>interesting, disease</t>
  </si>
  <si>
    <t>interesting, disease, epidemic</t>
  </si>
  <si>
    <t>clinical study, prospective cohort study, human biology</t>
  </si>
  <si>
    <t>Analysed</t>
  </si>
  <si>
    <t>included</t>
  </si>
  <si>
    <t>Strict mention</t>
  </si>
  <si>
    <t>non fungal cont</t>
  </si>
  <si>
    <t>case study or no abstract</t>
  </si>
  <si>
    <t>Summary</t>
  </si>
  <si>
    <t>cases of contamination from labor were excluded from selected papers</t>
  </si>
  <si>
    <t xml:space="preserve">no abstract, review </t>
  </si>
  <si>
    <t>no abstract, interesting</t>
  </si>
  <si>
    <t>no abstract, interesting, case study</t>
  </si>
  <si>
    <t>case study, interesting, disease</t>
  </si>
  <si>
    <t>Excluded (no mention)</t>
  </si>
  <si>
    <t>non fungal</t>
  </si>
  <si>
    <t>EXCLUDED</t>
  </si>
  <si>
    <t>CASE STUDIES NO ABSTRACT OR NO REFERENCE TO SOURCE</t>
  </si>
  <si>
    <t xml:space="preserve">CONTAMINATION </t>
  </si>
  <si>
    <t xml:space="preserve">NON FUNGAL CONTAMINATION </t>
  </si>
  <si>
    <r>
      <t>interesting,</t>
    </r>
    <r>
      <rPr>
        <b/>
        <sz val="12"/>
        <rFont val="Calibri"/>
        <family val="2"/>
        <scheme val="minor"/>
      </rPr>
      <t xml:space="preserve"> review</t>
    </r>
  </si>
  <si>
    <r>
      <t xml:space="preserve"> </t>
    </r>
    <r>
      <rPr>
        <b/>
        <sz val="12"/>
        <rFont val="Calibri"/>
        <family val="2"/>
        <scheme val="minor"/>
      </rPr>
      <t>review</t>
    </r>
    <r>
      <rPr>
        <sz val="12"/>
        <rFont val="Calibri"/>
        <family val="2"/>
        <scheme val="minor"/>
      </rPr>
      <t>, clinical study</t>
    </r>
  </si>
  <si>
    <r>
      <t xml:space="preserve">no abstract, </t>
    </r>
    <r>
      <rPr>
        <b/>
        <sz val="12"/>
        <rFont val="Calibri"/>
        <family val="2"/>
        <scheme val="minor"/>
      </rPr>
      <t>review</t>
    </r>
    <r>
      <rPr>
        <sz val="12"/>
        <rFont val="Calibri"/>
        <family val="2"/>
        <scheme val="minor"/>
      </rPr>
      <t>, contaminants in smoke</t>
    </r>
  </si>
  <si>
    <r>
      <t>systematic</t>
    </r>
    <r>
      <rPr>
        <b/>
        <sz val="12"/>
        <rFont val="Calibri"/>
        <family val="2"/>
        <scheme val="minor"/>
      </rPr>
      <t xml:space="preserve"> review</t>
    </r>
    <r>
      <rPr>
        <sz val="12"/>
        <rFont val="Calibri"/>
        <family val="2"/>
        <scheme val="minor"/>
      </rPr>
      <t>,review,epidemic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</si>
</sst>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sz val="16"/>
      <color theme="1"/>
      <name val="Calibri"/>
      <family val="2"/>
      <scheme val="minor"/>
    </font>
    <font>
      <sz val="12"/>
      <name val="Calibri"/>
      <family val="2"/>
      <scheme val="minor"/>
    </font>
    <font>
      <b/>
      <sz val="12"/>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4">
    <xf numFmtId="0" fontId="0" fillId="0" borderId="0" xfId="0"/>
    <xf numFmtId="0" fontId="0" fillId="0" borderId="0" xfId="0" applyAlignment="1">
      <alignment wrapText="1"/>
    </xf>
    <xf numFmtId="0" fontId="0" fillId="2" borderId="0" xfId="0" applyFill="1"/>
    <xf numFmtId="0" fontId="0" fillId="0" borderId="0" xfId="0" applyFill="1"/>
    <xf numFmtId="0" fontId="0" fillId="0" borderId="0" xfId="0" applyFill="1" applyAlignment="1">
      <alignment wrapText="1"/>
    </xf>
    <xf numFmtId="0" fontId="0" fillId="0" borderId="0" xfId="0" applyFill="1" applyAlignment="1"/>
    <xf numFmtId="0" fontId="3" fillId="0" borderId="0" xfId="0" applyFont="1"/>
    <xf numFmtId="0" fontId="3" fillId="0" borderId="0" xfId="0" applyFont="1" applyFill="1"/>
    <xf numFmtId="0" fontId="4" fillId="0" borderId="0" xfId="0" applyFont="1" applyFill="1"/>
    <xf numFmtId="0" fontId="4" fillId="0" borderId="0" xfId="0" applyFont="1"/>
    <xf numFmtId="0" fontId="4" fillId="0" borderId="0" xfId="0" applyFont="1" applyFill="1" applyAlignment="1"/>
    <xf numFmtId="0" fontId="0" fillId="0" borderId="0" xfId="0" applyAlignment="1">
      <alignment horizontal="left"/>
    </xf>
    <xf numFmtId="0" fontId="5" fillId="0" borderId="0" xfId="0" applyFont="1" applyFill="1"/>
    <xf numFmtId="0" fontId="5" fillId="0" borderId="0" xfId="0" applyFont="1"/>
  </cellXfs>
  <cellStyles count="27">
    <cellStyle name="Hiperlink" xfId="1" builtinId="8" hidden="1"/>
    <cellStyle name="Hiperlink" xfId="3" builtinId="8" hidden="1"/>
    <cellStyle name="Hiperlink" xfId="5" builtinId="8" hidden="1"/>
    <cellStyle name="Hiperlink" xfId="7" builtinId="8" hidden="1"/>
    <cellStyle name="Hiperlink" xfId="9" builtinId="8" hidden="1"/>
    <cellStyle name="Hiperlink" xfId="11" builtinId="8" hidden="1"/>
    <cellStyle name="Hiperlink" xfId="13" builtinId="8" hidden="1"/>
    <cellStyle name="Hiperlink" xfId="15" builtinId="8" hidden="1"/>
    <cellStyle name="Hiperlink" xfId="17" builtinId="8" hidden="1"/>
    <cellStyle name="Hiperlink" xfId="19" builtinId="8" hidden="1"/>
    <cellStyle name="Hiperlink" xfId="21" builtinId="8" hidden="1"/>
    <cellStyle name="Hiperlink" xfId="23" builtinId="8" hidden="1"/>
    <cellStyle name="Hiperlink" xfId="25" builtinId="8" hidden="1"/>
    <cellStyle name="Hiperlink Visitado" xfId="2" builtinId="9" hidden="1"/>
    <cellStyle name="Hiperlink Visitado" xfId="4" builtinId="9" hidden="1"/>
    <cellStyle name="Hiperlink Visitado" xfId="6" builtinId="9" hidden="1"/>
    <cellStyle name="Hiperlink Visitado" xfId="8" builtinId="9" hidden="1"/>
    <cellStyle name="Hiperlink Visitado" xfId="10" builtinId="9" hidden="1"/>
    <cellStyle name="Hiperlink Visitado" xfId="12" builtinId="9" hidden="1"/>
    <cellStyle name="Hiperlink Visitado" xfId="14" builtinId="9" hidden="1"/>
    <cellStyle name="Hiperlink Visitado" xfId="16" builtinId="9" hidden="1"/>
    <cellStyle name="Hiperlink Visitado" xfId="18" builtinId="9" hidden="1"/>
    <cellStyle name="Hiperlink Visitado" xfId="20" builtinId="9" hidden="1"/>
    <cellStyle name="Hiperlink Visitado" xfId="22" builtinId="9" hidden="1"/>
    <cellStyle name="Hiperlink Visitado" xfId="24" builtinId="9" hidden="1"/>
    <cellStyle name="Hiperlink Visitado" xfId="26" builtinId="9" hidden="1"/>
    <cellStyle name="Normal" xfId="0" builtinId="0"/>
  </cellStyles>
  <dxfs count="1">
    <dxf>
      <fill>
        <patternFill patternType="none">
          <fgColor indexed="64"/>
          <bgColor indexed="65"/>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pt-B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pieChart>
        <c:varyColors val="1"/>
        <c:ser>
          <c:idx val="0"/>
          <c:order val="0"/>
          <c:dLbls>
            <c:spPr>
              <a:noFill/>
              <a:ln>
                <a:noFill/>
              </a:ln>
              <a:effectLst/>
            </c:spPr>
            <c:showLegendKey val="0"/>
            <c:showVal val="1"/>
            <c:showCatName val="1"/>
            <c:showSerName val="0"/>
            <c:showPercent val="0"/>
            <c:showBubbleSize val="0"/>
            <c:showLeaderLines val="1"/>
            <c:extLst>
              <c:ext xmlns:c15="http://schemas.microsoft.com/office/drawing/2012/chart" uri="{CE6537A1-D6FC-4f65-9D91-7224C49458BB}"/>
            </c:extLst>
          </c:dLbls>
          <c:cat>
            <c:strRef>
              <c:f>'Only included'!$C$62:$C$64</c:f>
              <c:strCache>
                <c:ptCount val="3"/>
                <c:pt idx="0">
                  <c:v>Strict mention</c:v>
                </c:pt>
                <c:pt idx="1">
                  <c:v>non fungal</c:v>
                </c:pt>
                <c:pt idx="2">
                  <c:v>case study or no abstract</c:v>
                </c:pt>
              </c:strCache>
            </c:strRef>
          </c:cat>
          <c:val>
            <c:numRef>
              <c:f>'Only included'!$D$62:$D$64</c:f>
              <c:numCache>
                <c:formatCode>General</c:formatCode>
                <c:ptCount val="3"/>
                <c:pt idx="0">
                  <c:v>4</c:v>
                </c:pt>
                <c:pt idx="1">
                  <c:v>2</c:v>
                </c:pt>
                <c:pt idx="2">
                  <c:v>15</c:v>
                </c:pt>
              </c:numCache>
            </c:numRef>
          </c:val>
          <c:extLst>
            <c:ext xmlns:c16="http://schemas.microsoft.com/office/drawing/2014/chart" uri="{C3380CC4-5D6E-409C-BE32-E72D297353CC}">
              <c16:uniqueId val="{00000000-A88B-B146-A784-57B80C3E83F2}"/>
            </c:ext>
          </c:extLst>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pt-B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pieChart>
        <c:varyColors val="1"/>
        <c:ser>
          <c:idx val="0"/>
          <c:order val="0"/>
          <c:dLbls>
            <c:spPr>
              <a:noFill/>
              <a:ln>
                <a:noFill/>
              </a:ln>
              <a:effectLst/>
            </c:spPr>
            <c:showLegendKey val="0"/>
            <c:showVal val="1"/>
            <c:showCatName val="1"/>
            <c:showSerName val="0"/>
            <c:showPercent val="0"/>
            <c:showBubbleSize val="0"/>
            <c:showLeaderLines val="1"/>
            <c:extLst>
              <c:ext xmlns:c15="http://schemas.microsoft.com/office/drawing/2012/chart" uri="{CE6537A1-D6FC-4f65-9D91-7224C49458BB}"/>
            </c:extLst>
          </c:dLbls>
          <c:cat>
            <c:strRef>
              <c:f>'Only included'!$C$52:$C$53</c:f>
              <c:strCache>
                <c:ptCount val="2"/>
                <c:pt idx="0">
                  <c:v>included</c:v>
                </c:pt>
                <c:pt idx="1">
                  <c:v>Excluded (no mention)</c:v>
                </c:pt>
              </c:strCache>
            </c:strRef>
          </c:cat>
          <c:val>
            <c:numRef>
              <c:f>'Only included'!$D$52:$D$53</c:f>
              <c:numCache>
                <c:formatCode>General</c:formatCode>
                <c:ptCount val="2"/>
                <c:pt idx="0">
                  <c:v>21</c:v>
                </c:pt>
                <c:pt idx="1">
                  <c:v>203</c:v>
                </c:pt>
              </c:numCache>
            </c:numRef>
          </c:val>
          <c:extLst>
            <c:ext xmlns:c16="http://schemas.microsoft.com/office/drawing/2014/chart" uri="{C3380CC4-5D6E-409C-BE32-E72D297353CC}">
              <c16:uniqueId val="{00000000-359B-BB4C-854A-D5A7BB56843B}"/>
            </c:ext>
          </c:extLst>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1117600</xdr:colOff>
      <xdr:row>58</xdr:row>
      <xdr:rowOff>25400</xdr:rowOff>
    </xdr:from>
    <xdr:to>
      <xdr:col>5</xdr:col>
      <xdr:colOff>2844800</xdr:colOff>
      <xdr:row>71</xdr:row>
      <xdr:rowOff>88900</xdr:rowOff>
    </xdr:to>
    <xdr:graphicFrame macro="">
      <xdr:nvGraphicFramePr>
        <xdr:cNvPr id="12" name="Chart 11">
          <a:extLst>
            <a:ext uri="{FF2B5EF4-FFF2-40B4-BE49-F238E27FC236}">
              <a16:creationId xmlns:a16="http://schemas.microsoft.com/office/drawing/2014/main"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1244600</xdr:colOff>
      <xdr:row>56</xdr:row>
      <xdr:rowOff>114300</xdr:rowOff>
    </xdr:from>
    <xdr:to>
      <xdr:col>4</xdr:col>
      <xdr:colOff>1638300</xdr:colOff>
      <xdr:row>73</xdr:row>
      <xdr:rowOff>152400</xdr:rowOff>
    </xdr:to>
    <xdr:graphicFrame macro="">
      <xdr:nvGraphicFramePr>
        <xdr:cNvPr id="13" name="Chart 12">
          <a:extLst>
            <a:ext uri="{FF2B5EF4-FFF2-40B4-BE49-F238E27FC236}">
              <a16:creationId xmlns:a16="http://schemas.microsoft.com/office/drawing/2014/main"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5"/>
  <sheetViews>
    <sheetView workbookViewId="0">
      <selection activeCell="A225" sqref="A225"/>
    </sheetView>
  </sheetViews>
  <sheetFormatPr baseColWidth="10" defaultRowHeight="16" x14ac:dyDescent="0.2"/>
  <cols>
    <col min="3" max="3" width="35.1640625" customWidth="1"/>
    <col min="4" max="4" width="56.83203125" customWidth="1"/>
    <col min="5" max="5" width="18.1640625" customWidth="1"/>
    <col min="6" max="6" width="72.6640625" style="1" customWidth="1"/>
    <col min="7" max="7" width="23.33203125" customWidth="1"/>
    <col min="10" max="10" width="21.1640625" customWidth="1"/>
  </cols>
  <sheetData>
    <row r="1" spans="1:13" ht="17" x14ac:dyDescent="0.2">
      <c r="A1" t="s">
        <v>0</v>
      </c>
      <c r="B1" t="s">
        <v>1</v>
      </c>
      <c r="C1" t="s">
        <v>2</v>
      </c>
      <c r="D1" t="s">
        <v>3</v>
      </c>
      <c r="E1" t="s">
        <v>4</v>
      </c>
      <c r="F1" s="1" t="s">
        <v>5</v>
      </c>
      <c r="G1" t="s">
        <v>6</v>
      </c>
      <c r="H1" t="s">
        <v>7</v>
      </c>
      <c r="I1" t="s">
        <v>8</v>
      </c>
      <c r="J1" t="s">
        <v>9</v>
      </c>
      <c r="K1" t="s">
        <v>10</v>
      </c>
      <c r="L1" t="s">
        <v>11</v>
      </c>
      <c r="M1" t="s">
        <v>12</v>
      </c>
    </row>
    <row r="2" spans="1:13" ht="51" x14ac:dyDescent="0.2">
      <c r="A2">
        <v>21464965</v>
      </c>
      <c r="B2" t="s">
        <v>18</v>
      </c>
      <c r="C2" t="s">
        <v>19</v>
      </c>
      <c r="D2" t="s">
        <v>20</v>
      </c>
      <c r="E2" t="s">
        <v>21</v>
      </c>
      <c r="F2" s="1" t="s">
        <v>22</v>
      </c>
      <c r="H2" t="s">
        <v>23</v>
      </c>
      <c r="I2">
        <v>-1</v>
      </c>
    </row>
    <row r="3" spans="1:13" ht="17" x14ac:dyDescent="0.2">
      <c r="A3">
        <v>15510238</v>
      </c>
      <c r="B3" t="s">
        <v>24</v>
      </c>
      <c r="C3" t="s">
        <v>25</v>
      </c>
      <c r="D3" t="s">
        <v>26</v>
      </c>
      <c r="E3" t="s">
        <v>27</v>
      </c>
      <c r="F3" s="1" t="s">
        <v>28</v>
      </c>
      <c r="H3" t="s">
        <v>23</v>
      </c>
      <c r="I3">
        <v>-1</v>
      </c>
    </row>
    <row r="4" spans="1:13" ht="34" x14ac:dyDescent="0.2">
      <c r="A4">
        <v>28542366</v>
      </c>
      <c r="B4" t="s">
        <v>29</v>
      </c>
      <c r="C4" t="s">
        <v>30</v>
      </c>
      <c r="D4" t="s">
        <v>31</v>
      </c>
      <c r="E4" t="s">
        <v>21</v>
      </c>
      <c r="F4" s="1" t="s">
        <v>32</v>
      </c>
      <c r="H4" t="s">
        <v>23</v>
      </c>
      <c r="I4">
        <v>-1</v>
      </c>
    </row>
    <row r="5" spans="1:13" ht="17" x14ac:dyDescent="0.2">
      <c r="A5">
        <v>21446607</v>
      </c>
      <c r="B5" t="s">
        <v>33</v>
      </c>
      <c r="C5" t="s">
        <v>34</v>
      </c>
      <c r="D5" t="s">
        <v>35</v>
      </c>
      <c r="E5" t="s">
        <v>36</v>
      </c>
      <c r="F5" s="1" t="s">
        <v>37</v>
      </c>
      <c r="H5" t="s">
        <v>23</v>
      </c>
      <c r="I5">
        <v>-1</v>
      </c>
    </row>
    <row r="6" spans="1:13" ht="17" x14ac:dyDescent="0.2">
      <c r="A6">
        <v>24643444</v>
      </c>
      <c r="B6" t="s">
        <v>38</v>
      </c>
      <c r="C6" t="s">
        <v>39</v>
      </c>
      <c r="D6" t="s">
        <v>40</v>
      </c>
      <c r="E6" t="s">
        <v>41</v>
      </c>
      <c r="F6" s="1" t="s">
        <v>42</v>
      </c>
      <c r="H6" t="s">
        <v>23</v>
      </c>
      <c r="I6">
        <v>-1</v>
      </c>
    </row>
    <row r="7" spans="1:13" ht="17" x14ac:dyDescent="0.2">
      <c r="A7">
        <v>16957511</v>
      </c>
      <c r="B7" t="s">
        <v>43</v>
      </c>
      <c r="C7" t="s">
        <v>44</v>
      </c>
      <c r="D7" t="s">
        <v>45</v>
      </c>
      <c r="E7" t="s">
        <v>46</v>
      </c>
      <c r="F7" s="1" t="s">
        <v>47</v>
      </c>
      <c r="H7" t="s">
        <v>23</v>
      </c>
      <c r="I7">
        <v>-1</v>
      </c>
    </row>
    <row r="8" spans="1:13" ht="51" x14ac:dyDescent="0.2">
      <c r="A8">
        <v>24896848</v>
      </c>
      <c r="B8" t="s">
        <v>48</v>
      </c>
      <c r="C8" t="s">
        <v>49</v>
      </c>
      <c r="D8" t="s">
        <v>50</v>
      </c>
      <c r="E8" t="s">
        <v>21</v>
      </c>
      <c r="F8" s="1" t="s">
        <v>51</v>
      </c>
      <c r="H8" t="s">
        <v>23</v>
      </c>
      <c r="I8">
        <v>-1</v>
      </c>
    </row>
    <row r="9" spans="1:13" ht="34" x14ac:dyDescent="0.2">
      <c r="A9">
        <v>20160270</v>
      </c>
      <c r="B9" t="s">
        <v>52</v>
      </c>
      <c r="C9" t="s">
        <v>53</v>
      </c>
      <c r="D9" t="s">
        <v>54</v>
      </c>
      <c r="E9" t="s">
        <v>55</v>
      </c>
      <c r="F9" s="1" t="s">
        <v>56</v>
      </c>
      <c r="H9" t="s">
        <v>23</v>
      </c>
      <c r="I9">
        <v>-1</v>
      </c>
    </row>
    <row r="10" spans="1:13" ht="17" x14ac:dyDescent="0.2">
      <c r="A10">
        <v>9610679</v>
      </c>
      <c r="B10" t="s">
        <v>62</v>
      </c>
      <c r="C10" t="s">
        <v>63</v>
      </c>
      <c r="D10" t="s">
        <v>64</v>
      </c>
      <c r="E10" t="s">
        <v>65</v>
      </c>
      <c r="F10" s="1" t="s">
        <v>66</v>
      </c>
      <c r="H10" t="s">
        <v>23</v>
      </c>
      <c r="I10">
        <v>-1</v>
      </c>
    </row>
    <row r="11" spans="1:13" ht="17" x14ac:dyDescent="0.2">
      <c r="A11">
        <v>1553925</v>
      </c>
      <c r="B11" t="s">
        <v>67</v>
      </c>
      <c r="D11" t="s">
        <v>68</v>
      </c>
      <c r="E11" t="s">
        <v>69</v>
      </c>
      <c r="F11" s="1" t="s">
        <v>70</v>
      </c>
      <c r="G11" t="s">
        <v>71</v>
      </c>
      <c r="H11" t="s">
        <v>23</v>
      </c>
      <c r="I11">
        <v>-1</v>
      </c>
    </row>
    <row r="12" spans="1:13" ht="34" x14ac:dyDescent="0.2">
      <c r="A12">
        <v>25796370</v>
      </c>
      <c r="B12" t="s">
        <v>72</v>
      </c>
      <c r="C12" t="s">
        <v>73</v>
      </c>
      <c r="D12" t="s">
        <v>74</v>
      </c>
      <c r="E12" t="s">
        <v>75</v>
      </c>
      <c r="F12" s="1" t="s">
        <v>76</v>
      </c>
      <c r="H12" t="s">
        <v>23</v>
      </c>
      <c r="I12">
        <v>-1</v>
      </c>
    </row>
    <row r="13" spans="1:13" ht="17" x14ac:dyDescent="0.2">
      <c r="A13">
        <v>1659137</v>
      </c>
      <c r="B13" t="s">
        <v>77</v>
      </c>
      <c r="D13" t="s">
        <v>78</v>
      </c>
      <c r="E13" t="s">
        <v>79</v>
      </c>
      <c r="F13" s="1" t="s">
        <v>80</v>
      </c>
      <c r="G13" t="s">
        <v>81</v>
      </c>
      <c r="H13" t="s">
        <v>23</v>
      </c>
      <c r="I13">
        <v>-1</v>
      </c>
    </row>
    <row r="14" spans="1:13" ht="17" x14ac:dyDescent="0.2">
      <c r="A14">
        <v>11336118</v>
      </c>
      <c r="B14" t="s">
        <v>82</v>
      </c>
      <c r="C14" t="s">
        <v>83</v>
      </c>
      <c r="D14" t="s">
        <v>84</v>
      </c>
      <c r="E14" t="s">
        <v>85</v>
      </c>
      <c r="F14" s="1" t="s">
        <v>86</v>
      </c>
      <c r="H14" t="s">
        <v>23</v>
      </c>
      <c r="I14">
        <v>-1</v>
      </c>
    </row>
    <row r="15" spans="1:13" ht="17" x14ac:dyDescent="0.2">
      <c r="A15">
        <v>16207246</v>
      </c>
      <c r="B15" t="s">
        <v>87</v>
      </c>
      <c r="C15" t="s">
        <v>88</v>
      </c>
      <c r="D15" t="s">
        <v>89</v>
      </c>
      <c r="E15" t="s">
        <v>90</v>
      </c>
      <c r="F15" s="1" t="s">
        <v>91</v>
      </c>
      <c r="H15" t="s">
        <v>23</v>
      </c>
      <c r="I15">
        <v>-1</v>
      </c>
    </row>
    <row r="16" spans="1:13" ht="34" x14ac:dyDescent="0.2">
      <c r="A16">
        <v>11952264</v>
      </c>
      <c r="B16" t="s">
        <v>92</v>
      </c>
      <c r="C16" t="s">
        <v>93</v>
      </c>
      <c r="D16" t="s">
        <v>94</v>
      </c>
      <c r="E16" t="s">
        <v>95</v>
      </c>
      <c r="F16" s="1" t="s">
        <v>96</v>
      </c>
      <c r="H16" t="s">
        <v>23</v>
      </c>
      <c r="I16">
        <v>-1</v>
      </c>
    </row>
    <row r="17" spans="1:9" ht="17" x14ac:dyDescent="0.2">
      <c r="A17">
        <v>19179508</v>
      </c>
      <c r="B17" t="s">
        <v>97</v>
      </c>
      <c r="D17" t="s">
        <v>98</v>
      </c>
      <c r="E17" t="s">
        <v>99</v>
      </c>
      <c r="F17" s="1" t="s">
        <v>100</v>
      </c>
      <c r="G17" t="s">
        <v>81</v>
      </c>
      <c r="H17" t="s">
        <v>23</v>
      </c>
      <c r="I17">
        <v>-1</v>
      </c>
    </row>
    <row r="18" spans="1:9" ht="17" x14ac:dyDescent="0.2">
      <c r="A18">
        <v>19534600</v>
      </c>
      <c r="B18" t="s">
        <v>101</v>
      </c>
      <c r="C18" t="s">
        <v>102</v>
      </c>
      <c r="D18" t="s">
        <v>103</v>
      </c>
      <c r="E18" t="s">
        <v>104</v>
      </c>
      <c r="F18" s="1" t="s">
        <v>105</v>
      </c>
      <c r="H18" t="s">
        <v>23</v>
      </c>
      <c r="I18">
        <v>-1</v>
      </c>
    </row>
    <row r="19" spans="1:9" ht="17" x14ac:dyDescent="0.2">
      <c r="A19">
        <v>28131519</v>
      </c>
      <c r="B19" t="s">
        <v>106</v>
      </c>
      <c r="C19" t="s">
        <v>107</v>
      </c>
      <c r="D19" t="s">
        <v>108</v>
      </c>
      <c r="E19" t="s">
        <v>109</v>
      </c>
      <c r="F19" s="1" t="s">
        <v>110</v>
      </c>
      <c r="H19" t="s">
        <v>23</v>
      </c>
      <c r="I19">
        <v>-1</v>
      </c>
    </row>
    <row r="20" spans="1:9" ht="17" x14ac:dyDescent="0.2">
      <c r="A20">
        <v>11906077</v>
      </c>
      <c r="B20" t="s">
        <v>111</v>
      </c>
      <c r="D20" t="s">
        <v>112</v>
      </c>
      <c r="E20" t="s">
        <v>113</v>
      </c>
      <c r="F20" s="1" t="s">
        <v>114</v>
      </c>
      <c r="G20" t="s">
        <v>81</v>
      </c>
      <c r="H20" t="s">
        <v>23</v>
      </c>
      <c r="I20">
        <v>-1</v>
      </c>
    </row>
    <row r="21" spans="1:9" ht="17" x14ac:dyDescent="0.2">
      <c r="A21">
        <v>5524328</v>
      </c>
      <c r="B21" t="s">
        <v>115</v>
      </c>
      <c r="D21" t="s">
        <v>116</v>
      </c>
      <c r="E21" t="s">
        <v>117</v>
      </c>
      <c r="F21" s="1" t="s">
        <v>118</v>
      </c>
      <c r="G21" t="s">
        <v>81</v>
      </c>
      <c r="H21" t="s">
        <v>23</v>
      </c>
      <c r="I21">
        <v>-1</v>
      </c>
    </row>
    <row r="22" spans="1:9" ht="34" x14ac:dyDescent="0.2">
      <c r="A22">
        <v>3492678</v>
      </c>
      <c r="B22" t="s">
        <v>119</v>
      </c>
      <c r="D22" t="s">
        <v>120</v>
      </c>
      <c r="E22" t="s">
        <v>121</v>
      </c>
      <c r="F22" s="1" t="s">
        <v>122</v>
      </c>
      <c r="G22" t="s">
        <v>81</v>
      </c>
      <c r="H22" t="s">
        <v>23</v>
      </c>
      <c r="I22">
        <v>-1</v>
      </c>
    </row>
    <row r="23" spans="1:9" ht="34" x14ac:dyDescent="0.2">
      <c r="A23">
        <v>81411</v>
      </c>
      <c r="B23" t="s">
        <v>123</v>
      </c>
      <c r="C23" t="s">
        <v>124</v>
      </c>
      <c r="D23" t="s">
        <v>125</v>
      </c>
      <c r="E23" t="s">
        <v>126</v>
      </c>
      <c r="F23" s="1" t="s">
        <v>127</v>
      </c>
      <c r="H23" t="s">
        <v>23</v>
      </c>
      <c r="I23">
        <v>-1</v>
      </c>
    </row>
    <row r="24" spans="1:9" ht="34" x14ac:dyDescent="0.2">
      <c r="A24">
        <v>1464288</v>
      </c>
      <c r="B24" t="s">
        <v>128</v>
      </c>
      <c r="C24" t="s">
        <v>129</v>
      </c>
      <c r="D24" t="s">
        <v>130</v>
      </c>
      <c r="E24" t="s">
        <v>131</v>
      </c>
      <c r="F24" s="1" t="s">
        <v>132</v>
      </c>
      <c r="G24" t="s">
        <v>133</v>
      </c>
      <c r="H24" t="s">
        <v>23</v>
      </c>
      <c r="I24">
        <v>-1</v>
      </c>
    </row>
    <row r="25" spans="1:9" ht="17" x14ac:dyDescent="0.2">
      <c r="A25">
        <v>2824957</v>
      </c>
      <c r="B25" t="s">
        <v>134</v>
      </c>
      <c r="C25" t="s">
        <v>135</v>
      </c>
      <c r="D25" t="s">
        <v>136</v>
      </c>
      <c r="E25" t="s">
        <v>137</v>
      </c>
      <c r="F25" s="1" t="s">
        <v>138</v>
      </c>
      <c r="H25" t="s">
        <v>23</v>
      </c>
      <c r="I25">
        <v>-1</v>
      </c>
    </row>
    <row r="26" spans="1:9" ht="34" x14ac:dyDescent="0.2">
      <c r="A26">
        <v>26158599</v>
      </c>
      <c r="B26" t="s">
        <v>139</v>
      </c>
      <c r="C26" t="s">
        <v>140</v>
      </c>
      <c r="D26" t="s">
        <v>141</v>
      </c>
      <c r="E26" t="s">
        <v>142</v>
      </c>
      <c r="F26" s="1" t="s">
        <v>143</v>
      </c>
      <c r="G26" t="s">
        <v>133</v>
      </c>
      <c r="H26" t="s">
        <v>23</v>
      </c>
      <c r="I26">
        <v>-1</v>
      </c>
    </row>
    <row r="27" spans="1:9" ht="17" x14ac:dyDescent="0.2">
      <c r="A27">
        <v>7964576</v>
      </c>
      <c r="B27" t="s">
        <v>144</v>
      </c>
      <c r="C27" t="s">
        <v>145</v>
      </c>
      <c r="D27" t="s">
        <v>146</v>
      </c>
      <c r="E27" t="s">
        <v>147</v>
      </c>
      <c r="F27" s="1" t="s">
        <v>148</v>
      </c>
      <c r="G27" t="s">
        <v>133</v>
      </c>
      <c r="H27" t="s">
        <v>23</v>
      </c>
      <c r="I27">
        <v>-1</v>
      </c>
    </row>
    <row r="28" spans="1:9" ht="34" x14ac:dyDescent="0.2">
      <c r="A28">
        <v>24915846</v>
      </c>
      <c r="B28" t="s">
        <v>154</v>
      </c>
      <c r="C28" t="s">
        <v>155</v>
      </c>
      <c r="D28" t="s">
        <v>156</v>
      </c>
      <c r="E28" t="s">
        <v>157</v>
      </c>
      <c r="F28" s="1" t="s">
        <v>158</v>
      </c>
      <c r="G28" t="s">
        <v>159</v>
      </c>
      <c r="H28" t="s">
        <v>23</v>
      </c>
      <c r="I28">
        <v>-1</v>
      </c>
    </row>
    <row r="29" spans="1:9" ht="17" x14ac:dyDescent="0.2">
      <c r="A29">
        <v>21056582</v>
      </c>
      <c r="B29" t="s">
        <v>160</v>
      </c>
      <c r="C29" t="s">
        <v>161</v>
      </c>
      <c r="D29" t="s">
        <v>162</v>
      </c>
      <c r="E29" t="s">
        <v>137</v>
      </c>
      <c r="F29" s="1" t="s">
        <v>163</v>
      </c>
      <c r="H29" t="s">
        <v>23</v>
      </c>
      <c r="I29">
        <v>-1</v>
      </c>
    </row>
    <row r="30" spans="1:9" ht="51" x14ac:dyDescent="0.2">
      <c r="A30">
        <v>23880102</v>
      </c>
      <c r="B30" t="s">
        <v>164</v>
      </c>
      <c r="C30" t="s">
        <v>165</v>
      </c>
      <c r="D30" t="s">
        <v>166</v>
      </c>
      <c r="E30" t="s">
        <v>167</v>
      </c>
      <c r="F30" s="1" t="s">
        <v>168</v>
      </c>
      <c r="H30" t="s">
        <v>23</v>
      </c>
      <c r="I30">
        <v>-1</v>
      </c>
    </row>
    <row r="31" spans="1:9" ht="34" x14ac:dyDescent="0.2">
      <c r="A31">
        <v>19319199</v>
      </c>
      <c r="B31" t="s">
        <v>175</v>
      </c>
      <c r="C31" t="s">
        <v>176</v>
      </c>
      <c r="D31" t="s">
        <v>177</v>
      </c>
      <c r="E31" t="s">
        <v>21</v>
      </c>
      <c r="F31" s="1" t="s">
        <v>178</v>
      </c>
      <c r="H31" t="s">
        <v>23</v>
      </c>
      <c r="I31">
        <v>-1</v>
      </c>
    </row>
    <row r="32" spans="1:9" ht="34" x14ac:dyDescent="0.2">
      <c r="A32">
        <v>1994248</v>
      </c>
      <c r="B32" t="s">
        <v>179</v>
      </c>
      <c r="C32" t="s">
        <v>180</v>
      </c>
      <c r="D32" t="s">
        <v>181</v>
      </c>
      <c r="E32" t="s">
        <v>182</v>
      </c>
      <c r="F32" s="1" t="s">
        <v>183</v>
      </c>
      <c r="H32" t="s">
        <v>23</v>
      </c>
      <c r="I32">
        <v>-1</v>
      </c>
    </row>
    <row r="33" spans="1:9" ht="17" x14ac:dyDescent="0.2">
      <c r="A33">
        <v>19317344</v>
      </c>
      <c r="B33" t="s">
        <v>184</v>
      </c>
      <c r="C33" t="s">
        <v>185</v>
      </c>
      <c r="D33" t="s">
        <v>186</v>
      </c>
      <c r="E33" t="s">
        <v>187</v>
      </c>
      <c r="F33" s="1" t="s">
        <v>188</v>
      </c>
      <c r="H33" t="s">
        <v>23</v>
      </c>
      <c r="I33">
        <v>-1</v>
      </c>
    </row>
    <row r="34" spans="1:9" ht="17" x14ac:dyDescent="0.2">
      <c r="A34">
        <v>11426925</v>
      </c>
      <c r="B34" t="s">
        <v>204</v>
      </c>
      <c r="C34" t="s">
        <v>205</v>
      </c>
      <c r="D34" t="s">
        <v>206</v>
      </c>
      <c r="E34" t="s">
        <v>207</v>
      </c>
      <c r="F34" s="1" t="s">
        <v>208</v>
      </c>
      <c r="H34" t="s">
        <v>23</v>
      </c>
      <c r="I34">
        <v>-1</v>
      </c>
    </row>
    <row r="35" spans="1:9" ht="17" x14ac:dyDescent="0.2">
      <c r="A35">
        <v>27287596</v>
      </c>
      <c r="B35" t="s">
        <v>209</v>
      </c>
      <c r="C35" t="s">
        <v>210</v>
      </c>
      <c r="D35" t="s">
        <v>211</v>
      </c>
      <c r="E35" t="s">
        <v>172</v>
      </c>
      <c r="F35" s="1" t="s">
        <v>212</v>
      </c>
      <c r="G35" t="s">
        <v>213</v>
      </c>
      <c r="H35" t="s">
        <v>23</v>
      </c>
      <c r="I35">
        <v>-1</v>
      </c>
    </row>
    <row r="36" spans="1:9" ht="17" x14ac:dyDescent="0.2">
      <c r="A36">
        <v>27288550</v>
      </c>
      <c r="B36" t="s">
        <v>214</v>
      </c>
      <c r="C36" t="s">
        <v>215</v>
      </c>
      <c r="D36" t="s">
        <v>216</v>
      </c>
      <c r="E36" t="s">
        <v>217</v>
      </c>
      <c r="F36" s="1" t="s">
        <v>218</v>
      </c>
      <c r="G36" t="s">
        <v>133</v>
      </c>
      <c r="H36" t="s">
        <v>23</v>
      </c>
      <c r="I36">
        <v>-1</v>
      </c>
    </row>
    <row r="37" spans="1:9" ht="34" x14ac:dyDescent="0.2">
      <c r="A37">
        <v>22670566</v>
      </c>
      <c r="B37" t="s">
        <v>219</v>
      </c>
      <c r="C37" t="s">
        <v>220</v>
      </c>
      <c r="D37" t="s">
        <v>221</v>
      </c>
      <c r="E37" t="s">
        <v>222</v>
      </c>
      <c r="F37" s="1" t="s">
        <v>223</v>
      </c>
      <c r="H37" t="s">
        <v>23</v>
      </c>
      <c r="I37">
        <v>-1</v>
      </c>
    </row>
    <row r="38" spans="1:9" ht="17" x14ac:dyDescent="0.2">
      <c r="A38">
        <v>11275676</v>
      </c>
      <c r="B38" t="s">
        <v>224</v>
      </c>
      <c r="C38" t="s">
        <v>225</v>
      </c>
      <c r="D38" t="s">
        <v>226</v>
      </c>
      <c r="E38" t="s">
        <v>227</v>
      </c>
      <c r="F38" s="1" t="s">
        <v>228</v>
      </c>
      <c r="H38" t="s">
        <v>23</v>
      </c>
      <c r="I38">
        <v>-1</v>
      </c>
    </row>
    <row r="39" spans="1:9" ht="17" x14ac:dyDescent="0.2">
      <c r="A39">
        <v>25539046</v>
      </c>
      <c r="B39" t="s">
        <v>229</v>
      </c>
      <c r="C39" t="s">
        <v>230</v>
      </c>
      <c r="D39" t="s">
        <v>231</v>
      </c>
      <c r="E39" t="s">
        <v>232</v>
      </c>
      <c r="F39" s="1" t="s">
        <v>233</v>
      </c>
      <c r="G39" t="s">
        <v>234</v>
      </c>
      <c r="H39" t="s">
        <v>23</v>
      </c>
      <c r="I39">
        <v>-1</v>
      </c>
    </row>
    <row r="40" spans="1:9" ht="17" x14ac:dyDescent="0.2">
      <c r="A40">
        <v>18040792</v>
      </c>
      <c r="B40" t="s">
        <v>235</v>
      </c>
      <c r="C40" t="s">
        <v>236</v>
      </c>
      <c r="D40" t="s">
        <v>237</v>
      </c>
      <c r="E40" t="s">
        <v>60</v>
      </c>
      <c r="F40" s="1" t="s">
        <v>238</v>
      </c>
      <c r="G40" t="s">
        <v>239</v>
      </c>
      <c r="H40" t="s">
        <v>23</v>
      </c>
      <c r="I40">
        <v>-1</v>
      </c>
    </row>
    <row r="41" spans="1:9" ht="17" x14ac:dyDescent="0.2">
      <c r="A41">
        <v>12472631</v>
      </c>
      <c r="B41" t="s">
        <v>240</v>
      </c>
      <c r="D41" t="s">
        <v>241</v>
      </c>
      <c r="E41" t="s">
        <v>242</v>
      </c>
      <c r="F41" s="1" t="s">
        <v>243</v>
      </c>
      <c r="G41" t="s">
        <v>153</v>
      </c>
      <c r="H41" t="s">
        <v>23</v>
      </c>
      <c r="I41">
        <v>-1</v>
      </c>
    </row>
    <row r="42" spans="1:9" ht="17" x14ac:dyDescent="0.2">
      <c r="A42">
        <v>11727770</v>
      </c>
      <c r="B42" t="s">
        <v>244</v>
      </c>
      <c r="C42" t="s">
        <v>245</v>
      </c>
      <c r="D42" t="s">
        <v>246</v>
      </c>
      <c r="E42" t="s">
        <v>79</v>
      </c>
      <c r="F42" s="1" t="s">
        <v>247</v>
      </c>
      <c r="G42" t="s">
        <v>248</v>
      </c>
      <c r="H42" t="s">
        <v>23</v>
      </c>
      <c r="I42">
        <v>-1</v>
      </c>
    </row>
    <row r="43" spans="1:9" ht="17" x14ac:dyDescent="0.2">
      <c r="A43">
        <v>8138942</v>
      </c>
      <c r="B43" t="s">
        <v>249</v>
      </c>
      <c r="C43" t="s">
        <v>250</v>
      </c>
      <c r="D43" t="s">
        <v>251</v>
      </c>
      <c r="E43" t="s">
        <v>252</v>
      </c>
      <c r="F43" s="1" t="s">
        <v>253</v>
      </c>
      <c r="G43" t="s">
        <v>248</v>
      </c>
      <c r="H43" t="s">
        <v>23</v>
      </c>
      <c r="I43">
        <v>-1</v>
      </c>
    </row>
    <row r="44" spans="1:9" ht="34" x14ac:dyDescent="0.2">
      <c r="A44">
        <v>18334711</v>
      </c>
      <c r="B44" t="s">
        <v>254</v>
      </c>
      <c r="C44" t="s">
        <v>255</v>
      </c>
      <c r="D44" t="s">
        <v>256</v>
      </c>
      <c r="E44" t="s">
        <v>257</v>
      </c>
      <c r="F44" s="1" t="s">
        <v>258</v>
      </c>
      <c r="G44" t="s">
        <v>259</v>
      </c>
      <c r="H44" t="s">
        <v>23</v>
      </c>
      <c r="I44">
        <v>-1</v>
      </c>
    </row>
    <row r="45" spans="1:9" ht="17" x14ac:dyDescent="0.2">
      <c r="A45">
        <v>2158486</v>
      </c>
      <c r="B45" t="s">
        <v>260</v>
      </c>
      <c r="C45" t="s">
        <v>261</v>
      </c>
      <c r="D45" t="s">
        <v>262</v>
      </c>
      <c r="E45" t="s">
        <v>263</v>
      </c>
      <c r="F45" s="1" t="s">
        <v>264</v>
      </c>
      <c r="G45" t="s">
        <v>265</v>
      </c>
      <c r="H45" t="s">
        <v>23</v>
      </c>
      <c r="I45">
        <v>-1</v>
      </c>
    </row>
    <row r="46" spans="1:9" ht="34" x14ac:dyDescent="0.2">
      <c r="A46">
        <v>9674459</v>
      </c>
      <c r="B46" t="s">
        <v>266</v>
      </c>
      <c r="C46" t="s">
        <v>267</v>
      </c>
      <c r="D46" t="s">
        <v>268</v>
      </c>
      <c r="E46" t="s">
        <v>172</v>
      </c>
      <c r="F46" s="1" t="s">
        <v>269</v>
      </c>
      <c r="G46" t="s">
        <v>270</v>
      </c>
      <c r="H46" t="s">
        <v>23</v>
      </c>
      <c r="I46">
        <v>-1</v>
      </c>
    </row>
    <row r="47" spans="1:9" ht="34" x14ac:dyDescent="0.2">
      <c r="A47">
        <v>18442305</v>
      </c>
      <c r="B47" t="s">
        <v>271</v>
      </c>
      <c r="C47" t="s">
        <v>272</v>
      </c>
      <c r="D47" t="s">
        <v>273</v>
      </c>
      <c r="E47" t="s">
        <v>104</v>
      </c>
      <c r="F47" s="1" t="s">
        <v>274</v>
      </c>
      <c r="G47" t="s">
        <v>275</v>
      </c>
      <c r="H47" t="s">
        <v>23</v>
      </c>
      <c r="I47">
        <v>-1</v>
      </c>
    </row>
    <row r="48" spans="1:9" ht="34" x14ac:dyDescent="0.2">
      <c r="A48">
        <v>29021107</v>
      </c>
      <c r="B48" t="s">
        <v>276</v>
      </c>
      <c r="C48" t="s">
        <v>277</v>
      </c>
      <c r="D48" t="s">
        <v>278</v>
      </c>
      <c r="E48" t="s">
        <v>109</v>
      </c>
      <c r="F48" s="1" t="s">
        <v>279</v>
      </c>
      <c r="G48" t="s">
        <v>280</v>
      </c>
      <c r="H48" t="s">
        <v>23</v>
      </c>
      <c r="I48">
        <v>-1</v>
      </c>
    </row>
    <row r="49" spans="1:9" ht="17" x14ac:dyDescent="0.2">
      <c r="A49">
        <v>8396073</v>
      </c>
      <c r="B49" t="s">
        <v>281</v>
      </c>
      <c r="C49" t="s">
        <v>282</v>
      </c>
      <c r="D49" t="s">
        <v>283</v>
      </c>
      <c r="E49" t="s">
        <v>263</v>
      </c>
      <c r="F49" s="1" t="s">
        <v>284</v>
      </c>
      <c r="G49" t="s">
        <v>285</v>
      </c>
      <c r="H49" t="s">
        <v>23</v>
      </c>
      <c r="I49">
        <v>-1</v>
      </c>
    </row>
    <row r="50" spans="1:9" ht="68" x14ac:dyDescent="0.2">
      <c r="A50">
        <v>26536481</v>
      </c>
      <c r="B50" t="s">
        <v>286</v>
      </c>
      <c r="C50" t="s">
        <v>287</v>
      </c>
      <c r="D50" t="s">
        <v>288</v>
      </c>
      <c r="E50" t="s">
        <v>21</v>
      </c>
      <c r="F50" s="1" t="s">
        <v>289</v>
      </c>
      <c r="G50" t="s">
        <v>290</v>
      </c>
      <c r="H50" t="s">
        <v>23</v>
      </c>
      <c r="I50">
        <v>-1</v>
      </c>
    </row>
    <row r="51" spans="1:9" ht="17" x14ac:dyDescent="0.2">
      <c r="A51">
        <v>18252924</v>
      </c>
      <c r="B51" t="s">
        <v>291</v>
      </c>
      <c r="D51" t="s">
        <v>292</v>
      </c>
      <c r="E51" t="s">
        <v>172</v>
      </c>
      <c r="F51" s="1" t="s">
        <v>293</v>
      </c>
      <c r="G51" t="s">
        <v>294</v>
      </c>
      <c r="H51" t="s">
        <v>23</v>
      </c>
      <c r="I51">
        <v>-1</v>
      </c>
    </row>
    <row r="52" spans="1:9" ht="17" x14ac:dyDescent="0.2">
      <c r="A52">
        <v>11211544</v>
      </c>
      <c r="B52" t="s">
        <v>295</v>
      </c>
      <c r="C52" t="s">
        <v>296</v>
      </c>
      <c r="D52" t="s">
        <v>297</v>
      </c>
      <c r="E52" t="s">
        <v>298</v>
      </c>
      <c r="F52" s="1" t="s">
        <v>299</v>
      </c>
      <c r="G52" t="s">
        <v>300</v>
      </c>
      <c r="H52" t="s">
        <v>23</v>
      </c>
      <c r="I52">
        <v>-1</v>
      </c>
    </row>
    <row r="53" spans="1:9" ht="34" x14ac:dyDescent="0.2">
      <c r="A53">
        <v>26365444</v>
      </c>
      <c r="B53" t="s">
        <v>301</v>
      </c>
      <c r="C53" t="s">
        <v>302</v>
      </c>
      <c r="D53" t="s">
        <v>303</v>
      </c>
      <c r="E53" t="s">
        <v>304</v>
      </c>
      <c r="F53" s="1" t="s">
        <v>305</v>
      </c>
      <c r="G53" t="s">
        <v>306</v>
      </c>
      <c r="H53" t="s">
        <v>23</v>
      </c>
      <c r="I53">
        <v>-1</v>
      </c>
    </row>
    <row r="54" spans="1:9" ht="34" x14ac:dyDescent="0.2">
      <c r="A54">
        <v>26461494</v>
      </c>
      <c r="B54" t="s">
        <v>307</v>
      </c>
      <c r="C54" t="s">
        <v>308</v>
      </c>
      <c r="D54" t="s">
        <v>309</v>
      </c>
      <c r="E54" t="s">
        <v>21</v>
      </c>
      <c r="F54" s="1" t="s">
        <v>310</v>
      </c>
      <c r="G54" t="s">
        <v>311</v>
      </c>
      <c r="H54" t="s">
        <v>23</v>
      </c>
      <c r="I54">
        <v>-1</v>
      </c>
    </row>
    <row r="55" spans="1:9" ht="34" x14ac:dyDescent="0.2">
      <c r="A55">
        <v>28605305</v>
      </c>
      <c r="B55" t="s">
        <v>325</v>
      </c>
      <c r="C55" t="s">
        <v>326</v>
      </c>
      <c r="D55" t="s">
        <v>327</v>
      </c>
      <c r="E55" t="s">
        <v>328</v>
      </c>
      <c r="F55" s="1" t="s">
        <v>329</v>
      </c>
      <c r="G55" t="s">
        <v>330</v>
      </c>
      <c r="H55" t="s">
        <v>23</v>
      </c>
      <c r="I55">
        <v>-1</v>
      </c>
    </row>
    <row r="56" spans="1:9" ht="17" x14ac:dyDescent="0.2">
      <c r="A56">
        <v>16419392</v>
      </c>
      <c r="B56" t="s">
        <v>331</v>
      </c>
      <c r="C56" t="s">
        <v>332</v>
      </c>
      <c r="D56" t="s">
        <v>333</v>
      </c>
      <c r="E56" t="s">
        <v>334</v>
      </c>
      <c r="F56" s="1" t="s">
        <v>335</v>
      </c>
      <c r="G56" t="s">
        <v>336</v>
      </c>
      <c r="H56" t="s">
        <v>23</v>
      </c>
      <c r="I56">
        <v>-1</v>
      </c>
    </row>
    <row r="57" spans="1:9" ht="17" x14ac:dyDescent="0.2">
      <c r="A57">
        <v>28328553</v>
      </c>
      <c r="B57" t="s">
        <v>337</v>
      </c>
      <c r="C57" t="s">
        <v>338</v>
      </c>
      <c r="D57" t="s">
        <v>339</v>
      </c>
      <c r="E57" t="s">
        <v>340</v>
      </c>
      <c r="F57" s="1" t="s">
        <v>341</v>
      </c>
      <c r="G57" t="s">
        <v>300</v>
      </c>
      <c r="H57" t="s">
        <v>23</v>
      </c>
      <c r="I57">
        <v>-1</v>
      </c>
    </row>
    <row r="58" spans="1:9" ht="34" x14ac:dyDescent="0.2">
      <c r="A58">
        <v>23987832</v>
      </c>
      <c r="B58" t="s">
        <v>342</v>
      </c>
      <c r="C58" t="s">
        <v>343</v>
      </c>
      <c r="D58" t="s">
        <v>344</v>
      </c>
      <c r="E58" t="s">
        <v>345</v>
      </c>
      <c r="F58" s="1" t="s">
        <v>346</v>
      </c>
      <c r="G58" t="s">
        <v>347</v>
      </c>
      <c r="H58" t="s">
        <v>23</v>
      </c>
      <c r="I58">
        <v>-1</v>
      </c>
    </row>
    <row r="59" spans="1:9" ht="17" x14ac:dyDescent="0.2">
      <c r="A59">
        <v>12078330</v>
      </c>
      <c r="B59" t="s">
        <v>348</v>
      </c>
      <c r="C59" t="s">
        <v>349</v>
      </c>
      <c r="D59" t="s">
        <v>350</v>
      </c>
      <c r="E59" t="s">
        <v>351</v>
      </c>
      <c r="F59" s="1" t="s">
        <v>352</v>
      </c>
      <c r="G59" t="s">
        <v>353</v>
      </c>
      <c r="H59" t="s">
        <v>23</v>
      </c>
      <c r="I59">
        <v>-1</v>
      </c>
    </row>
    <row r="60" spans="1:9" ht="34" x14ac:dyDescent="0.2">
      <c r="A60">
        <v>25234368</v>
      </c>
      <c r="B60" t="s">
        <v>354</v>
      </c>
      <c r="C60" t="s">
        <v>355</v>
      </c>
      <c r="D60" t="s">
        <v>356</v>
      </c>
      <c r="E60" t="s">
        <v>357</v>
      </c>
      <c r="F60" s="1" t="s">
        <v>358</v>
      </c>
      <c r="G60" t="s">
        <v>359</v>
      </c>
      <c r="H60" t="s">
        <v>23</v>
      </c>
      <c r="I60">
        <v>-1</v>
      </c>
    </row>
    <row r="61" spans="1:9" ht="34" x14ac:dyDescent="0.2">
      <c r="A61">
        <v>14520179</v>
      </c>
      <c r="B61" t="s">
        <v>360</v>
      </c>
      <c r="C61" t="s">
        <v>361</v>
      </c>
      <c r="D61" t="s">
        <v>362</v>
      </c>
      <c r="E61" t="s">
        <v>363</v>
      </c>
      <c r="F61" s="1" t="s">
        <v>364</v>
      </c>
      <c r="G61" t="s">
        <v>365</v>
      </c>
      <c r="H61" t="s">
        <v>23</v>
      </c>
      <c r="I61">
        <v>-1</v>
      </c>
    </row>
    <row r="62" spans="1:9" ht="34" x14ac:dyDescent="0.2">
      <c r="A62">
        <v>25700110</v>
      </c>
      <c r="B62" t="s">
        <v>366</v>
      </c>
      <c r="C62" t="s">
        <v>367</v>
      </c>
      <c r="D62" t="s">
        <v>368</v>
      </c>
      <c r="E62" t="s">
        <v>369</v>
      </c>
      <c r="F62" s="1" t="s">
        <v>370</v>
      </c>
      <c r="G62" t="s">
        <v>347</v>
      </c>
      <c r="H62" t="s">
        <v>23</v>
      </c>
      <c r="I62">
        <v>-1</v>
      </c>
    </row>
    <row r="63" spans="1:9" ht="17" x14ac:dyDescent="0.2">
      <c r="A63">
        <v>18040791</v>
      </c>
      <c r="B63" t="s">
        <v>371</v>
      </c>
      <c r="C63" t="s">
        <v>372</v>
      </c>
      <c r="D63" t="s">
        <v>373</v>
      </c>
      <c r="E63" t="s">
        <v>60</v>
      </c>
      <c r="F63" s="1" t="s">
        <v>374</v>
      </c>
      <c r="G63" t="s">
        <v>375</v>
      </c>
      <c r="H63" t="s">
        <v>23</v>
      </c>
      <c r="I63">
        <v>-1</v>
      </c>
    </row>
    <row r="64" spans="1:9" ht="17" x14ac:dyDescent="0.2">
      <c r="A64">
        <v>14766437</v>
      </c>
      <c r="B64" t="s">
        <v>376</v>
      </c>
      <c r="C64" t="s">
        <v>377</v>
      </c>
      <c r="D64" t="s">
        <v>378</v>
      </c>
      <c r="E64" t="s">
        <v>379</v>
      </c>
      <c r="F64" s="1" t="s">
        <v>380</v>
      </c>
      <c r="G64" t="s">
        <v>381</v>
      </c>
      <c r="H64" t="s">
        <v>23</v>
      </c>
      <c r="I64">
        <v>-1</v>
      </c>
    </row>
    <row r="65" spans="1:9" ht="34" x14ac:dyDescent="0.2">
      <c r="A65">
        <v>29274621</v>
      </c>
      <c r="B65" t="s">
        <v>387</v>
      </c>
      <c r="C65" t="s">
        <v>388</v>
      </c>
      <c r="D65" t="s">
        <v>389</v>
      </c>
      <c r="E65" t="s">
        <v>390</v>
      </c>
      <c r="F65" s="1" t="s">
        <v>391</v>
      </c>
      <c r="G65" t="s">
        <v>392</v>
      </c>
      <c r="H65" t="s">
        <v>23</v>
      </c>
      <c r="I65">
        <v>-1</v>
      </c>
    </row>
    <row r="66" spans="1:9" ht="17" x14ac:dyDescent="0.2">
      <c r="A66">
        <v>12617697</v>
      </c>
      <c r="B66" t="s">
        <v>393</v>
      </c>
      <c r="C66" t="s">
        <v>394</v>
      </c>
      <c r="D66" t="s">
        <v>395</v>
      </c>
      <c r="E66" t="s">
        <v>396</v>
      </c>
      <c r="F66" s="1" t="s">
        <v>397</v>
      </c>
      <c r="G66" t="s">
        <v>398</v>
      </c>
      <c r="H66" t="s">
        <v>23</v>
      </c>
      <c r="I66">
        <v>-1</v>
      </c>
    </row>
    <row r="67" spans="1:9" ht="17" x14ac:dyDescent="0.2">
      <c r="A67">
        <v>8118892</v>
      </c>
      <c r="B67" t="s">
        <v>399</v>
      </c>
      <c r="C67" t="s">
        <v>400</v>
      </c>
      <c r="D67" t="s">
        <v>401</v>
      </c>
      <c r="E67" t="s">
        <v>402</v>
      </c>
      <c r="F67" s="1" t="s">
        <v>403</v>
      </c>
      <c r="G67" t="s">
        <v>404</v>
      </c>
      <c r="H67" t="s">
        <v>23</v>
      </c>
      <c r="I67">
        <v>-1</v>
      </c>
    </row>
    <row r="68" spans="1:9" ht="34" x14ac:dyDescent="0.2">
      <c r="A68">
        <v>28513200</v>
      </c>
      <c r="B68" t="s">
        <v>405</v>
      </c>
      <c r="C68" t="s">
        <v>406</v>
      </c>
      <c r="D68" t="s">
        <v>407</v>
      </c>
      <c r="E68" t="s">
        <v>222</v>
      </c>
      <c r="F68" s="1" t="s">
        <v>408</v>
      </c>
      <c r="G68" t="s">
        <v>409</v>
      </c>
      <c r="H68" t="s">
        <v>23</v>
      </c>
      <c r="I68">
        <v>-1</v>
      </c>
    </row>
    <row r="69" spans="1:9" ht="17" x14ac:dyDescent="0.2">
      <c r="A69">
        <v>21361113</v>
      </c>
      <c r="B69" t="s">
        <v>410</v>
      </c>
      <c r="C69" t="s">
        <v>411</v>
      </c>
      <c r="D69" t="s">
        <v>412</v>
      </c>
      <c r="E69" t="s">
        <v>413</v>
      </c>
      <c r="F69" s="1" t="s">
        <v>414</v>
      </c>
      <c r="G69" t="s">
        <v>359</v>
      </c>
      <c r="H69" t="s">
        <v>23</v>
      </c>
      <c r="I69">
        <v>-1</v>
      </c>
    </row>
    <row r="70" spans="1:9" ht="34" x14ac:dyDescent="0.2">
      <c r="A70">
        <v>11372796</v>
      </c>
      <c r="B70" t="s">
        <v>415</v>
      </c>
      <c r="C70" t="s">
        <v>416</v>
      </c>
      <c r="D70" t="s">
        <v>417</v>
      </c>
      <c r="E70" t="s">
        <v>418</v>
      </c>
      <c r="F70" s="1" t="s">
        <v>419</v>
      </c>
      <c r="G70" t="s">
        <v>420</v>
      </c>
      <c r="H70" t="s">
        <v>23</v>
      </c>
      <c r="I70">
        <v>-1</v>
      </c>
    </row>
    <row r="71" spans="1:9" ht="17" x14ac:dyDescent="0.2">
      <c r="A71">
        <v>27096166</v>
      </c>
      <c r="B71" t="s">
        <v>421</v>
      </c>
      <c r="C71" t="s">
        <v>422</v>
      </c>
      <c r="D71" t="s">
        <v>423</v>
      </c>
      <c r="E71" t="s">
        <v>424</v>
      </c>
      <c r="F71" s="1" t="s">
        <v>425</v>
      </c>
      <c r="G71" t="s">
        <v>426</v>
      </c>
      <c r="H71" t="s">
        <v>23</v>
      </c>
      <c r="I71">
        <v>-1</v>
      </c>
    </row>
    <row r="72" spans="1:9" ht="17" x14ac:dyDescent="0.2">
      <c r="A72">
        <v>11942684</v>
      </c>
      <c r="B72" t="s">
        <v>427</v>
      </c>
      <c r="C72" t="s">
        <v>428</v>
      </c>
      <c r="D72" t="s">
        <v>429</v>
      </c>
      <c r="E72" t="s">
        <v>430</v>
      </c>
      <c r="F72" s="1" t="s">
        <v>431</v>
      </c>
      <c r="G72" t="s">
        <v>432</v>
      </c>
      <c r="H72" t="s">
        <v>23</v>
      </c>
      <c r="I72">
        <v>-1</v>
      </c>
    </row>
    <row r="73" spans="1:9" ht="17" x14ac:dyDescent="0.2">
      <c r="A73">
        <v>8433070</v>
      </c>
      <c r="B73" t="s">
        <v>433</v>
      </c>
      <c r="C73" t="s">
        <v>434</v>
      </c>
      <c r="D73" t="s">
        <v>435</v>
      </c>
      <c r="E73" t="s">
        <v>436</v>
      </c>
      <c r="F73" s="1" t="s">
        <v>437</v>
      </c>
      <c r="G73" t="s">
        <v>438</v>
      </c>
      <c r="H73" t="s">
        <v>23</v>
      </c>
      <c r="I73">
        <v>-1</v>
      </c>
    </row>
    <row r="74" spans="1:9" ht="17" x14ac:dyDescent="0.2">
      <c r="A74">
        <v>18580821</v>
      </c>
      <c r="B74" t="s">
        <v>439</v>
      </c>
      <c r="C74" t="s">
        <v>440</v>
      </c>
      <c r="D74" t="s">
        <v>441</v>
      </c>
      <c r="E74" t="s">
        <v>363</v>
      </c>
      <c r="F74" s="1" t="s">
        <v>442</v>
      </c>
      <c r="G74" t="s">
        <v>438</v>
      </c>
      <c r="H74" t="s">
        <v>23</v>
      </c>
      <c r="I74">
        <v>-1</v>
      </c>
    </row>
    <row r="75" spans="1:9" ht="17" x14ac:dyDescent="0.2">
      <c r="A75">
        <v>6564901</v>
      </c>
      <c r="B75" t="s">
        <v>443</v>
      </c>
      <c r="C75" t="s">
        <v>444</v>
      </c>
      <c r="D75" t="s">
        <v>445</v>
      </c>
      <c r="E75" t="s">
        <v>446</v>
      </c>
      <c r="F75" s="1" t="s">
        <v>447</v>
      </c>
      <c r="G75" t="s">
        <v>398</v>
      </c>
      <c r="H75" t="s">
        <v>23</v>
      </c>
      <c r="I75">
        <v>-1</v>
      </c>
    </row>
    <row r="76" spans="1:9" ht="34" x14ac:dyDescent="0.2">
      <c r="A76">
        <v>27398989</v>
      </c>
      <c r="B76" t="s">
        <v>448</v>
      </c>
      <c r="C76" t="s">
        <v>449</v>
      </c>
      <c r="D76" t="s">
        <v>450</v>
      </c>
      <c r="E76" t="s">
        <v>451</v>
      </c>
      <c r="F76" s="1" t="s">
        <v>452</v>
      </c>
      <c r="G76" t="s">
        <v>453</v>
      </c>
      <c r="H76" t="s">
        <v>23</v>
      </c>
      <c r="I76">
        <v>-1</v>
      </c>
    </row>
    <row r="77" spans="1:9" ht="34" x14ac:dyDescent="0.2">
      <c r="A77">
        <v>22581874</v>
      </c>
      <c r="B77" t="s">
        <v>454</v>
      </c>
      <c r="C77" t="s">
        <v>455</v>
      </c>
      <c r="D77" t="s">
        <v>456</v>
      </c>
      <c r="E77" t="s">
        <v>457</v>
      </c>
      <c r="F77" s="1" t="s">
        <v>458</v>
      </c>
      <c r="G77" t="s">
        <v>459</v>
      </c>
      <c r="H77" t="s">
        <v>23</v>
      </c>
      <c r="I77">
        <v>-1</v>
      </c>
    </row>
    <row r="78" spans="1:9" ht="17" x14ac:dyDescent="0.2">
      <c r="A78">
        <v>25041153</v>
      </c>
      <c r="B78" t="s">
        <v>460</v>
      </c>
      <c r="D78" t="s">
        <v>461</v>
      </c>
      <c r="E78" t="s">
        <v>462</v>
      </c>
      <c r="F78" s="1" t="s">
        <v>463</v>
      </c>
      <c r="G78" t="s">
        <v>464</v>
      </c>
      <c r="H78" t="s">
        <v>23</v>
      </c>
      <c r="I78">
        <v>-1</v>
      </c>
    </row>
    <row r="79" spans="1:9" ht="34" x14ac:dyDescent="0.2">
      <c r="A79">
        <v>24562630</v>
      </c>
      <c r="B79" t="s">
        <v>465</v>
      </c>
      <c r="C79" t="s">
        <v>466</v>
      </c>
      <c r="D79" t="s">
        <v>467</v>
      </c>
      <c r="E79" t="s">
        <v>60</v>
      </c>
      <c r="F79" s="1" t="s">
        <v>468</v>
      </c>
      <c r="G79" t="s">
        <v>469</v>
      </c>
      <c r="H79" t="s">
        <v>23</v>
      </c>
      <c r="I79">
        <v>-1</v>
      </c>
    </row>
    <row r="80" spans="1:9" ht="17" x14ac:dyDescent="0.2">
      <c r="A80">
        <v>4198823</v>
      </c>
      <c r="B80" t="s">
        <v>470</v>
      </c>
      <c r="D80" t="s">
        <v>471</v>
      </c>
      <c r="E80" t="s">
        <v>472</v>
      </c>
      <c r="F80" s="1" t="s">
        <v>473</v>
      </c>
      <c r="G80" t="s">
        <v>81</v>
      </c>
      <c r="H80" t="s">
        <v>23</v>
      </c>
      <c r="I80">
        <v>-1</v>
      </c>
    </row>
    <row r="81" spans="1:9" ht="34" x14ac:dyDescent="0.2">
      <c r="A81">
        <v>22183836</v>
      </c>
      <c r="B81" t="s">
        <v>474</v>
      </c>
      <c r="C81" t="s">
        <v>475</v>
      </c>
      <c r="D81" t="s">
        <v>476</v>
      </c>
      <c r="E81" t="s">
        <v>363</v>
      </c>
      <c r="F81" s="1" t="s">
        <v>477</v>
      </c>
      <c r="G81" t="s">
        <v>478</v>
      </c>
      <c r="H81" t="s">
        <v>23</v>
      </c>
      <c r="I81">
        <v>-1</v>
      </c>
    </row>
    <row r="82" spans="1:9" ht="17" x14ac:dyDescent="0.2">
      <c r="A82">
        <v>28336000</v>
      </c>
      <c r="B82" t="s">
        <v>479</v>
      </c>
      <c r="C82" t="s">
        <v>480</v>
      </c>
      <c r="D82" t="s">
        <v>481</v>
      </c>
      <c r="E82" t="s">
        <v>482</v>
      </c>
      <c r="F82" s="1" t="s">
        <v>483</v>
      </c>
      <c r="G82" t="s">
        <v>484</v>
      </c>
      <c r="H82" t="s">
        <v>23</v>
      </c>
      <c r="I82">
        <v>-1</v>
      </c>
    </row>
    <row r="83" spans="1:9" ht="17" x14ac:dyDescent="0.2">
      <c r="A83">
        <v>25618446</v>
      </c>
      <c r="B83" t="s">
        <v>485</v>
      </c>
      <c r="C83" t="s">
        <v>486</v>
      </c>
      <c r="D83" t="s">
        <v>487</v>
      </c>
      <c r="E83" t="s">
        <v>60</v>
      </c>
      <c r="F83" s="1" t="s">
        <v>488</v>
      </c>
      <c r="G83" t="s">
        <v>398</v>
      </c>
      <c r="H83" t="s">
        <v>23</v>
      </c>
      <c r="I83">
        <v>-1</v>
      </c>
    </row>
    <row r="84" spans="1:9" x14ac:dyDescent="0.2">
      <c r="A84">
        <v>12965999</v>
      </c>
      <c r="B84" t="s">
        <v>489</v>
      </c>
      <c r="D84" t="s">
        <v>490</v>
      </c>
      <c r="E84" t="s">
        <v>491</v>
      </c>
      <c r="G84" t="s">
        <v>492</v>
      </c>
      <c r="H84" t="s">
        <v>23</v>
      </c>
      <c r="I84">
        <v>-1</v>
      </c>
    </row>
    <row r="85" spans="1:9" ht="17" x14ac:dyDescent="0.2">
      <c r="A85">
        <v>10968598</v>
      </c>
      <c r="B85" t="s">
        <v>493</v>
      </c>
      <c r="C85" t="s">
        <v>494</v>
      </c>
      <c r="D85" t="s">
        <v>495</v>
      </c>
      <c r="E85" t="s">
        <v>496</v>
      </c>
      <c r="F85" s="1" t="s">
        <v>497</v>
      </c>
      <c r="G85" t="s">
        <v>498</v>
      </c>
      <c r="H85" t="s">
        <v>23</v>
      </c>
      <c r="I85">
        <v>-1</v>
      </c>
    </row>
    <row r="86" spans="1:9" ht="51" x14ac:dyDescent="0.2">
      <c r="A86">
        <v>21245619</v>
      </c>
      <c r="B86" t="s">
        <v>504</v>
      </c>
      <c r="C86" t="s">
        <v>505</v>
      </c>
      <c r="D86" t="s">
        <v>506</v>
      </c>
      <c r="E86" t="s">
        <v>507</v>
      </c>
      <c r="F86" s="1" t="s">
        <v>508</v>
      </c>
      <c r="G86" t="s">
        <v>381</v>
      </c>
      <c r="H86" t="s">
        <v>23</v>
      </c>
      <c r="I86">
        <v>-1</v>
      </c>
    </row>
    <row r="87" spans="1:9" ht="17" x14ac:dyDescent="0.2">
      <c r="A87">
        <v>11109425</v>
      </c>
      <c r="B87" t="s">
        <v>509</v>
      </c>
      <c r="C87" t="s">
        <v>510</v>
      </c>
      <c r="D87" t="s">
        <v>511</v>
      </c>
      <c r="E87" t="s">
        <v>512</v>
      </c>
      <c r="F87" s="1" t="s">
        <v>513</v>
      </c>
      <c r="G87" t="s">
        <v>514</v>
      </c>
      <c r="H87" t="s">
        <v>23</v>
      </c>
      <c r="I87">
        <v>-1</v>
      </c>
    </row>
    <row r="88" spans="1:9" ht="17" x14ac:dyDescent="0.2">
      <c r="A88">
        <v>9610678</v>
      </c>
      <c r="B88" t="s">
        <v>515</v>
      </c>
      <c r="C88" t="s">
        <v>516</v>
      </c>
      <c r="D88" t="s">
        <v>517</v>
      </c>
      <c r="E88" t="s">
        <v>65</v>
      </c>
      <c r="F88" s="1" t="s">
        <v>518</v>
      </c>
      <c r="G88" t="s">
        <v>375</v>
      </c>
      <c r="H88" t="s">
        <v>23</v>
      </c>
      <c r="I88">
        <v>-1</v>
      </c>
    </row>
    <row r="89" spans="1:9" ht="34" x14ac:dyDescent="0.2">
      <c r="A89">
        <v>28324675</v>
      </c>
      <c r="B89" t="s">
        <v>519</v>
      </c>
      <c r="C89" t="s">
        <v>520</v>
      </c>
      <c r="D89" t="s">
        <v>521</v>
      </c>
      <c r="E89" t="s">
        <v>522</v>
      </c>
      <c r="F89" s="1" t="s">
        <v>523</v>
      </c>
      <c r="G89" t="s">
        <v>524</v>
      </c>
      <c r="H89" t="s">
        <v>23</v>
      </c>
      <c r="I89">
        <v>-1</v>
      </c>
    </row>
    <row r="90" spans="1:9" ht="34" x14ac:dyDescent="0.2">
      <c r="A90">
        <v>20824270</v>
      </c>
      <c r="B90" t="s">
        <v>525</v>
      </c>
      <c r="C90" t="s">
        <v>526</v>
      </c>
      <c r="D90" t="s">
        <v>527</v>
      </c>
      <c r="E90" t="s">
        <v>528</v>
      </c>
      <c r="F90" s="1" t="s">
        <v>529</v>
      </c>
      <c r="G90" t="s">
        <v>530</v>
      </c>
      <c r="H90" t="s">
        <v>23</v>
      </c>
      <c r="I90">
        <v>-1</v>
      </c>
    </row>
    <row r="91" spans="1:9" ht="17" x14ac:dyDescent="0.2">
      <c r="A91">
        <v>21717292</v>
      </c>
      <c r="B91" t="s">
        <v>531</v>
      </c>
      <c r="C91" t="s">
        <v>532</v>
      </c>
      <c r="D91" t="s">
        <v>533</v>
      </c>
      <c r="E91" t="s">
        <v>534</v>
      </c>
      <c r="F91" s="1" t="s">
        <v>535</v>
      </c>
      <c r="G91" t="s">
        <v>536</v>
      </c>
      <c r="H91" t="s">
        <v>23</v>
      </c>
      <c r="I91">
        <v>-1</v>
      </c>
    </row>
    <row r="92" spans="1:9" ht="34" x14ac:dyDescent="0.2">
      <c r="A92">
        <v>24564954</v>
      </c>
      <c r="B92" t="s">
        <v>537</v>
      </c>
      <c r="C92" t="s">
        <v>538</v>
      </c>
      <c r="D92" t="s">
        <v>539</v>
      </c>
      <c r="E92" t="s">
        <v>540</v>
      </c>
      <c r="F92" s="1" t="s">
        <v>541</v>
      </c>
      <c r="G92" t="s">
        <v>542</v>
      </c>
      <c r="H92" t="s">
        <v>23</v>
      </c>
      <c r="I92">
        <v>-1</v>
      </c>
    </row>
    <row r="93" spans="1:9" ht="17" x14ac:dyDescent="0.2">
      <c r="A93">
        <v>25175866</v>
      </c>
      <c r="B93" t="s">
        <v>543</v>
      </c>
      <c r="C93" t="s">
        <v>544</v>
      </c>
      <c r="D93" t="s">
        <v>545</v>
      </c>
      <c r="E93" t="s">
        <v>546</v>
      </c>
      <c r="F93" s="1" t="s">
        <v>547</v>
      </c>
      <c r="G93" t="s">
        <v>375</v>
      </c>
      <c r="H93" t="s">
        <v>23</v>
      </c>
      <c r="I93">
        <v>-1</v>
      </c>
    </row>
    <row r="94" spans="1:9" ht="34" x14ac:dyDescent="0.2">
      <c r="A94">
        <v>17651027</v>
      </c>
      <c r="B94" t="s">
        <v>548</v>
      </c>
      <c r="C94" t="s">
        <v>549</v>
      </c>
      <c r="D94" t="s">
        <v>550</v>
      </c>
      <c r="E94" t="s">
        <v>104</v>
      </c>
      <c r="F94" s="1" t="s">
        <v>551</v>
      </c>
      <c r="G94" t="s">
        <v>552</v>
      </c>
      <c r="H94" t="s">
        <v>23</v>
      </c>
      <c r="I94">
        <v>-1</v>
      </c>
    </row>
    <row r="95" spans="1:9" ht="34" x14ac:dyDescent="0.2">
      <c r="A95">
        <v>12170126</v>
      </c>
      <c r="B95" t="s">
        <v>557</v>
      </c>
      <c r="C95" t="s">
        <v>558</v>
      </c>
      <c r="D95" t="s">
        <v>559</v>
      </c>
      <c r="E95" t="s">
        <v>363</v>
      </c>
      <c r="F95" s="1" t="s">
        <v>560</v>
      </c>
      <c r="G95" t="s">
        <v>552</v>
      </c>
      <c r="H95" t="s">
        <v>23</v>
      </c>
      <c r="I95">
        <v>-1</v>
      </c>
    </row>
    <row r="96" spans="1:9" ht="68" x14ac:dyDescent="0.2">
      <c r="A96">
        <v>22887894</v>
      </c>
      <c r="B96" t="s">
        <v>561</v>
      </c>
      <c r="C96" t="s">
        <v>562</v>
      </c>
      <c r="D96" t="s">
        <v>563</v>
      </c>
      <c r="E96" t="s">
        <v>564</v>
      </c>
      <c r="F96" s="1" t="s">
        <v>565</v>
      </c>
      <c r="G96" t="s">
        <v>336</v>
      </c>
      <c r="H96" t="s">
        <v>23</v>
      </c>
      <c r="I96">
        <v>-1</v>
      </c>
    </row>
    <row r="97" spans="1:9" ht="17" x14ac:dyDescent="0.2">
      <c r="A97">
        <v>4326939</v>
      </c>
      <c r="B97" t="s">
        <v>566</v>
      </c>
      <c r="D97" t="s">
        <v>567</v>
      </c>
      <c r="E97" t="s">
        <v>568</v>
      </c>
      <c r="F97" s="1" t="s">
        <v>569</v>
      </c>
      <c r="G97" t="s">
        <v>81</v>
      </c>
      <c r="H97" t="s">
        <v>23</v>
      </c>
      <c r="I97">
        <v>-1</v>
      </c>
    </row>
    <row r="98" spans="1:9" ht="51" x14ac:dyDescent="0.2">
      <c r="A98">
        <v>24337729</v>
      </c>
      <c r="B98" t="s">
        <v>570</v>
      </c>
      <c r="C98" t="s">
        <v>571</v>
      </c>
      <c r="D98" t="s">
        <v>572</v>
      </c>
      <c r="E98" t="s">
        <v>573</v>
      </c>
      <c r="F98" s="1" t="s">
        <v>574</v>
      </c>
      <c r="G98" t="s">
        <v>575</v>
      </c>
      <c r="H98" t="s">
        <v>23</v>
      </c>
      <c r="I98">
        <v>-1</v>
      </c>
    </row>
    <row r="99" spans="1:9" ht="34" x14ac:dyDescent="0.2">
      <c r="A99">
        <v>17917699</v>
      </c>
      <c r="B99" t="s">
        <v>576</v>
      </c>
      <c r="C99" t="s">
        <v>577</v>
      </c>
      <c r="D99" t="s">
        <v>578</v>
      </c>
      <c r="E99" t="s">
        <v>579</v>
      </c>
      <c r="F99" s="1" t="s">
        <v>580</v>
      </c>
      <c r="G99" t="s">
        <v>581</v>
      </c>
      <c r="H99" t="s">
        <v>23</v>
      </c>
      <c r="I99">
        <v>-1</v>
      </c>
    </row>
    <row r="100" spans="1:9" ht="17" x14ac:dyDescent="0.2">
      <c r="A100">
        <v>25211989</v>
      </c>
      <c r="B100" t="s">
        <v>582</v>
      </c>
      <c r="C100" t="s">
        <v>583</v>
      </c>
      <c r="D100" t="s">
        <v>584</v>
      </c>
      <c r="E100" t="s">
        <v>585</v>
      </c>
      <c r="F100" s="1" t="s">
        <v>586</v>
      </c>
      <c r="G100" t="s">
        <v>536</v>
      </c>
      <c r="H100" t="s">
        <v>23</v>
      </c>
      <c r="I100">
        <v>-1</v>
      </c>
    </row>
    <row r="101" spans="1:9" ht="34" x14ac:dyDescent="0.2">
      <c r="A101">
        <v>8380060</v>
      </c>
      <c r="B101" t="s">
        <v>587</v>
      </c>
      <c r="C101" t="s">
        <v>588</v>
      </c>
      <c r="D101" t="s">
        <v>589</v>
      </c>
      <c r="E101" t="s">
        <v>257</v>
      </c>
      <c r="F101" s="1" t="s">
        <v>590</v>
      </c>
      <c r="G101" t="s">
        <v>359</v>
      </c>
      <c r="H101" t="s">
        <v>23</v>
      </c>
      <c r="I101">
        <v>-1</v>
      </c>
    </row>
    <row r="102" spans="1:9" ht="17" x14ac:dyDescent="0.2">
      <c r="A102">
        <v>28969490</v>
      </c>
      <c r="B102" t="s">
        <v>591</v>
      </c>
      <c r="C102" t="s">
        <v>592</v>
      </c>
      <c r="D102" t="s">
        <v>593</v>
      </c>
      <c r="E102" t="s">
        <v>594</v>
      </c>
      <c r="F102" s="1" t="s">
        <v>595</v>
      </c>
      <c r="G102" t="s">
        <v>359</v>
      </c>
      <c r="H102" t="s">
        <v>23</v>
      </c>
      <c r="I102">
        <v>-1</v>
      </c>
    </row>
    <row r="103" spans="1:9" ht="17" x14ac:dyDescent="0.2">
      <c r="A103">
        <v>1065215</v>
      </c>
      <c r="B103" t="s">
        <v>596</v>
      </c>
      <c r="C103" t="s">
        <v>597</v>
      </c>
      <c r="D103" t="s">
        <v>598</v>
      </c>
      <c r="E103" t="s">
        <v>599</v>
      </c>
      <c r="F103" s="1" t="s">
        <v>600</v>
      </c>
      <c r="G103" t="s">
        <v>601</v>
      </c>
      <c r="H103" t="s">
        <v>23</v>
      </c>
      <c r="I103">
        <v>-1</v>
      </c>
    </row>
    <row r="104" spans="1:9" ht="17" x14ac:dyDescent="0.2">
      <c r="A104">
        <v>15864274</v>
      </c>
      <c r="B104" t="s">
        <v>602</v>
      </c>
      <c r="C104" t="s">
        <v>603</v>
      </c>
      <c r="D104" t="s">
        <v>604</v>
      </c>
      <c r="E104" t="s">
        <v>605</v>
      </c>
      <c r="F104" s="1" t="s">
        <v>606</v>
      </c>
      <c r="G104" t="s">
        <v>398</v>
      </c>
      <c r="H104" t="s">
        <v>23</v>
      </c>
      <c r="I104">
        <v>-1</v>
      </c>
    </row>
    <row r="105" spans="1:9" ht="17" x14ac:dyDescent="0.2">
      <c r="A105">
        <v>26165663</v>
      </c>
      <c r="B105" t="s">
        <v>607</v>
      </c>
      <c r="C105" t="s">
        <v>608</v>
      </c>
      <c r="D105" t="s">
        <v>609</v>
      </c>
      <c r="E105" t="s">
        <v>610</v>
      </c>
      <c r="F105" s="1" t="s">
        <v>611</v>
      </c>
      <c r="G105" t="s">
        <v>612</v>
      </c>
      <c r="H105" t="s">
        <v>23</v>
      </c>
      <c r="I105">
        <v>-1</v>
      </c>
    </row>
    <row r="106" spans="1:9" ht="51" x14ac:dyDescent="0.2">
      <c r="A106">
        <v>12965981</v>
      </c>
      <c r="B106" t="s">
        <v>619</v>
      </c>
      <c r="C106" t="s">
        <v>620</v>
      </c>
      <c r="D106" t="s">
        <v>621</v>
      </c>
      <c r="E106" t="s">
        <v>491</v>
      </c>
      <c r="F106" s="1" t="s">
        <v>622</v>
      </c>
      <c r="G106" t="s">
        <v>623</v>
      </c>
      <c r="H106" t="s">
        <v>23</v>
      </c>
      <c r="I106">
        <v>-1</v>
      </c>
    </row>
    <row r="107" spans="1:9" ht="17" x14ac:dyDescent="0.2">
      <c r="A107">
        <v>11354264</v>
      </c>
      <c r="B107" t="s">
        <v>624</v>
      </c>
      <c r="C107" t="s">
        <v>625</v>
      </c>
      <c r="D107" t="s">
        <v>626</v>
      </c>
      <c r="E107" t="s">
        <v>363</v>
      </c>
      <c r="F107" s="1" t="s">
        <v>627</v>
      </c>
      <c r="G107" t="s">
        <v>628</v>
      </c>
      <c r="H107" t="s">
        <v>23</v>
      </c>
      <c r="I107">
        <v>-1</v>
      </c>
    </row>
    <row r="108" spans="1:9" ht="17" x14ac:dyDescent="0.2">
      <c r="A108">
        <v>21769046</v>
      </c>
      <c r="B108" t="s">
        <v>629</v>
      </c>
      <c r="C108" t="s">
        <v>630</v>
      </c>
      <c r="D108" t="s">
        <v>631</v>
      </c>
      <c r="E108" t="s">
        <v>632</v>
      </c>
      <c r="F108" s="1" t="s">
        <v>633</v>
      </c>
      <c r="G108" t="s">
        <v>634</v>
      </c>
      <c r="H108" t="s">
        <v>23</v>
      </c>
      <c r="I108">
        <v>-1</v>
      </c>
    </row>
    <row r="109" spans="1:9" ht="17" x14ac:dyDescent="0.2">
      <c r="A109">
        <v>28823540</v>
      </c>
      <c r="B109" t="s">
        <v>635</v>
      </c>
      <c r="C109" t="s">
        <v>636</v>
      </c>
      <c r="D109" t="s">
        <v>637</v>
      </c>
      <c r="E109" t="s">
        <v>638</v>
      </c>
      <c r="F109" s="1" t="s">
        <v>639</v>
      </c>
      <c r="G109" t="s">
        <v>640</v>
      </c>
      <c r="H109" t="s">
        <v>23</v>
      </c>
      <c r="I109">
        <v>-1</v>
      </c>
    </row>
    <row r="110" spans="1:9" ht="34" x14ac:dyDescent="0.2">
      <c r="A110">
        <v>24495605</v>
      </c>
      <c r="B110" t="s">
        <v>645</v>
      </c>
      <c r="C110" t="s">
        <v>646</v>
      </c>
      <c r="D110" t="s">
        <v>647</v>
      </c>
      <c r="E110" t="s">
        <v>648</v>
      </c>
      <c r="F110" s="1" t="s">
        <v>649</v>
      </c>
      <c r="G110" t="s">
        <v>650</v>
      </c>
      <c r="H110" t="s">
        <v>23</v>
      </c>
      <c r="I110">
        <v>-1</v>
      </c>
    </row>
    <row r="111" spans="1:9" ht="17" x14ac:dyDescent="0.2">
      <c r="A111">
        <v>19823977</v>
      </c>
      <c r="B111" t="s">
        <v>651</v>
      </c>
      <c r="C111" t="s">
        <v>652</v>
      </c>
      <c r="D111" t="s">
        <v>653</v>
      </c>
      <c r="E111" t="s">
        <v>654</v>
      </c>
      <c r="F111" s="1" t="s">
        <v>655</v>
      </c>
      <c r="G111" t="s">
        <v>398</v>
      </c>
      <c r="H111" t="s">
        <v>23</v>
      </c>
      <c r="I111">
        <v>-1</v>
      </c>
    </row>
    <row r="112" spans="1:9" ht="17" x14ac:dyDescent="0.2">
      <c r="A112">
        <v>22131117</v>
      </c>
      <c r="B112" t="s">
        <v>656</v>
      </c>
      <c r="C112" t="s">
        <v>657</v>
      </c>
      <c r="D112" t="s">
        <v>658</v>
      </c>
      <c r="E112" t="s">
        <v>659</v>
      </c>
      <c r="F112" s="1" t="s">
        <v>660</v>
      </c>
      <c r="G112" t="s">
        <v>661</v>
      </c>
      <c r="H112" t="s">
        <v>23</v>
      </c>
      <c r="I112">
        <v>-1</v>
      </c>
    </row>
    <row r="113" spans="1:9" ht="17" x14ac:dyDescent="0.2">
      <c r="A113">
        <v>26883889</v>
      </c>
      <c r="B113" t="s">
        <v>662</v>
      </c>
      <c r="D113" t="s">
        <v>663</v>
      </c>
      <c r="E113" t="s">
        <v>664</v>
      </c>
      <c r="F113" s="1" t="s">
        <v>665</v>
      </c>
      <c r="G113" t="s">
        <v>492</v>
      </c>
      <c r="H113" t="s">
        <v>23</v>
      </c>
      <c r="I113">
        <v>-1</v>
      </c>
    </row>
    <row r="114" spans="1:9" x14ac:dyDescent="0.2">
      <c r="A114">
        <v>15116696</v>
      </c>
      <c r="B114" t="s">
        <v>671</v>
      </c>
      <c r="D114" t="s">
        <v>672</v>
      </c>
      <c r="E114" t="s">
        <v>673</v>
      </c>
      <c r="G114" t="s">
        <v>81</v>
      </c>
      <c r="H114" t="s">
        <v>23</v>
      </c>
      <c r="I114">
        <v>-1</v>
      </c>
    </row>
    <row r="115" spans="1:9" ht="68" x14ac:dyDescent="0.2">
      <c r="A115">
        <v>24647014</v>
      </c>
      <c r="B115" t="s">
        <v>674</v>
      </c>
      <c r="C115" t="s">
        <v>675</v>
      </c>
      <c r="D115" t="s">
        <v>676</v>
      </c>
      <c r="E115" t="s">
        <v>677</v>
      </c>
      <c r="F115" s="1" t="s">
        <v>678</v>
      </c>
      <c r="G115" t="s">
        <v>679</v>
      </c>
      <c r="H115" t="s">
        <v>23</v>
      </c>
      <c r="I115">
        <v>-1</v>
      </c>
    </row>
    <row r="116" spans="1:9" ht="17" x14ac:dyDescent="0.2">
      <c r="A116">
        <v>17671191</v>
      </c>
      <c r="B116" t="s">
        <v>680</v>
      </c>
      <c r="C116" t="s">
        <v>681</v>
      </c>
      <c r="D116" t="s">
        <v>682</v>
      </c>
      <c r="E116" t="s">
        <v>683</v>
      </c>
      <c r="F116" s="1" t="s">
        <v>684</v>
      </c>
      <c r="G116" t="s">
        <v>685</v>
      </c>
      <c r="H116" t="s">
        <v>23</v>
      </c>
      <c r="I116">
        <v>-1</v>
      </c>
    </row>
    <row r="117" spans="1:9" ht="17" x14ac:dyDescent="0.2">
      <c r="A117">
        <v>2231436</v>
      </c>
      <c r="B117" t="s">
        <v>686</v>
      </c>
      <c r="C117" t="s">
        <v>687</v>
      </c>
      <c r="D117" t="s">
        <v>688</v>
      </c>
      <c r="E117" t="s">
        <v>689</v>
      </c>
      <c r="F117" s="1" t="s">
        <v>690</v>
      </c>
      <c r="G117" t="s">
        <v>691</v>
      </c>
      <c r="H117" t="s">
        <v>23</v>
      </c>
      <c r="I117">
        <v>-1</v>
      </c>
    </row>
    <row r="118" spans="1:9" ht="17" x14ac:dyDescent="0.2">
      <c r="A118">
        <v>11678659</v>
      </c>
      <c r="B118" t="s">
        <v>692</v>
      </c>
      <c r="C118" t="s">
        <v>693</v>
      </c>
      <c r="D118" t="s">
        <v>694</v>
      </c>
      <c r="E118" t="s">
        <v>695</v>
      </c>
      <c r="F118" s="1" t="s">
        <v>696</v>
      </c>
      <c r="G118" t="s">
        <v>697</v>
      </c>
      <c r="H118" t="s">
        <v>23</v>
      </c>
      <c r="I118">
        <v>-1</v>
      </c>
    </row>
    <row r="119" spans="1:9" ht="34" x14ac:dyDescent="0.2">
      <c r="A119">
        <v>25401955</v>
      </c>
      <c r="B119" t="s">
        <v>698</v>
      </c>
      <c r="C119" t="s">
        <v>699</v>
      </c>
      <c r="D119" t="s">
        <v>700</v>
      </c>
      <c r="E119" t="s">
        <v>689</v>
      </c>
      <c r="F119" s="1" t="s">
        <v>701</v>
      </c>
      <c r="G119" t="s">
        <v>702</v>
      </c>
      <c r="H119" t="s">
        <v>23</v>
      </c>
      <c r="I119">
        <v>-1</v>
      </c>
    </row>
    <row r="120" spans="1:9" ht="17" x14ac:dyDescent="0.2">
      <c r="A120">
        <v>18072830</v>
      </c>
      <c r="B120" t="s">
        <v>703</v>
      </c>
      <c r="C120" t="s">
        <v>704</v>
      </c>
      <c r="D120" t="s">
        <v>705</v>
      </c>
      <c r="E120" t="s">
        <v>706</v>
      </c>
      <c r="F120" s="1" t="s">
        <v>707</v>
      </c>
      <c r="G120" t="s">
        <v>708</v>
      </c>
      <c r="H120" t="s">
        <v>23</v>
      </c>
      <c r="I120">
        <v>-1</v>
      </c>
    </row>
    <row r="121" spans="1:9" ht="34" x14ac:dyDescent="0.2">
      <c r="A121">
        <v>25681375</v>
      </c>
      <c r="B121" t="s">
        <v>709</v>
      </c>
      <c r="C121" t="s">
        <v>710</v>
      </c>
      <c r="D121" t="s">
        <v>711</v>
      </c>
      <c r="E121" t="s">
        <v>712</v>
      </c>
      <c r="F121" s="1" t="s">
        <v>713</v>
      </c>
      <c r="G121" t="s">
        <v>714</v>
      </c>
      <c r="H121" t="s">
        <v>23</v>
      </c>
      <c r="I121">
        <v>-1</v>
      </c>
    </row>
    <row r="122" spans="1:9" ht="34" x14ac:dyDescent="0.2">
      <c r="A122">
        <v>25389027</v>
      </c>
      <c r="B122" t="s">
        <v>715</v>
      </c>
      <c r="C122" t="s">
        <v>716</v>
      </c>
      <c r="D122" t="s">
        <v>717</v>
      </c>
      <c r="E122" t="s">
        <v>718</v>
      </c>
      <c r="F122" s="1" t="s">
        <v>719</v>
      </c>
      <c r="G122" t="s">
        <v>720</v>
      </c>
      <c r="H122" t="s">
        <v>23</v>
      </c>
      <c r="I122">
        <v>-1</v>
      </c>
    </row>
    <row r="123" spans="1:9" ht="17" x14ac:dyDescent="0.2">
      <c r="A123">
        <v>16872369</v>
      </c>
      <c r="B123" t="s">
        <v>721</v>
      </c>
      <c r="C123" t="s">
        <v>722</v>
      </c>
      <c r="D123" t="s">
        <v>723</v>
      </c>
      <c r="E123" t="s">
        <v>724</v>
      </c>
      <c r="F123" s="1" t="s">
        <v>725</v>
      </c>
      <c r="G123" t="s">
        <v>398</v>
      </c>
      <c r="H123" t="s">
        <v>23</v>
      </c>
      <c r="I123">
        <v>-1</v>
      </c>
    </row>
    <row r="124" spans="1:9" ht="34" x14ac:dyDescent="0.2">
      <c r="A124">
        <v>14755785</v>
      </c>
      <c r="B124" t="s">
        <v>732</v>
      </c>
      <c r="C124" t="s">
        <v>733</v>
      </c>
      <c r="D124" t="s">
        <v>734</v>
      </c>
      <c r="E124" t="s">
        <v>735</v>
      </c>
      <c r="F124" s="1" t="s">
        <v>736</v>
      </c>
      <c r="G124" t="s">
        <v>737</v>
      </c>
      <c r="H124" t="s">
        <v>23</v>
      </c>
      <c r="I124">
        <v>-1</v>
      </c>
    </row>
    <row r="125" spans="1:9" ht="34" x14ac:dyDescent="0.2">
      <c r="A125">
        <v>28065255</v>
      </c>
      <c r="B125" t="s">
        <v>738</v>
      </c>
      <c r="C125" t="s">
        <v>739</v>
      </c>
      <c r="D125" t="s">
        <v>740</v>
      </c>
      <c r="E125" t="s">
        <v>172</v>
      </c>
      <c r="F125" s="1" t="s">
        <v>741</v>
      </c>
      <c r="G125" t="s">
        <v>514</v>
      </c>
      <c r="H125" t="s">
        <v>23</v>
      </c>
      <c r="I125">
        <v>-1</v>
      </c>
    </row>
    <row r="126" spans="1:9" ht="17" x14ac:dyDescent="0.2">
      <c r="A126">
        <v>21389334</v>
      </c>
      <c r="B126" t="s">
        <v>742</v>
      </c>
      <c r="C126" t="s">
        <v>743</v>
      </c>
      <c r="D126" t="s">
        <v>744</v>
      </c>
      <c r="E126" t="s">
        <v>745</v>
      </c>
      <c r="F126" s="1" t="s">
        <v>746</v>
      </c>
      <c r="G126" t="s">
        <v>661</v>
      </c>
      <c r="H126" t="s">
        <v>23</v>
      </c>
      <c r="I126">
        <v>-1</v>
      </c>
    </row>
    <row r="127" spans="1:9" ht="51" x14ac:dyDescent="0.2">
      <c r="A127">
        <v>27718074</v>
      </c>
      <c r="B127" t="s">
        <v>747</v>
      </c>
      <c r="C127" t="s">
        <v>748</v>
      </c>
      <c r="D127" t="s">
        <v>749</v>
      </c>
      <c r="E127" t="s">
        <v>750</v>
      </c>
      <c r="F127" s="1" t="s">
        <v>751</v>
      </c>
      <c r="G127" t="s">
        <v>752</v>
      </c>
      <c r="H127" t="s">
        <v>23</v>
      </c>
      <c r="I127">
        <v>-1</v>
      </c>
    </row>
    <row r="128" spans="1:9" ht="34" x14ac:dyDescent="0.2">
      <c r="A128">
        <v>23673792</v>
      </c>
      <c r="B128" t="s">
        <v>753</v>
      </c>
      <c r="C128" t="s">
        <v>754</v>
      </c>
      <c r="D128" t="s">
        <v>755</v>
      </c>
      <c r="E128" t="s">
        <v>756</v>
      </c>
      <c r="F128" s="1" t="s">
        <v>757</v>
      </c>
      <c r="G128" t="s">
        <v>758</v>
      </c>
      <c r="H128" t="s">
        <v>23</v>
      </c>
      <c r="I128">
        <v>-1</v>
      </c>
    </row>
    <row r="129" spans="1:9" ht="17" x14ac:dyDescent="0.2">
      <c r="A129">
        <v>1660230</v>
      </c>
      <c r="B129" t="s">
        <v>759</v>
      </c>
      <c r="C129" t="s">
        <v>760</v>
      </c>
      <c r="D129" t="s">
        <v>761</v>
      </c>
      <c r="E129" t="s">
        <v>762</v>
      </c>
      <c r="F129" s="1" t="s">
        <v>763</v>
      </c>
      <c r="G129" t="s">
        <v>764</v>
      </c>
      <c r="H129" t="s">
        <v>23</v>
      </c>
      <c r="I129">
        <v>-1</v>
      </c>
    </row>
    <row r="130" spans="1:9" ht="51" x14ac:dyDescent="0.2">
      <c r="A130">
        <v>19323040</v>
      </c>
      <c r="B130" t="s">
        <v>765</v>
      </c>
      <c r="C130" t="s">
        <v>766</v>
      </c>
      <c r="D130" t="s">
        <v>767</v>
      </c>
      <c r="E130" t="s">
        <v>768</v>
      </c>
      <c r="F130" s="1" t="s">
        <v>769</v>
      </c>
      <c r="G130" t="s">
        <v>764</v>
      </c>
      <c r="H130" t="s">
        <v>23</v>
      </c>
      <c r="I130">
        <v>-1</v>
      </c>
    </row>
    <row r="131" spans="1:9" ht="17" x14ac:dyDescent="0.2">
      <c r="A131">
        <v>19333876</v>
      </c>
      <c r="B131" t="s">
        <v>770</v>
      </c>
      <c r="C131" t="s">
        <v>771</v>
      </c>
      <c r="D131" t="s">
        <v>772</v>
      </c>
      <c r="E131" t="s">
        <v>773</v>
      </c>
      <c r="F131" s="1" t="s">
        <v>774</v>
      </c>
      <c r="G131" t="s">
        <v>775</v>
      </c>
      <c r="H131" t="s">
        <v>23</v>
      </c>
      <c r="I131">
        <v>-1</v>
      </c>
    </row>
    <row r="132" spans="1:9" ht="17" x14ac:dyDescent="0.2">
      <c r="A132">
        <v>26928774</v>
      </c>
      <c r="B132" t="s">
        <v>776</v>
      </c>
      <c r="C132" t="s">
        <v>777</v>
      </c>
      <c r="D132" t="s">
        <v>778</v>
      </c>
      <c r="E132" t="s">
        <v>779</v>
      </c>
      <c r="F132" s="1" t="s">
        <v>780</v>
      </c>
      <c r="G132" t="s">
        <v>781</v>
      </c>
      <c r="H132" t="s">
        <v>23</v>
      </c>
      <c r="I132">
        <v>-1</v>
      </c>
    </row>
    <row r="133" spans="1:9" ht="17" x14ac:dyDescent="0.2">
      <c r="A133">
        <v>23682981</v>
      </c>
      <c r="B133" t="s">
        <v>782</v>
      </c>
      <c r="C133" t="s">
        <v>783</v>
      </c>
      <c r="D133" t="s">
        <v>784</v>
      </c>
      <c r="E133" t="s">
        <v>785</v>
      </c>
      <c r="F133" s="1" t="s">
        <v>786</v>
      </c>
      <c r="G133" t="s">
        <v>752</v>
      </c>
      <c r="H133" t="s">
        <v>23</v>
      </c>
      <c r="I133">
        <v>-1</v>
      </c>
    </row>
    <row r="134" spans="1:9" x14ac:dyDescent="0.2">
      <c r="A134">
        <v>15156600</v>
      </c>
      <c r="B134" t="s">
        <v>787</v>
      </c>
      <c r="D134" t="s">
        <v>788</v>
      </c>
      <c r="E134" t="s">
        <v>104</v>
      </c>
      <c r="G134" t="s">
        <v>492</v>
      </c>
      <c r="H134" t="s">
        <v>23</v>
      </c>
      <c r="I134">
        <v>-1</v>
      </c>
    </row>
    <row r="135" spans="1:9" ht="17" x14ac:dyDescent="0.2">
      <c r="A135">
        <v>15749859</v>
      </c>
      <c r="B135" t="s">
        <v>789</v>
      </c>
      <c r="C135" t="s">
        <v>790</v>
      </c>
      <c r="D135" t="s">
        <v>791</v>
      </c>
      <c r="E135" t="s">
        <v>792</v>
      </c>
      <c r="F135" s="1" t="s">
        <v>793</v>
      </c>
      <c r="G135" t="s">
        <v>794</v>
      </c>
      <c r="H135" t="s">
        <v>23</v>
      </c>
      <c r="I135">
        <v>-1</v>
      </c>
    </row>
    <row r="136" spans="1:9" ht="34" x14ac:dyDescent="0.2">
      <c r="A136">
        <v>27305347</v>
      </c>
      <c r="B136" t="s">
        <v>795</v>
      </c>
      <c r="C136" t="s">
        <v>796</v>
      </c>
      <c r="D136" t="s">
        <v>797</v>
      </c>
      <c r="E136" t="s">
        <v>798</v>
      </c>
      <c r="F136" s="1" t="s">
        <v>799</v>
      </c>
      <c r="G136" t="s">
        <v>800</v>
      </c>
      <c r="H136" t="s">
        <v>23</v>
      </c>
      <c r="I136">
        <v>-1</v>
      </c>
    </row>
    <row r="137" spans="1:9" ht="17" x14ac:dyDescent="0.2">
      <c r="A137">
        <v>16596782</v>
      </c>
      <c r="B137" t="s">
        <v>801</v>
      </c>
      <c r="C137" t="s">
        <v>802</v>
      </c>
      <c r="D137" t="s">
        <v>803</v>
      </c>
      <c r="E137" t="s">
        <v>804</v>
      </c>
      <c r="F137" s="1" t="s">
        <v>805</v>
      </c>
      <c r="G137" t="s">
        <v>375</v>
      </c>
      <c r="H137" t="s">
        <v>23</v>
      </c>
      <c r="I137">
        <v>-1</v>
      </c>
    </row>
    <row r="138" spans="1:9" ht="17" x14ac:dyDescent="0.2">
      <c r="A138">
        <v>8164509</v>
      </c>
      <c r="B138" t="s">
        <v>806</v>
      </c>
      <c r="C138" t="s">
        <v>807</v>
      </c>
      <c r="D138" t="s">
        <v>808</v>
      </c>
      <c r="E138" t="s">
        <v>137</v>
      </c>
      <c r="F138" s="1" t="s">
        <v>809</v>
      </c>
      <c r="G138" t="s">
        <v>810</v>
      </c>
      <c r="H138" t="s">
        <v>23</v>
      </c>
      <c r="I138">
        <v>-1</v>
      </c>
    </row>
    <row r="139" spans="1:9" ht="17" x14ac:dyDescent="0.2">
      <c r="A139">
        <v>1152915</v>
      </c>
      <c r="B139" t="s">
        <v>811</v>
      </c>
      <c r="D139" t="s">
        <v>812</v>
      </c>
      <c r="E139" t="s">
        <v>182</v>
      </c>
      <c r="F139" s="1" t="s">
        <v>813</v>
      </c>
      <c r="G139" t="s">
        <v>81</v>
      </c>
      <c r="H139" t="s">
        <v>23</v>
      </c>
      <c r="I139">
        <v>-1</v>
      </c>
    </row>
    <row r="140" spans="1:9" ht="17" x14ac:dyDescent="0.2">
      <c r="A140">
        <v>18925443</v>
      </c>
      <c r="B140" t="s">
        <v>822</v>
      </c>
      <c r="C140" t="s">
        <v>823</v>
      </c>
      <c r="D140" t="s">
        <v>824</v>
      </c>
      <c r="E140" t="s">
        <v>825</v>
      </c>
      <c r="F140" s="1" t="s">
        <v>826</v>
      </c>
      <c r="G140" t="s">
        <v>503</v>
      </c>
      <c r="H140" t="s">
        <v>23</v>
      </c>
      <c r="I140">
        <v>-1</v>
      </c>
    </row>
    <row r="141" spans="1:9" ht="17" x14ac:dyDescent="0.2">
      <c r="A141">
        <v>5753775</v>
      </c>
      <c r="B141" t="s">
        <v>827</v>
      </c>
      <c r="D141" t="s">
        <v>828</v>
      </c>
      <c r="E141" t="s">
        <v>829</v>
      </c>
      <c r="F141" s="1" t="s">
        <v>830</v>
      </c>
      <c r="G141" t="s">
        <v>81</v>
      </c>
      <c r="H141" t="s">
        <v>23</v>
      </c>
      <c r="I141">
        <v>-1</v>
      </c>
    </row>
    <row r="142" spans="1:9" ht="17" x14ac:dyDescent="0.2">
      <c r="A142">
        <v>14677902</v>
      </c>
      <c r="B142" t="s">
        <v>831</v>
      </c>
      <c r="C142" t="s">
        <v>832</v>
      </c>
      <c r="D142" t="s">
        <v>833</v>
      </c>
      <c r="E142" t="s">
        <v>207</v>
      </c>
      <c r="F142" s="1" t="s">
        <v>834</v>
      </c>
      <c r="G142" t="s">
        <v>640</v>
      </c>
      <c r="H142" t="s">
        <v>23</v>
      </c>
      <c r="I142">
        <v>-1</v>
      </c>
    </row>
    <row r="143" spans="1:9" ht="17" x14ac:dyDescent="0.2">
      <c r="A143">
        <v>7545349</v>
      </c>
      <c r="B143" t="s">
        <v>841</v>
      </c>
      <c r="C143" t="s">
        <v>842</v>
      </c>
      <c r="D143" t="s">
        <v>843</v>
      </c>
      <c r="E143" t="s">
        <v>79</v>
      </c>
      <c r="F143" s="1" t="s">
        <v>844</v>
      </c>
      <c r="G143" t="s">
        <v>845</v>
      </c>
      <c r="H143" t="s">
        <v>23</v>
      </c>
      <c r="I143">
        <v>-1</v>
      </c>
    </row>
    <row r="144" spans="1:9" x14ac:dyDescent="0.2">
      <c r="A144">
        <v>18451367</v>
      </c>
      <c r="B144" t="s">
        <v>846</v>
      </c>
      <c r="D144" t="s">
        <v>847</v>
      </c>
      <c r="E144" t="s">
        <v>848</v>
      </c>
      <c r="G144" t="s">
        <v>556</v>
      </c>
      <c r="H144" t="s">
        <v>23</v>
      </c>
      <c r="I144">
        <v>-1</v>
      </c>
    </row>
    <row r="145" spans="1:9" ht="17" x14ac:dyDescent="0.2">
      <c r="A145">
        <v>25456709</v>
      </c>
      <c r="B145" t="s">
        <v>853</v>
      </c>
      <c r="C145" t="s">
        <v>854</v>
      </c>
      <c r="D145" t="s">
        <v>855</v>
      </c>
      <c r="E145" t="s">
        <v>856</v>
      </c>
      <c r="F145" s="1" t="s">
        <v>857</v>
      </c>
      <c r="G145" t="s">
        <v>858</v>
      </c>
      <c r="H145" t="s">
        <v>23</v>
      </c>
      <c r="I145">
        <v>-1</v>
      </c>
    </row>
    <row r="146" spans="1:9" ht="17" x14ac:dyDescent="0.2">
      <c r="A146">
        <v>22824479</v>
      </c>
      <c r="B146" t="s">
        <v>859</v>
      </c>
      <c r="C146" t="s">
        <v>860</v>
      </c>
      <c r="D146" t="s">
        <v>861</v>
      </c>
      <c r="E146" t="s">
        <v>862</v>
      </c>
      <c r="F146" s="1" t="s">
        <v>863</v>
      </c>
      <c r="G146" t="s">
        <v>864</v>
      </c>
      <c r="H146" t="s">
        <v>23</v>
      </c>
      <c r="I146">
        <v>-1</v>
      </c>
    </row>
    <row r="147" spans="1:9" ht="17" x14ac:dyDescent="0.2">
      <c r="A147">
        <v>11583659</v>
      </c>
      <c r="B147" t="s">
        <v>865</v>
      </c>
      <c r="C147" t="s">
        <v>866</v>
      </c>
      <c r="D147" t="s">
        <v>867</v>
      </c>
      <c r="E147" t="s">
        <v>868</v>
      </c>
      <c r="F147" s="1" t="s">
        <v>869</v>
      </c>
      <c r="G147" t="s">
        <v>870</v>
      </c>
      <c r="H147" t="s">
        <v>23</v>
      </c>
      <c r="I147">
        <v>-1</v>
      </c>
    </row>
    <row r="148" spans="1:9" ht="34" x14ac:dyDescent="0.2">
      <c r="A148">
        <v>17296917</v>
      </c>
      <c r="B148" t="s">
        <v>871</v>
      </c>
      <c r="C148" t="s">
        <v>872</v>
      </c>
      <c r="D148" t="s">
        <v>873</v>
      </c>
      <c r="E148" t="s">
        <v>874</v>
      </c>
      <c r="F148" s="1" t="s">
        <v>875</v>
      </c>
      <c r="G148" t="s">
        <v>708</v>
      </c>
      <c r="H148" t="s">
        <v>23</v>
      </c>
      <c r="I148">
        <v>-1</v>
      </c>
    </row>
    <row r="149" spans="1:9" ht="17" x14ac:dyDescent="0.2">
      <c r="A149">
        <v>10453814</v>
      </c>
      <c r="B149" t="s">
        <v>876</v>
      </c>
      <c r="C149" t="s">
        <v>877</v>
      </c>
      <c r="D149" t="s">
        <v>878</v>
      </c>
      <c r="E149" t="s">
        <v>879</v>
      </c>
      <c r="F149" s="1" t="s">
        <v>880</v>
      </c>
      <c r="G149" t="s">
        <v>881</v>
      </c>
      <c r="H149" t="s">
        <v>23</v>
      </c>
      <c r="I149">
        <v>-1</v>
      </c>
    </row>
    <row r="150" spans="1:9" ht="17" x14ac:dyDescent="0.2">
      <c r="A150">
        <v>12692094</v>
      </c>
      <c r="B150" t="s">
        <v>882</v>
      </c>
      <c r="C150" t="s">
        <v>883</v>
      </c>
      <c r="D150" t="s">
        <v>884</v>
      </c>
      <c r="E150" t="s">
        <v>885</v>
      </c>
      <c r="F150" s="1" t="s">
        <v>886</v>
      </c>
      <c r="G150" t="s">
        <v>398</v>
      </c>
      <c r="H150" t="s">
        <v>23</v>
      </c>
      <c r="I150">
        <v>-1</v>
      </c>
    </row>
    <row r="151" spans="1:9" ht="34" x14ac:dyDescent="0.2">
      <c r="A151">
        <v>26507533</v>
      </c>
      <c r="B151" t="s">
        <v>887</v>
      </c>
      <c r="C151" t="s">
        <v>888</v>
      </c>
      <c r="D151" t="s">
        <v>889</v>
      </c>
      <c r="E151" t="s">
        <v>890</v>
      </c>
      <c r="F151" s="1" t="s">
        <v>891</v>
      </c>
      <c r="G151" t="s">
        <v>892</v>
      </c>
      <c r="H151" t="s">
        <v>23</v>
      </c>
      <c r="I151">
        <v>-1</v>
      </c>
    </row>
    <row r="152" spans="1:9" ht="17" x14ac:dyDescent="0.2">
      <c r="A152">
        <v>27138170</v>
      </c>
      <c r="B152" t="s">
        <v>893</v>
      </c>
      <c r="C152" t="s">
        <v>894</v>
      </c>
      <c r="D152" t="s">
        <v>895</v>
      </c>
      <c r="E152" t="s">
        <v>896</v>
      </c>
      <c r="F152" s="1" t="s">
        <v>897</v>
      </c>
      <c r="G152" t="s">
        <v>898</v>
      </c>
      <c r="H152" t="s">
        <v>23</v>
      </c>
      <c r="I152">
        <v>-1</v>
      </c>
    </row>
    <row r="153" spans="1:9" ht="17" x14ac:dyDescent="0.2">
      <c r="A153">
        <v>4121147</v>
      </c>
      <c r="B153" t="s">
        <v>899</v>
      </c>
      <c r="D153" t="s">
        <v>900</v>
      </c>
      <c r="E153" t="s">
        <v>901</v>
      </c>
      <c r="F153" s="1" t="s">
        <v>902</v>
      </c>
      <c r="G153" t="s">
        <v>492</v>
      </c>
      <c r="H153" t="s">
        <v>23</v>
      </c>
      <c r="I153">
        <v>-1</v>
      </c>
    </row>
    <row r="154" spans="1:9" ht="17" x14ac:dyDescent="0.2">
      <c r="A154">
        <v>23931799</v>
      </c>
      <c r="B154" t="s">
        <v>903</v>
      </c>
      <c r="C154" t="s">
        <v>904</v>
      </c>
      <c r="D154" t="s">
        <v>905</v>
      </c>
      <c r="E154" t="s">
        <v>906</v>
      </c>
      <c r="F154" s="1" t="s">
        <v>907</v>
      </c>
      <c r="G154" t="s">
        <v>398</v>
      </c>
      <c r="H154" t="s">
        <v>23</v>
      </c>
      <c r="I154">
        <v>-1</v>
      </c>
    </row>
    <row r="155" spans="1:9" ht="34" x14ac:dyDescent="0.2">
      <c r="A155">
        <v>11443551</v>
      </c>
      <c r="B155" t="s">
        <v>908</v>
      </c>
      <c r="C155" t="s">
        <v>909</v>
      </c>
      <c r="D155" t="s">
        <v>910</v>
      </c>
      <c r="E155" t="s">
        <v>712</v>
      </c>
      <c r="F155" s="1" t="s">
        <v>911</v>
      </c>
      <c r="G155" t="s">
        <v>912</v>
      </c>
      <c r="H155" t="s">
        <v>23</v>
      </c>
      <c r="I155">
        <v>-1</v>
      </c>
    </row>
    <row r="156" spans="1:9" ht="34" x14ac:dyDescent="0.2">
      <c r="A156">
        <v>26878606</v>
      </c>
      <c r="B156" t="s">
        <v>925</v>
      </c>
      <c r="C156" t="s">
        <v>926</v>
      </c>
      <c r="D156" t="s">
        <v>927</v>
      </c>
      <c r="E156" t="s">
        <v>610</v>
      </c>
      <c r="F156" s="1" t="s">
        <v>928</v>
      </c>
      <c r="G156" t="s">
        <v>300</v>
      </c>
      <c r="H156" t="s">
        <v>23</v>
      </c>
      <c r="I156">
        <v>-1</v>
      </c>
    </row>
    <row r="157" spans="1:9" ht="17" x14ac:dyDescent="0.2">
      <c r="A157">
        <v>28582498</v>
      </c>
      <c r="B157" t="s">
        <v>929</v>
      </c>
      <c r="C157" t="s">
        <v>930</v>
      </c>
      <c r="D157" t="s">
        <v>931</v>
      </c>
      <c r="E157" t="s">
        <v>932</v>
      </c>
      <c r="F157" s="1" t="s">
        <v>933</v>
      </c>
      <c r="G157" t="s">
        <v>934</v>
      </c>
      <c r="H157" t="s">
        <v>23</v>
      </c>
      <c r="I157">
        <v>-1</v>
      </c>
    </row>
    <row r="158" spans="1:9" ht="17" x14ac:dyDescent="0.2">
      <c r="A158">
        <v>25299291</v>
      </c>
      <c r="B158" t="s">
        <v>935</v>
      </c>
      <c r="C158" t="s">
        <v>936</v>
      </c>
      <c r="D158" t="s">
        <v>937</v>
      </c>
      <c r="E158" t="s">
        <v>938</v>
      </c>
      <c r="F158" s="1" t="s">
        <v>939</v>
      </c>
      <c r="G158" t="s">
        <v>398</v>
      </c>
      <c r="H158" t="s">
        <v>23</v>
      </c>
      <c r="I158">
        <v>-1</v>
      </c>
    </row>
    <row r="159" spans="1:9" ht="34" x14ac:dyDescent="0.2">
      <c r="A159">
        <v>27260179</v>
      </c>
      <c r="B159" t="s">
        <v>940</v>
      </c>
      <c r="C159" t="s">
        <v>941</v>
      </c>
      <c r="D159" t="s">
        <v>942</v>
      </c>
      <c r="E159" t="s">
        <v>756</v>
      </c>
      <c r="F159" s="1" t="s">
        <v>943</v>
      </c>
      <c r="G159" t="s">
        <v>944</v>
      </c>
      <c r="H159" t="s">
        <v>23</v>
      </c>
      <c r="I159">
        <v>-1</v>
      </c>
    </row>
    <row r="160" spans="1:9" ht="17" x14ac:dyDescent="0.2">
      <c r="A160">
        <v>18257429</v>
      </c>
      <c r="B160" t="s">
        <v>945</v>
      </c>
      <c r="C160" t="s">
        <v>946</v>
      </c>
      <c r="D160" t="s">
        <v>947</v>
      </c>
      <c r="E160" t="s">
        <v>121</v>
      </c>
      <c r="F160" s="1" t="s">
        <v>948</v>
      </c>
      <c r="G160" t="s">
        <v>514</v>
      </c>
      <c r="H160" t="s">
        <v>23</v>
      </c>
      <c r="I160">
        <v>-1</v>
      </c>
    </row>
    <row r="161" spans="1:9" ht="17" x14ac:dyDescent="0.2">
      <c r="A161">
        <v>1311105</v>
      </c>
      <c r="B161" t="s">
        <v>949</v>
      </c>
      <c r="C161" t="s">
        <v>950</v>
      </c>
      <c r="D161" t="s">
        <v>951</v>
      </c>
      <c r="E161" t="s">
        <v>952</v>
      </c>
      <c r="F161" s="1" t="s">
        <v>953</v>
      </c>
      <c r="G161" t="s">
        <v>954</v>
      </c>
      <c r="H161" t="s">
        <v>23</v>
      </c>
      <c r="I161">
        <v>-1</v>
      </c>
    </row>
    <row r="162" spans="1:9" ht="17" x14ac:dyDescent="0.2">
      <c r="A162">
        <v>12766871</v>
      </c>
      <c r="B162" t="s">
        <v>955</v>
      </c>
      <c r="C162" t="s">
        <v>956</v>
      </c>
      <c r="D162" t="s">
        <v>957</v>
      </c>
      <c r="E162" t="s">
        <v>958</v>
      </c>
      <c r="F162" s="1" t="s">
        <v>959</v>
      </c>
      <c r="G162" t="s">
        <v>960</v>
      </c>
      <c r="H162" t="s">
        <v>23</v>
      </c>
      <c r="I162">
        <v>-1</v>
      </c>
    </row>
    <row r="163" spans="1:9" ht="34" x14ac:dyDescent="0.2">
      <c r="A163">
        <v>19174735</v>
      </c>
      <c r="B163" t="s">
        <v>961</v>
      </c>
      <c r="C163" t="s">
        <v>962</v>
      </c>
      <c r="D163" t="s">
        <v>963</v>
      </c>
      <c r="E163" t="s">
        <v>363</v>
      </c>
      <c r="F163" s="1" t="s">
        <v>964</v>
      </c>
      <c r="G163" t="s">
        <v>965</v>
      </c>
      <c r="H163" t="s">
        <v>23</v>
      </c>
      <c r="I163">
        <v>-1</v>
      </c>
    </row>
    <row r="164" spans="1:9" ht="17" x14ac:dyDescent="0.2">
      <c r="A164">
        <v>22483531</v>
      </c>
      <c r="B164" t="s">
        <v>966</v>
      </c>
      <c r="C164" t="s">
        <v>967</v>
      </c>
      <c r="D164" t="s">
        <v>968</v>
      </c>
      <c r="E164" t="s">
        <v>369</v>
      </c>
      <c r="F164" s="1" t="s">
        <v>969</v>
      </c>
      <c r="G164" t="s">
        <v>970</v>
      </c>
      <c r="H164" t="s">
        <v>23</v>
      </c>
      <c r="I164">
        <v>-1</v>
      </c>
    </row>
    <row r="165" spans="1:9" ht="17" x14ac:dyDescent="0.2">
      <c r="A165">
        <v>18040805</v>
      </c>
      <c r="B165" t="s">
        <v>971</v>
      </c>
      <c r="C165" t="s">
        <v>972</v>
      </c>
      <c r="D165" t="s">
        <v>973</v>
      </c>
      <c r="E165" t="s">
        <v>60</v>
      </c>
      <c r="F165" s="1" t="s">
        <v>974</v>
      </c>
      <c r="G165" t="s">
        <v>398</v>
      </c>
      <c r="H165" t="s">
        <v>23</v>
      </c>
      <c r="I165">
        <v>-1</v>
      </c>
    </row>
    <row r="166" spans="1:9" ht="17" x14ac:dyDescent="0.2">
      <c r="A166">
        <v>22362568</v>
      </c>
      <c r="B166" t="s">
        <v>975</v>
      </c>
      <c r="C166" t="s">
        <v>976</v>
      </c>
      <c r="D166" t="s">
        <v>977</v>
      </c>
      <c r="E166" t="s">
        <v>978</v>
      </c>
      <c r="F166" s="1" t="s">
        <v>979</v>
      </c>
      <c r="G166" t="s">
        <v>980</v>
      </c>
      <c r="H166" t="s">
        <v>23</v>
      </c>
      <c r="I166">
        <v>-1</v>
      </c>
    </row>
    <row r="167" spans="1:9" ht="34" x14ac:dyDescent="0.2">
      <c r="A167">
        <v>18243785</v>
      </c>
      <c r="B167" t="s">
        <v>981</v>
      </c>
      <c r="C167" t="s">
        <v>982</v>
      </c>
      <c r="D167" t="s">
        <v>983</v>
      </c>
      <c r="E167" t="s">
        <v>984</v>
      </c>
      <c r="F167" s="1" t="s">
        <v>985</v>
      </c>
      <c r="G167" t="s">
        <v>986</v>
      </c>
      <c r="H167" t="s">
        <v>23</v>
      </c>
      <c r="I167">
        <v>-1</v>
      </c>
    </row>
    <row r="168" spans="1:9" ht="17" x14ac:dyDescent="0.2">
      <c r="A168">
        <v>22670707</v>
      </c>
      <c r="B168" t="s">
        <v>987</v>
      </c>
      <c r="C168" t="s">
        <v>988</v>
      </c>
      <c r="D168" t="s">
        <v>989</v>
      </c>
      <c r="E168" t="s">
        <v>222</v>
      </c>
      <c r="F168" s="1" t="s">
        <v>990</v>
      </c>
      <c r="G168" t="s">
        <v>991</v>
      </c>
      <c r="H168" t="s">
        <v>23</v>
      </c>
      <c r="I168">
        <v>-1</v>
      </c>
    </row>
    <row r="169" spans="1:9" ht="17" x14ac:dyDescent="0.2">
      <c r="A169">
        <v>23265089</v>
      </c>
      <c r="B169" t="s">
        <v>992</v>
      </c>
      <c r="C169" t="s">
        <v>993</v>
      </c>
      <c r="D169" t="s">
        <v>994</v>
      </c>
      <c r="E169" t="s">
        <v>995</v>
      </c>
      <c r="F169" s="1" t="s">
        <v>996</v>
      </c>
      <c r="G169" t="s">
        <v>752</v>
      </c>
      <c r="H169" t="s">
        <v>23</v>
      </c>
      <c r="I169">
        <v>-1</v>
      </c>
    </row>
    <row r="170" spans="1:9" ht="34" x14ac:dyDescent="0.2">
      <c r="A170">
        <v>11872997</v>
      </c>
      <c r="B170" t="s">
        <v>997</v>
      </c>
      <c r="C170" t="s">
        <v>998</v>
      </c>
      <c r="D170" t="s">
        <v>999</v>
      </c>
      <c r="E170" t="s">
        <v>1000</v>
      </c>
      <c r="F170" s="1" t="s">
        <v>1001</v>
      </c>
      <c r="G170" t="s">
        <v>1002</v>
      </c>
      <c r="H170" t="s">
        <v>23</v>
      </c>
      <c r="I170">
        <v>-1</v>
      </c>
    </row>
    <row r="171" spans="1:9" ht="34" x14ac:dyDescent="0.2">
      <c r="A171">
        <v>24526276</v>
      </c>
      <c r="B171" t="s">
        <v>1003</v>
      </c>
      <c r="C171" t="s">
        <v>1004</v>
      </c>
      <c r="D171" t="s">
        <v>1005</v>
      </c>
      <c r="E171" t="s">
        <v>1006</v>
      </c>
      <c r="F171" s="1" t="s">
        <v>1007</v>
      </c>
      <c r="G171" t="s">
        <v>1008</v>
      </c>
      <c r="H171" t="s">
        <v>23</v>
      </c>
      <c r="I171">
        <v>-1</v>
      </c>
    </row>
    <row r="172" spans="1:9" ht="17" x14ac:dyDescent="0.2">
      <c r="A172">
        <v>9713909</v>
      </c>
      <c r="B172" t="s">
        <v>1012</v>
      </c>
      <c r="C172" t="s">
        <v>1013</v>
      </c>
      <c r="D172" t="s">
        <v>1014</v>
      </c>
      <c r="E172" t="s">
        <v>1015</v>
      </c>
      <c r="F172" s="1" t="s">
        <v>1016</v>
      </c>
      <c r="G172" t="s">
        <v>398</v>
      </c>
      <c r="H172" t="s">
        <v>23</v>
      </c>
      <c r="I172">
        <v>-1</v>
      </c>
    </row>
    <row r="173" spans="1:9" ht="51" x14ac:dyDescent="0.2">
      <c r="A173">
        <v>25013976</v>
      </c>
      <c r="B173" t="s">
        <v>1017</v>
      </c>
      <c r="C173" t="s">
        <v>1018</v>
      </c>
      <c r="D173" t="s">
        <v>1019</v>
      </c>
      <c r="E173" t="s">
        <v>363</v>
      </c>
      <c r="F173" s="1" t="s">
        <v>1020</v>
      </c>
      <c r="G173" t="s">
        <v>1021</v>
      </c>
      <c r="H173" t="s">
        <v>23</v>
      </c>
      <c r="I173">
        <v>-1</v>
      </c>
    </row>
    <row r="174" spans="1:9" ht="17" x14ac:dyDescent="0.2">
      <c r="A174">
        <v>19457575</v>
      </c>
      <c r="B174" t="s">
        <v>1022</v>
      </c>
      <c r="C174" t="s">
        <v>1023</v>
      </c>
      <c r="D174" t="s">
        <v>1024</v>
      </c>
      <c r="E174" t="s">
        <v>1025</v>
      </c>
      <c r="F174" s="1" t="s">
        <v>1026</v>
      </c>
      <c r="G174" t="s">
        <v>1027</v>
      </c>
      <c r="H174" t="s">
        <v>23</v>
      </c>
      <c r="I174">
        <v>-1</v>
      </c>
    </row>
    <row r="175" spans="1:9" ht="17" x14ac:dyDescent="0.2">
      <c r="A175">
        <v>26100839</v>
      </c>
      <c r="B175" t="s">
        <v>1031</v>
      </c>
      <c r="D175" t="s">
        <v>1032</v>
      </c>
      <c r="E175" t="s">
        <v>664</v>
      </c>
      <c r="F175" s="1" t="s">
        <v>1033</v>
      </c>
      <c r="G175" t="s">
        <v>1034</v>
      </c>
      <c r="H175" t="s">
        <v>23</v>
      </c>
      <c r="I175">
        <v>-1</v>
      </c>
    </row>
    <row r="176" spans="1:9" ht="17" x14ac:dyDescent="0.2">
      <c r="A176">
        <v>25305029</v>
      </c>
      <c r="B176" t="s">
        <v>1035</v>
      </c>
      <c r="C176" t="s">
        <v>1036</v>
      </c>
      <c r="D176" t="s">
        <v>1037</v>
      </c>
      <c r="E176" t="s">
        <v>1038</v>
      </c>
      <c r="F176" s="1" t="s">
        <v>1039</v>
      </c>
      <c r="G176" t="s">
        <v>1040</v>
      </c>
      <c r="H176" t="s">
        <v>23</v>
      </c>
      <c r="I176">
        <v>-1</v>
      </c>
    </row>
    <row r="177" spans="1:9" ht="34" x14ac:dyDescent="0.2">
      <c r="A177">
        <v>21131094</v>
      </c>
      <c r="B177" t="s">
        <v>1041</v>
      </c>
      <c r="C177" t="s">
        <v>1042</v>
      </c>
      <c r="D177" t="s">
        <v>1043</v>
      </c>
      <c r="E177" t="s">
        <v>1025</v>
      </c>
      <c r="F177" s="1" t="s">
        <v>1044</v>
      </c>
      <c r="G177" t="s">
        <v>1045</v>
      </c>
      <c r="H177" t="s">
        <v>23</v>
      </c>
      <c r="I177">
        <v>-1</v>
      </c>
    </row>
    <row r="178" spans="1:9" ht="17" x14ac:dyDescent="0.2">
      <c r="A178">
        <v>28244160</v>
      </c>
      <c r="B178" t="s">
        <v>1046</v>
      </c>
      <c r="C178" t="s">
        <v>1047</v>
      </c>
      <c r="D178" t="s">
        <v>1048</v>
      </c>
      <c r="E178" t="s">
        <v>718</v>
      </c>
      <c r="F178" s="1" t="s">
        <v>1049</v>
      </c>
      <c r="G178" t="s">
        <v>1050</v>
      </c>
      <c r="H178" t="s">
        <v>23</v>
      </c>
      <c r="I178">
        <v>-1</v>
      </c>
    </row>
    <row r="179" spans="1:9" ht="34" x14ac:dyDescent="0.2">
      <c r="A179">
        <v>7817542</v>
      </c>
      <c r="B179" t="s">
        <v>1051</v>
      </c>
      <c r="C179" t="s">
        <v>1052</v>
      </c>
      <c r="D179" t="s">
        <v>1053</v>
      </c>
      <c r="E179" t="s">
        <v>298</v>
      </c>
      <c r="F179" s="1" t="s">
        <v>1054</v>
      </c>
      <c r="G179" t="s">
        <v>1055</v>
      </c>
      <c r="H179" t="s">
        <v>23</v>
      </c>
      <c r="I179">
        <v>-1</v>
      </c>
    </row>
    <row r="180" spans="1:9" ht="17" x14ac:dyDescent="0.2">
      <c r="A180">
        <v>24032625</v>
      </c>
      <c r="B180" t="s">
        <v>1056</v>
      </c>
      <c r="C180" t="s">
        <v>1057</v>
      </c>
      <c r="D180" t="s">
        <v>1058</v>
      </c>
      <c r="E180" t="s">
        <v>104</v>
      </c>
      <c r="F180" s="1" t="s">
        <v>1059</v>
      </c>
      <c r="G180" t="s">
        <v>1055</v>
      </c>
      <c r="H180" t="s">
        <v>23</v>
      </c>
      <c r="I180">
        <v>-1</v>
      </c>
    </row>
    <row r="181" spans="1:9" ht="17" x14ac:dyDescent="0.2">
      <c r="A181">
        <v>18998051</v>
      </c>
      <c r="B181" t="s">
        <v>1060</v>
      </c>
      <c r="C181" t="s">
        <v>1061</v>
      </c>
      <c r="D181" t="s">
        <v>1062</v>
      </c>
      <c r="E181" t="s">
        <v>579</v>
      </c>
      <c r="F181" s="1" t="s">
        <v>1063</v>
      </c>
      <c r="G181" t="s">
        <v>1064</v>
      </c>
      <c r="H181" t="s">
        <v>23</v>
      </c>
      <c r="I181">
        <v>-1</v>
      </c>
    </row>
    <row r="182" spans="1:9" ht="17" x14ac:dyDescent="0.2">
      <c r="A182">
        <v>16511370</v>
      </c>
      <c r="B182" t="s">
        <v>1065</v>
      </c>
      <c r="C182" t="s">
        <v>1066</v>
      </c>
      <c r="D182" t="s">
        <v>1067</v>
      </c>
      <c r="E182" t="s">
        <v>1068</v>
      </c>
      <c r="F182" s="1" t="s">
        <v>1069</v>
      </c>
      <c r="G182" t="s">
        <v>213</v>
      </c>
      <c r="H182" t="s">
        <v>23</v>
      </c>
      <c r="I182">
        <v>-1</v>
      </c>
    </row>
    <row r="183" spans="1:9" ht="17" x14ac:dyDescent="0.2">
      <c r="A183">
        <v>15964028</v>
      </c>
      <c r="B183" t="s">
        <v>1070</v>
      </c>
      <c r="C183" t="s">
        <v>1071</v>
      </c>
      <c r="D183" t="s">
        <v>1072</v>
      </c>
      <c r="E183" t="s">
        <v>137</v>
      </c>
      <c r="F183" s="1" t="s">
        <v>1073</v>
      </c>
      <c r="G183" t="s">
        <v>1074</v>
      </c>
      <c r="H183" t="s">
        <v>23</v>
      </c>
      <c r="I183">
        <v>-1</v>
      </c>
    </row>
    <row r="184" spans="1:9" ht="17" x14ac:dyDescent="0.2">
      <c r="A184">
        <v>26042266</v>
      </c>
      <c r="B184" t="s">
        <v>1075</v>
      </c>
      <c r="C184" t="s">
        <v>1076</v>
      </c>
      <c r="D184" t="s">
        <v>1077</v>
      </c>
      <c r="E184" t="s">
        <v>1078</v>
      </c>
      <c r="F184" s="1" t="s">
        <v>1079</v>
      </c>
      <c r="G184" t="s">
        <v>1080</v>
      </c>
      <c r="H184" t="s">
        <v>23</v>
      </c>
      <c r="I184">
        <v>-1</v>
      </c>
    </row>
    <row r="185" spans="1:9" ht="17" x14ac:dyDescent="0.2">
      <c r="A185">
        <v>18607305</v>
      </c>
      <c r="B185" t="s">
        <v>1081</v>
      </c>
      <c r="C185" t="s">
        <v>1082</v>
      </c>
      <c r="D185" t="s">
        <v>1083</v>
      </c>
      <c r="E185" t="s">
        <v>363</v>
      </c>
      <c r="F185" s="1" t="s">
        <v>1084</v>
      </c>
      <c r="G185" t="s">
        <v>1085</v>
      </c>
      <c r="H185" t="s">
        <v>23</v>
      </c>
      <c r="I185">
        <v>-1</v>
      </c>
    </row>
    <row r="186" spans="1:9" ht="34" x14ac:dyDescent="0.2">
      <c r="A186">
        <v>29049523</v>
      </c>
      <c r="B186" t="s">
        <v>1086</v>
      </c>
      <c r="C186" t="s">
        <v>1087</v>
      </c>
      <c r="D186" t="s">
        <v>1088</v>
      </c>
      <c r="E186" t="s">
        <v>491</v>
      </c>
      <c r="F186" s="1" t="s">
        <v>1089</v>
      </c>
      <c r="G186" t="s">
        <v>1085</v>
      </c>
      <c r="H186" t="s">
        <v>23</v>
      </c>
      <c r="I186">
        <v>-1</v>
      </c>
    </row>
    <row r="187" spans="1:9" ht="34" x14ac:dyDescent="0.2">
      <c r="A187">
        <v>18614923</v>
      </c>
      <c r="B187" t="s">
        <v>1090</v>
      </c>
      <c r="C187" t="s">
        <v>1091</v>
      </c>
      <c r="D187" t="s">
        <v>1092</v>
      </c>
      <c r="E187" t="s">
        <v>340</v>
      </c>
      <c r="F187" s="1" t="s">
        <v>1093</v>
      </c>
      <c r="G187" t="s">
        <v>912</v>
      </c>
      <c r="H187" t="s">
        <v>23</v>
      </c>
      <c r="I187">
        <v>-1</v>
      </c>
    </row>
    <row r="188" spans="1:9" ht="17" x14ac:dyDescent="0.2">
      <c r="A188">
        <v>25542687</v>
      </c>
      <c r="B188" t="s">
        <v>1094</v>
      </c>
      <c r="C188" t="s">
        <v>1095</v>
      </c>
      <c r="D188" t="s">
        <v>1096</v>
      </c>
      <c r="E188" t="s">
        <v>1097</v>
      </c>
      <c r="F188" s="1" t="s">
        <v>1098</v>
      </c>
      <c r="G188" t="s">
        <v>1099</v>
      </c>
      <c r="H188" t="s">
        <v>23</v>
      </c>
      <c r="I188">
        <v>-1</v>
      </c>
    </row>
    <row r="189" spans="1:9" ht="17" x14ac:dyDescent="0.2">
      <c r="A189">
        <v>25175871</v>
      </c>
      <c r="B189" t="s">
        <v>1100</v>
      </c>
      <c r="C189" t="s">
        <v>1101</v>
      </c>
      <c r="D189" t="s">
        <v>1102</v>
      </c>
      <c r="E189" t="s">
        <v>546</v>
      </c>
      <c r="F189" s="1" t="s">
        <v>1103</v>
      </c>
      <c r="G189" t="s">
        <v>1104</v>
      </c>
      <c r="H189" t="s">
        <v>23</v>
      </c>
      <c r="I189">
        <v>-1</v>
      </c>
    </row>
    <row r="190" spans="1:9" ht="17" x14ac:dyDescent="0.2">
      <c r="A190">
        <v>23939912</v>
      </c>
      <c r="B190" t="s">
        <v>1110</v>
      </c>
      <c r="C190" t="s">
        <v>1111</v>
      </c>
      <c r="D190" t="s">
        <v>1112</v>
      </c>
      <c r="E190" t="s">
        <v>564</v>
      </c>
      <c r="F190" s="1" t="s">
        <v>1113</v>
      </c>
      <c r="G190" t="s">
        <v>311</v>
      </c>
      <c r="H190" t="s">
        <v>23</v>
      </c>
      <c r="I190">
        <v>-1</v>
      </c>
    </row>
    <row r="191" spans="1:9" ht="17" x14ac:dyDescent="0.2">
      <c r="A191">
        <v>1413197</v>
      </c>
      <c r="B191" t="s">
        <v>1114</v>
      </c>
      <c r="C191" t="s">
        <v>1115</v>
      </c>
      <c r="D191" t="s">
        <v>1116</v>
      </c>
      <c r="E191" t="s">
        <v>1117</v>
      </c>
      <c r="F191" s="1" t="s">
        <v>437</v>
      </c>
      <c r="G191" t="s">
        <v>1118</v>
      </c>
      <c r="H191" t="s">
        <v>23</v>
      </c>
      <c r="I191">
        <v>-1</v>
      </c>
    </row>
    <row r="192" spans="1:9" ht="17" x14ac:dyDescent="0.2">
      <c r="A192">
        <v>15516380</v>
      </c>
      <c r="B192" t="s">
        <v>1119</v>
      </c>
      <c r="C192" t="s">
        <v>1120</v>
      </c>
      <c r="D192" t="s">
        <v>1121</v>
      </c>
      <c r="E192" t="s">
        <v>1122</v>
      </c>
      <c r="F192" s="1" t="s">
        <v>1123</v>
      </c>
      <c r="G192" t="s">
        <v>912</v>
      </c>
      <c r="H192" t="s">
        <v>23</v>
      </c>
      <c r="I192">
        <v>-1</v>
      </c>
    </row>
    <row r="193" spans="1:9" ht="17" x14ac:dyDescent="0.2">
      <c r="A193">
        <v>18367980</v>
      </c>
      <c r="B193" t="s">
        <v>1124</v>
      </c>
      <c r="C193" t="s">
        <v>1125</v>
      </c>
      <c r="D193" t="s">
        <v>1126</v>
      </c>
      <c r="E193" t="s">
        <v>1127</v>
      </c>
      <c r="F193" s="1" t="s">
        <v>1128</v>
      </c>
      <c r="G193" t="s">
        <v>1129</v>
      </c>
      <c r="H193" t="s">
        <v>23</v>
      </c>
      <c r="I193">
        <v>-1</v>
      </c>
    </row>
    <row r="194" spans="1:9" ht="34" x14ac:dyDescent="0.2">
      <c r="A194">
        <v>27829351</v>
      </c>
      <c r="B194" t="s">
        <v>1130</v>
      </c>
      <c r="C194" t="s">
        <v>1131</v>
      </c>
      <c r="D194" t="s">
        <v>1132</v>
      </c>
      <c r="E194" t="s">
        <v>1133</v>
      </c>
      <c r="F194" s="1" t="s">
        <v>1134</v>
      </c>
      <c r="G194" t="s">
        <v>1135</v>
      </c>
      <c r="H194" t="s">
        <v>23</v>
      </c>
      <c r="I194">
        <v>-1</v>
      </c>
    </row>
    <row r="195" spans="1:9" ht="34" x14ac:dyDescent="0.2">
      <c r="A195">
        <v>10733093</v>
      </c>
      <c r="B195" t="s">
        <v>1136</v>
      </c>
      <c r="C195" t="s">
        <v>1137</v>
      </c>
      <c r="D195" t="s">
        <v>1138</v>
      </c>
      <c r="E195" t="s">
        <v>1139</v>
      </c>
      <c r="F195" s="1" t="s">
        <v>1140</v>
      </c>
      <c r="G195" t="s">
        <v>1141</v>
      </c>
      <c r="H195" t="s">
        <v>23</v>
      </c>
      <c r="I195">
        <v>-1</v>
      </c>
    </row>
    <row r="196" spans="1:9" x14ac:dyDescent="0.2">
      <c r="A196">
        <v>6789127</v>
      </c>
      <c r="B196" t="s">
        <v>1142</v>
      </c>
      <c r="D196" t="s">
        <v>1143</v>
      </c>
      <c r="E196" t="s">
        <v>1144</v>
      </c>
      <c r="G196" t="s">
        <v>81</v>
      </c>
      <c r="H196" t="s">
        <v>23</v>
      </c>
      <c r="I196">
        <v>-1</v>
      </c>
    </row>
    <row r="197" spans="1:9" ht="17" x14ac:dyDescent="0.2">
      <c r="A197">
        <v>1660911</v>
      </c>
      <c r="B197" t="s">
        <v>1145</v>
      </c>
      <c r="C197" t="s">
        <v>1146</v>
      </c>
      <c r="D197" t="s">
        <v>1147</v>
      </c>
      <c r="E197" t="s">
        <v>1139</v>
      </c>
      <c r="F197" s="1" t="s">
        <v>1148</v>
      </c>
      <c r="G197" t="s">
        <v>954</v>
      </c>
      <c r="H197" t="s">
        <v>23</v>
      </c>
      <c r="I197">
        <v>-1</v>
      </c>
    </row>
    <row r="198" spans="1:9" ht="34" x14ac:dyDescent="0.2">
      <c r="A198">
        <v>12960289</v>
      </c>
      <c r="B198" t="s">
        <v>1149</v>
      </c>
      <c r="C198" t="s">
        <v>1150</v>
      </c>
      <c r="D198" t="s">
        <v>1151</v>
      </c>
      <c r="E198" t="s">
        <v>1139</v>
      </c>
      <c r="F198" s="1" t="s">
        <v>1152</v>
      </c>
      <c r="G198" t="s">
        <v>1027</v>
      </c>
      <c r="H198" t="s">
        <v>23</v>
      </c>
      <c r="I198">
        <v>-1</v>
      </c>
    </row>
    <row r="199" spans="1:9" ht="17" x14ac:dyDescent="0.2">
      <c r="A199">
        <v>2368776</v>
      </c>
      <c r="B199" t="s">
        <v>13</v>
      </c>
      <c r="D199" t="s">
        <v>14</v>
      </c>
      <c r="E199" t="s">
        <v>15</v>
      </c>
      <c r="F199" s="1" t="s">
        <v>16</v>
      </c>
      <c r="G199" t="s">
        <v>17</v>
      </c>
      <c r="H199">
        <v>1</v>
      </c>
      <c r="I199">
        <v>0</v>
      </c>
    </row>
    <row r="200" spans="1:9" ht="17" x14ac:dyDescent="0.2">
      <c r="A200">
        <v>26054900</v>
      </c>
      <c r="B200" t="s">
        <v>57</v>
      </c>
      <c r="C200" t="s">
        <v>58</v>
      </c>
      <c r="D200" t="s">
        <v>59</v>
      </c>
      <c r="E200" t="s">
        <v>60</v>
      </c>
      <c r="F200" s="1" t="s">
        <v>61</v>
      </c>
      <c r="H200" t="s">
        <v>23</v>
      </c>
      <c r="I200">
        <v>1</v>
      </c>
    </row>
    <row r="201" spans="1:9" ht="17" x14ac:dyDescent="0.2">
      <c r="A201">
        <v>28741551</v>
      </c>
      <c r="B201" t="s">
        <v>149</v>
      </c>
      <c r="D201" t="s">
        <v>150</v>
      </c>
      <c r="E201" t="s">
        <v>151</v>
      </c>
      <c r="F201" s="1" t="s">
        <v>152</v>
      </c>
      <c r="G201" t="s">
        <v>153</v>
      </c>
      <c r="H201" t="s">
        <v>23</v>
      </c>
      <c r="I201">
        <v>1</v>
      </c>
    </row>
    <row r="202" spans="1:9" ht="17" x14ac:dyDescent="0.2">
      <c r="A202">
        <v>3293934</v>
      </c>
      <c r="B202" t="s">
        <v>169</v>
      </c>
      <c r="C202" t="s">
        <v>170</v>
      </c>
      <c r="D202" t="s">
        <v>171</v>
      </c>
      <c r="E202" t="s">
        <v>172</v>
      </c>
      <c r="F202" s="1" t="s">
        <v>173</v>
      </c>
      <c r="G202" t="s">
        <v>174</v>
      </c>
      <c r="H202" t="s">
        <v>23</v>
      </c>
      <c r="I202">
        <v>1</v>
      </c>
    </row>
    <row r="203" spans="1:9" ht="34" x14ac:dyDescent="0.2">
      <c r="A203">
        <v>7070444</v>
      </c>
      <c r="B203" t="s">
        <v>189</v>
      </c>
      <c r="C203" t="s">
        <v>190</v>
      </c>
      <c r="D203" t="s">
        <v>191</v>
      </c>
      <c r="E203" t="s">
        <v>182</v>
      </c>
      <c r="F203" s="1" t="s">
        <v>192</v>
      </c>
      <c r="G203" t="s">
        <v>193</v>
      </c>
      <c r="H203" t="s">
        <v>23</v>
      </c>
      <c r="I203">
        <v>1</v>
      </c>
    </row>
    <row r="204" spans="1:9" ht="34" x14ac:dyDescent="0.2">
      <c r="A204">
        <v>24811031</v>
      </c>
      <c r="B204" t="s">
        <v>194</v>
      </c>
      <c r="D204" t="s">
        <v>195</v>
      </c>
      <c r="E204" t="s">
        <v>196</v>
      </c>
      <c r="F204" s="1" t="s">
        <v>197</v>
      </c>
      <c r="G204" t="s">
        <v>153</v>
      </c>
      <c r="H204" t="s">
        <v>23</v>
      </c>
      <c r="I204">
        <v>1</v>
      </c>
    </row>
    <row r="205" spans="1:9" ht="17" x14ac:dyDescent="0.2">
      <c r="A205">
        <v>12971670</v>
      </c>
      <c r="B205" t="s">
        <v>198</v>
      </c>
      <c r="C205" t="s">
        <v>199</v>
      </c>
      <c r="D205" t="s">
        <v>200</v>
      </c>
      <c r="E205" t="s">
        <v>201</v>
      </c>
      <c r="F205" s="1" t="s">
        <v>202</v>
      </c>
      <c r="G205" t="s">
        <v>203</v>
      </c>
      <c r="H205" t="s">
        <v>23</v>
      </c>
      <c r="I205">
        <v>1</v>
      </c>
    </row>
    <row r="206" spans="1:9" ht="17" x14ac:dyDescent="0.2">
      <c r="A206">
        <v>12044989</v>
      </c>
      <c r="B206" t="s">
        <v>312</v>
      </c>
      <c r="C206" t="s">
        <v>313</v>
      </c>
      <c r="D206" t="s">
        <v>314</v>
      </c>
      <c r="E206" t="s">
        <v>65</v>
      </c>
      <c r="F206" s="1" t="s">
        <v>315</v>
      </c>
      <c r="G206" t="s">
        <v>248</v>
      </c>
      <c r="H206" t="s">
        <v>23</v>
      </c>
      <c r="I206">
        <v>1</v>
      </c>
    </row>
    <row r="207" spans="1:9" ht="17" x14ac:dyDescent="0.2">
      <c r="A207">
        <v>3573283</v>
      </c>
      <c r="B207" t="s">
        <v>316</v>
      </c>
      <c r="D207" t="s">
        <v>317</v>
      </c>
      <c r="E207" t="s">
        <v>318</v>
      </c>
      <c r="F207" s="1" t="s">
        <v>70</v>
      </c>
      <c r="G207" t="s">
        <v>81</v>
      </c>
      <c r="H207" t="s">
        <v>23</v>
      </c>
      <c r="I207">
        <v>1</v>
      </c>
    </row>
    <row r="208" spans="1:9" ht="17" x14ac:dyDescent="0.2">
      <c r="A208">
        <v>9141290</v>
      </c>
      <c r="B208" t="s">
        <v>319</v>
      </c>
      <c r="C208" t="s">
        <v>320</v>
      </c>
      <c r="D208" t="s">
        <v>321</v>
      </c>
      <c r="E208" t="s">
        <v>322</v>
      </c>
      <c r="F208" s="1" t="s">
        <v>323</v>
      </c>
      <c r="G208" t="s">
        <v>324</v>
      </c>
      <c r="H208" t="s">
        <v>23</v>
      </c>
      <c r="I208">
        <v>1</v>
      </c>
    </row>
    <row r="209" spans="1:9" ht="17" x14ac:dyDescent="0.2">
      <c r="A209">
        <v>657864</v>
      </c>
      <c r="B209" t="s">
        <v>382</v>
      </c>
      <c r="C209" t="s">
        <v>383</v>
      </c>
      <c r="D209" t="s">
        <v>384</v>
      </c>
      <c r="E209" t="s">
        <v>172</v>
      </c>
      <c r="F209" s="1" t="s">
        <v>385</v>
      </c>
      <c r="G209" t="s">
        <v>386</v>
      </c>
      <c r="H209" t="s">
        <v>23</v>
      </c>
      <c r="I209">
        <v>1</v>
      </c>
    </row>
    <row r="210" spans="1:9" ht="17" x14ac:dyDescent="0.2">
      <c r="A210">
        <v>18445848</v>
      </c>
      <c r="B210" t="s">
        <v>499</v>
      </c>
      <c r="D210" t="s">
        <v>500</v>
      </c>
      <c r="E210" t="s">
        <v>501</v>
      </c>
      <c r="F210" s="1" t="s">
        <v>502</v>
      </c>
      <c r="G210" t="s">
        <v>503</v>
      </c>
      <c r="H210" t="s">
        <v>23</v>
      </c>
      <c r="I210">
        <v>1</v>
      </c>
    </row>
    <row r="211" spans="1:9" ht="17" x14ac:dyDescent="0.2">
      <c r="A211">
        <v>11147983</v>
      </c>
      <c r="B211" t="s">
        <v>553</v>
      </c>
      <c r="D211" t="s">
        <v>554</v>
      </c>
      <c r="E211" t="s">
        <v>318</v>
      </c>
      <c r="F211" s="1" t="s">
        <v>555</v>
      </c>
      <c r="G211" t="s">
        <v>556</v>
      </c>
      <c r="H211" t="s">
        <v>23</v>
      </c>
      <c r="I211">
        <v>1</v>
      </c>
    </row>
    <row r="212" spans="1:9" ht="17" x14ac:dyDescent="0.2">
      <c r="A212">
        <v>19138182</v>
      </c>
      <c r="B212" t="s">
        <v>613</v>
      </c>
      <c r="C212" t="s">
        <v>614</v>
      </c>
      <c r="D212" t="s">
        <v>615</v>
      </c>
      <c r="E212" t="s">
        <v>616</v>
      </c>
      <c r="F212" s="1" t="s">
        <v>617</v>
      </c>
      <c r="G212" t="s">
        <v>618</v>
      </c>
      <c r="H212" t="s">
        <v>23</v>
      </c>
      <c r="I212">
        <v>1</v>
      </c>
    </row>
    <row r="213" spans="1:9" ht="51" x14ac:dyDescent="0.2">
      <c r="A213">
        <v>27956269</v>
      </c>
      <c r="B213" t="s">
        <v>641</v>
      </c>
      <c r="D213" t="s">
        <v>642</v>
      </c>
      <c r="E213" t="s">
        <v>643</v>
      </c>
      <c r="F213" s="1" t="s">
        <v>644</v>
      </c>
      <c r="G213" t="s">
        <v>81</v>
      </c>
      <c r="H213" t="s">
        <v>23</v>
      </c>
      <c r="I213">
        <v>1</v>
      </c>
    </row>
    <row r="214" spans="1:9" ht="17" x14ac:dyDescent="0.2">
      <c r="A214">
        <v>17127636</v>
      </c>
      <c r="B214" t="s">
        <v>666</v>
      </c>
      <c r="C214" t="s">
        <v>667</v>
      </c>
      <c r="D214" t="s">
        <v>668</v>
      </c>
      <c r="E214" t="s">
        <v>669</v>
      </c>
      <c r="F214" s="1" t="s">
        <v>670</v>
      </c>
      <c r="G214" t="s">
        <v>503</v>
      </c>
      <c r="H214" t="s">
        <v>23</v>
      </c>
      <c r="I214">
        <v>1</v>
      </c>
    </row>
    <row r="215" spans="1:9" ht="17" x14ac:dyDescent="0.2">
      <c r="A215">
        <v>25216851</v>
      </c>
      <c r="B215" t="s">
        <v>726</v>
      </c>
      <c r="C215" t="s">
        <v>727</v>
      </c>
      <c r="D215" t="s">
        <v>728</v>
      </c>
      <c r="E215" t="s">
        <v>729</v>
      </c>
      <c r="F215" s="1" t="s">
        <v>730</v>
      </c>
      <c r="G215" t="s">
        <v>731</v>
      </c>
      <c r="H215" t="s">
        <v>23</v>
      </c>
      <c r="I215">
        <v>1</v>
      </c>
    </row>
    <row r="216" spans="1:9" ht="17" x14ac:dyDescent="0.2">
      <c r="A216">
        <v>6348548</v>
      </c>
      <c r="B216" t="s">
        <v>814</v>
      </c>
      <c r="C216" t="s">
        <v>815</v>
      </c>
      <c r="D216" t="s">
        <v>816</v>
      </c>
      <c r="E216" t="s">
        <v>817</v>
      </c>
      <c r="F216" s="1" t="s">
        <v>818</v>
      </c>
      <c r="G216" t="s">
        <v>819</v>
      </c>
      <c r="H216" t="s">
        <v>23</v>
      </c>
      <c r="I216">
        <v>1</v>
      </c>
    </row>
    <row r="217" spans="1:9" ht="17" x14ac:dyDescent="0.2">
      <c r="A217">
        <v>26438587</v>
      </c>
      <c r="B217" t="s">
        <v>662</v>
      </c>
      <c r="D217" t="s">
        <v>663</v>
      </c>
      <c r="E217" t="s">
        <v>664</v>
      </c>
      <c r="F217" s="1" t="s">
        <v>820</v>
      </c>
      <c r="G217" t="s">
        <v>821</v>
      </c>
      <c r="H217" t="s">
        <v>23</v>
      </c>
      <c r="I217">
        <v>1</v>
      </c>
    </row>
    <row r="218" spans="1:9" ht="17" x14ac:dyDescent="0.2">
      <c r="A218">
        <v>2099446</v>
      </c>
      <c r="B218" t="s">
        <v>835</v>
      </c>
      <c r="C218" t="s">
        <v>836</v>
      </c>
      <c r="D218" t="s">
        <v>837</v>
      </c>
      <c r="E218" t="s">
        <v>838</v>
      </c>
      <c r="F218" s="1" t="s">
        <v>839</v>
      </c>
      <c r="G218" t="s">
        <v>840</v>
      </c>
      <c r="H218" t="s">
        <v>23</v>
      </c>
      <c r="I218">
        <v>1</v>
      </c>
    </row>
    <row r="219" spans="1:9" ht="17" x14ac:dyDescent="0.2">
      <c r="A219">
        <v>20085530</v>
      </c>
      <c r="B219" t="s">
        <v>849</v>
      </c>
      <c r="D219" t="s">
        <v>850</v>
      </c>
      <c r="E219" t="s">
        <v>851</v>
      </c>
      <c r="F219" s="1" t="s">
        <v>852</v>
      </c>
      <c r="G219" t="s">
        <v>556</v>
      </c>
      <c r="H219" t="s">
        <v>23</v>
      </c>
      <c r="I219">
        <v>1</v>
      </c>
    </row>
    <row r="220" spans="1:9" ht="17" x14ac:dyDescent="0.2">
      <c r="A220">
        <v>6833678</v>
      </c>
      <c r="B220" t="s">
        <v>913</v>
      </c>
      <c r="C220" t="s">
        <v>914</v>
      </c>
      <c r="D220" t="s">
        <v>915</v>
      </c>
      <c r="E220" t="s">
        <v>916</v>
      </c>
      <c r="F220" s="1" t="s">
        <v>917</v>
      </c>
      <c r="G220" t="s">
        <v>918</v>
      </c>
      <c r="H220" t="s">
        <v>23</v>
      </c>
      <c r="I220">
        <v>1</v>
      </c>
    </row>
    <row r="221" spans="1:9" ht="17" x14ac:dyDescent="0.2">
      <c r="A221">
        <v>9930161</v>
      </c>
      <c r="B221" t="s">
        <v>919</v>
      </c>
      <c r="C221" t="s">
        <v>920</v>
      </c>
      <c r="D221" t="s">
        <v>921</v>
      </c>
      <c r="E221" t="s">
        <v>922</v>
      </c>
      <c r="F221" s="1" t="s">
        <v>923</v>
      </c>
      <c r="G221" t="s">
        <v>924</v>
      </c>
      <c r="H221" t="s">
        <v>23</v>
      </c>
      <c r="I221">
        <v>1</v>
      </c>
    </row>
    <row r="222" spans="1:9" ht="17" x14ac:dyDescent="0.2">
      <c r="A222">
        <v>7453776</v>
      </c>
      <c r="B222" t="s">
        <v>1009</v>
      </c>
      <c r="D222" t="s">
        <v>1010</v>
      </c>
      <c r="E222" t="s">
        <v>182</v>
      </c>
      <c r="F222" s="1" t="s">
        <v>1011</v>
      </c>
      <c r="G222" t="s">
        <v>556</v>
      </c>
      <c r="H222" t="s">
        <v>23</v>
      </c>
      <c r="I222">
        <v>1</v>
      </c>
    </row>
    <row r="223" spans="1:9" ht="17" x14ac:dyDescent="0.2">
      <c r="A223">
        <v>1094876</v>
      </c>
      <c r="B223" t="s">
        <v>1028</v>
      </c>
      <c r="D223" t="s">
        <v>1029</v>
      </c>
      <c r="E223" t="s">
        <v>491</v>
      </c>
      <c r="F223" s="1" t="s">
        <v>1030</v>
      </c>
      <c r="G223" t="s">
        <v>492</v>
      </c>
      <c r="H223" t="s">
        <v>23</v>
      </c>
      <c r="I223">
        <v>1</v>
      </c>
    </row>
    <row r="224" spans="1:9" ht="17" x14ac:dyDescent="0.2">
      <c r="A224">
        <v>23891581</v>
      </c>
      <c r="B224" t="s">
        <v>1105</v>
      </c>
      <c r="C224" t="s">
        <v>1106</v>
      </c>
      <c r="D224" t="s">
        <v>1107</v>
      </c>
      <c r="E224" t="s">
        <v>1108</v>
      </c>
      <c r="F224" s="1" t="s">
        <v>1109</v>
      </c>
      <c r="G224" t="s">
        <v>213</v>
      </c>
      <c r="H224" t="s">
        <v>23</v>
      </c>
      <c r="I224">
        <v>1</v>
      </c>
    </row>
    <row r="225" spans="1:1" x14ac:dyDescent="0.2">
      <c r="A225" t="s">
        <v>1153</v>
      </c>
    </row>
  </sheetData>
  <sortState xmlns:xlrd2="http://schemas.microsoft.com/office/spreadsheetml/2017/richdata2" ref="A2:M225">
    <sortCondition ref="I2:I225"/>
  </sortState>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Y64"/>
  <sheetViews>
    <sheetView tabSelected="1" workbookViewId="0">
      <selection activeCell="G46" sqref="G3:G46"/>
    </sheetView>
  </sheetViews>
  <sheetFormatPr baseColWidth="10" defaultRowHeight="16" x14ac:dyDescent="0.2"/>
  <cols>
    <col min="1" max="1" width="12.5" customWidth="1"/>
    <col min="2" max="2" width="15.5" customWidth="1"/>
    <col min="3" max="3" width="64.83203125" customWidth="1"/>
    <col min="4" max="4" width="49" style="1" customWidth="1"/>
    <col min="5" max="5" width="31.6640625" customWidth="1"/>
    <col min="6" max="6" width="50.83203125" customWidth="1"/>
    <col min="7" max="7" width="33.83203125" customWidth="1"/>
    <col min="10" max="10" width="52.33203125" customWidth="1"/>
  </cols>
  <sheetData>
    <row r="2" spans="1:155" ht="21" x14ac:dyDescent="0.25">
      <c r="A2" s="9" t="s">
        <v>1161</v>
      </c>
    </row>
    <row r="3" spans="1:155" ht="68" x14ac:dyDescent="0.2">
      <c r="A3" s="3">
        <v>6348548</v>
      </c>
      <c r="B3" s="3" t="s">
        <v>814</v>
      </c>
      <c r="C3" s="5" t="s">
        <v>815</v>
      </c>
      <c r="D3" s="4" t="s">
        <v>816</v>
      </c>
      <c r="E3" s="3" t="s">
        <v>817</v>
      </c>
      <c r="F3" s="4" t="s">
        <v>818</v>
      </c>
      <c r="G3" s="13" t="s">
        <v>819</v>
      </c>
      <c r="H3" s="3" t="s">
        <v>23</v>
      </c>
      <c r="I3" s="3">
        <v>1</v>
      </c>
      <c r="J3" s="4" t="s">
        <v>1155</v>
      </c>
    </row>
    <row r="4" spans="1:155" s="3" customFormat="1" ht="51" x14ac:dyDescent="0.2">
      <c r="A4" s="12">
        <v>9141290</v>
      </c>
      <c r="B4" s="3" t="s">
        <v>319</v>
      </c>
      <c r="C4" s="5" t="s">
        <v>320</v>
      </c>
      <c r="D4" s="4" t="s">
        <v>321</v>
      </c>
      <c r="E4" s="3" t="s">
        <v>322</v>
      </c>
      <c r="F4" s="4" t="s">
        <v>323</v>
      </c>
      <c r="G4" s="12" t="s">
        <v>1191</v>
      </c>
      <c r="H4" s="3" t="s">
        <v>23</v>
      </c>
      <c r="I4" s="3">
        <v>1</v>
      </c>
      <c r="J4" s="4" t="s">
        <v>1162</v>
      </c>
    </row>
    <row r="5" spans="1:155" s="3" customFormat="1" x14ac:dyDescent="0.2">
      <c r="C5" s="5"/>
      <c r="D5" s="4"/>
      <c r="F5" s="4"/>
      <c r="G5" s="12"/>
      <c r="J5" s="4"/>
    </row>
    <row r="6" spans="1:155" s="3" customFormat="1" ht="21" x14ac:dyDescent="0.25">
      <c r="A6" s="10" t="s">
        <v>1189</v>
      </c>
      <c r="D6" s="4"/>
      <c r="F6" s="4"/>
      <c r="G6" s="12"/>
      <c r="J6" s="4"/>
    </row>
    <row r="7" spans="1:155" s="3" customFormat="1" ht="34" x14ac:dyDescent="0.2">
      <c r="A7" s="3">
        <v>25216851</v>
      </c>
      <c r="B7" s="3" t="s">
        <v>726</v>
      </c>
      <c r="C7" s="5" t="s">
        <v>727</v>
      </c>
      <c r="D7" s="4" t="s">
        <v>728</v>
      </c>
      <c r="E7" s="3" t="s">
        <v>729</v>
      </c>
      <c r="F7" s="4" t="s">
        <v>730</v>
      </c>
      <c r="G7" s="12" t="s">
        <v>1192</v>
      </c>
      <c r="H7" s="3" t="s">
        <v>23</v>
      </c>
      <c r="I7" s="3">
        <v>1</v>
      </c>
      <c r="J7" s="3" t="s">
        <v>1157</v>
      </c>
    </row>
    <row r="8" spans="1:155" s="3" customFormat="1" ht="51" x14ac:dyDescent="0.2">
      <c r="A8" s="3">
        <v>6833678</v>
      </c>
      <c r="B8" s="3" t="s">
        <v>913</v>
      </c>
      <c r="C8" s="5" t="s">
        <v>914</v>
      </c>
      <c r="D8" s="4" t="s">
        <v>915</v>
      </c>
      <c r="E8" s="3" t="s">
        <v>916</v>
      </c>
      <c r="F8" s="4" t="s">
        <v>917</v>
      </c>
      <c r="G8" s="13" t="s">
        <v>1173</v>
      </c>
      <c r="H8" s="3" t="s">
        <v>23</v>
      </c>
      <c r="I8" s="3">
        <v>1</v>
      </c>
      <c r="J8" s="4" t="s">
        <v>1159</v>
      </c>
    </row>
    <row r="9" spans="1:155" s="3" customFormat="1" x14ac:dyDescent="0.2">
      <c r="C9" s="5"/>
      <c r="D9" s="4"/>
      <c r="F9" s="4"/>
      <c r="G9" s="12"/>
      <c r="J9" s="4"/>
    </row>
    <row r="10" spans="1:155" x14ac:dyDescent="0.2">
      <c r="G10" s="1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row>
    <row r="11" spans="1:155" s="3" customFormat="1" ht="21" x14ac:dyDescent="0.25">
      <c r="A11" s="8" t="s">
        <v>1190</v>
      </c>
      <c r="G11" s="12"/>
    </row>
    <row r="12" spans="1:155" ht="51" x14ac:dyDescent="0.2">
      <c r="A12" s="3">
        <v>7070444</v>
      </c>
      <c r="B12" s="3" t="s">
        <v>189</v>
      </c>
      <c r="C12" s="5" t="s">
        <v>190</v>
      </c>
      <c r="D12" s="4" t="s">
        <v>191</v>
      </c>
      <c r="E12" s="3" t="s">
        <v>182</v>
      </c>
      <c r="F12" s="4" t="s">
        <v>192</v>
      </c>
      <c r="G12" s="13" t="s">
        <v>1172</v>
      </c>
      <c r="H12" s="3" t="s">
        <v>23</v>
      </c>
      <c r="I12" s="3">
        <v>1</v>
      </c>
      <c r="J12" s="3" t="s">
        <v>1156</v>
      </c>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row>
    <row r="13" spans="1:155" ht="51" x14ac:dyDescent="0.2">
      <c r="A13" s="3">
        <v>12971670</v>
      </c>
      <c r="B13" s="3" t="s">
        <v>198</v>
      </c>
      <c r="C13" s="5" t="s">
        <v>199</v>
      </c>
      <c r="D13" s="4" t="s">
        <v>200</v>
      </c>
      <c r="E13" s="3" t="s">
        <v>201</v>
      </c>
      <c r="F13" s="4" t="s">
        <v>202</v>
      </c>
      <c r="G13" s="13" t="s">
        <v>1171</v>
      </c>
      <c r="H13" s="3" t="s">
        <v>23</v>
      </c>
      <c r="I13" s="3">
        <v>1</v>
      </c>
      <c r="J13" s="4" t="s">
        <v>1160</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row>
    <row r="14" spans="1:155" s="2" customFormat="1" x14ac:dyDescent="0.2">
      <c r="A14"/>
      <c r="B14"/>
      <c r="C14"/>
      <c r="D14"/>
      <c r="E14"/>
      <c r="F14"/>
      <c r="G14" s="13"/>
      <c r="H14"/>
      <c r="I14"/>
      <c r="J14"/>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row>
    <row r="15" spans="1:155" x14ac:dyDescent="0.2">
      <c r="G15" s="13"/>
    </row>
    <row r="16" spans="1:155" x14ac:dyDescent="0.2">
      <c r="G16" s="13"/>
    </row>
    <row r="17" spans="1:155" ht="21" x14ac:dyDescent="0.25">
      <c r="A17" s="7" t="s">
        <v>1188</v>
      </c>
      <c r="D17" s="4"/>
      <c r="E17" s="3"/>
      <c r="F17" s="4"/>
      <c r="G17" s="12"/>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row>
    <row r="18" spans="1:155" x14ac:dyDescent="0.2">
      <c r="G18" s="12"/>
    </row>
    <row r="19" spans="1:155" x14ac:dyDescent="0.2">
      <c r="G19" s="12"/>
    </row>
    <row r="20" spans="1:155" ht="34" x14ac:dyDescent="0.2">
      <c r="A20" s="3">
        <v>657864</v>
      </c>
      <c r="B20" s="3" t="s">
        <v>382</v>
      </c>
      <c r="C20" s="3" t="s">
        <v>383</v>
      </c>
      <c r="D20" s="4" t="s">
        <v>384</v>
      </c>
      <c r="E20" s="3" t="s">
        <v>172</v>
      </c>
      <c r="F20" s="4" t="s">
        <v>385</v>
      </c>
      <c r="G20" s="12" t="s">
        <v>1164</v>
      </c>
      <c r="H20" s="3" t="s">
        <v>23</v>
      </c>
      <c r="I20" s="3">
        <v>1</v>
      </c>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row>
    <row r="21" spans="1:155" ht="51" x14ac:dyDescent="0.2">
      <c r="A21" s="3">
        <v>3293934</v>
      </c>
      <c r="B21" s="3" t="s">
        <v>169</v>
      </c>
      <c r="C21" s="3" t="s">
        <v>170</v>
      </c>
      <c r="D21" s="4" t="s">
        <v>171</v>
      </c>
      <c r="E21" s="3" t="s">
        <v>172</v>
      </c>
      <c r="F21" s="4" t="s">
        <v>173</v>
      </c>
      <c r="G21" s="12" t="s">
        <v>1184</v>
      </c>
      <c r="H21" s="3" t="s">
        <v>23</v>
      </c>
      <c r="I21" s="3">
        <v>1</v>
      </c>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row>
    <row r="22" spans="1:155" ht="34" x14ac:dyDescent="0.2">
      <c r="A22" s="3">
        <v>18445848</v>
      </c>
      <c r="B22" s="3" t="s">
        <v>499</v>
      </c>
      <c r="C22" s="3"/>
      <c r="D22" s="4" t="s">
        <v>500</v>
      </c>
      <c r="E22" s="3" t="s">
        <v>501</v>
      </c>
      <c r="F22" s="4" t="s">
        <v>502</v>
      </c>
      <c r="G22" s="12" t="s">
        <v>503</v>
      </c>
      <c r="H22" s="3" t="s">
        <v>23</v>
      </c>
      <c r="I22" s="3">
        <v>1</v>
      </c>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row>
    <row r="23" spans="1:155" ht="34" x14ac:dyDescent="0.2">
      <c r="A23" s="3">
        <v>17127636</v>
      </c>
      <c r="B23" s="3" t="s">
        <v>666</v>
      </c>
      <c r="C23" s="3" t="s">
        <v>667</v>
      </c>
      <c r="D23" s="4" t="s">
        <v>668</v>
      </c>
      <c r="E23" s="3" t="s">
        <v>669</v>
      </c>
      <c r="F23" s="4" t="s">
        <v>670</v>
      </c>
      <c r="G23" s="12" t="s">
        <v>503</v>
      </c>
      <c r="H23" s="3" t="s">
        <v>23</v>
      </c>
      <c r="I23" s="3">
        <v>1</v>
      </c>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row>
    <row r="24" spans="1:155" ht="34" x14ac:dyDescent="0.2">
      <c r="A24" s="3">
        <v>9930161</v>
      </c>
      <c r="B24" s="3" t="s">
        <v>919</v>
      </c>
      <c r="C24" s="3" t="s">
        <v>920</v>
      </c>
      <c r="D24" s="4" t="s">
        <v>921</v>
      </c>
      <c r="E24" s="3" t="s">
        <v>922</v>
      </c>
      <c r="F24" s="4" t="s">
        <v>923</v>
      </c>
      <c r="G24" s="12" t="s">
        <v>1165</v>
      </c>
      <c r="H24" s="3" t="s">
        <v>23</v>
      </c>
      <c r="I24" s="3">
        <v>1</v>
      </c>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row>
    <row r="25" spans="1:155" ht="34" x14ac:dyDescent="0.2">
      <c r="A25" s="3">
        <v>23891581</v>
      </c>
      <c r="B25" s="3" t="s">
        <v>1105</v>
      </c>
      <c r="C25" s="3" t="s">
        <v>1106</v>
      </c>
      <c r="D25" s="4" t="s">
        <v>1107</v>
      </c>
      <c r="E25" s="3" t="s">
        <v>1108</v>
      </c>
      <c r="F25" s="4" t="s">
        <v>1109</v>
      </c>
      <c r="G25" s="12" t="s">
        <v>213</v>
      </c>
      <c r="H25" s="3" t="s">
        <v>23</v>
      </c>
      <c r="I25" s="3">
        <v>1</v>
      </c>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row>
    <row r="26" spans="1:155" s="3" customFormat="1" ht="34" x14ac:dyDescent="0.2">
      <c r="A26" s="3">
        <v>28741551</v>
      </c>
      <c r="B26" s="3" t="s">
        <v>149</v>
      </c>
      <c r="D26" s="4" t="s">
        <v>150</v>
      </c>
      <c r="E26" s="3" t="s">
        <v>151</v>
      </c>
      <c r="F26" s="4" t="s">
        <v>152</v>
      </c>
      <c r="G26" s="12" t="s">
        <v>1183</v>
      </c>
      <c r="H26" s="3" t="s">
        <v>23</v>
      </c>
      <c r="I26" s="3">
        <v>1</v>
      </c>
    </row>
    <row r="27" spans="1:155" s="3" customFormat="1" ht="34" x14ac:dyDescent="0.2">
      <c r="A27" s="3">
        <v>20085530</v>
      </c>
      <c r="B27" s="3" t="s">
        <v>849</v>
      </c>
      <c r="D27" s="4" t="s">
        <v>850</v>
      </c>
      <c r="E27" s="3" t="s">
        <v>851</v>
      </c>
      <c r="F27" s="4" t="s">
        <v>852</v>
      </c>
      <c r="G27" s="12" t="s">
        <v>1170</v>
      </c>
      <c r="H27" s="3" t="s">
        <v>23</v>
      </c>
      <c r="I27" s="3">
        <v>1</v>
      </c>
    </row>
    <row r="28" spans="1:155" ht="17" x14ac:dyDescent="0.2">
      <c r="A28" s="3">
        <v>26438587</v>
      </c>
      <c r="B28" s="5" t="s">
        <v>662</v>
      </c>
      <c r="C28" s="5"/>
      <c r="D28" s="4" t="s">
        <v>663</v>
      </c>
      <c r="E28" s="3" t="s">
        <v>664</v>
      </c>
      <c r="F28" s="4" t="s">
        <v>820</v>
      </c>
      <c r="G28" s="12" t="s">
        <v>1193</v>
      </c>
      <c r="H28" s="3" t="s">
        <v>23</v>
      </c>
      <c r="I28" s="3">
        <v>1</v>
      </c>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row>
    <row r="29" spans="1:155" s="2" customFormat="1" ht="17" x14ac:dyDescent="0.2">
      <c r="A29" s="3">
        <v>3573283</v>
      </c>
      <c r="B29" s="3" t="s">
        <v>316</v>
      </c>
      <c r="C29" s="3"/>
      <c r="D29" s="4" t="s">
        <v>317</v>
      </c>
      <c r="E29" s="3" t="s">
        <v>318</v>
      </c>
      <c r="F29" s="4" t="s">
        <v>70</v>
      </c>
      <c r="G29" s="12" t="s">
        <v>1166</v>
      </c>
      <c r="H29" s="3" t="s">
        <v>23</v>
      </c>
      <c r="I29" s="3">
        <v>1</v>
      </c>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row>
    <row r="30" spans="1:155" ht="17" x14ac:dyDescent="0.2">
      <c r="A30" s="3">
        <v>11147983</v>
      </c>
      <c r="B30" s="3" t="s">
        <v>553</v>
      </c>
      <c r="C30" s="3"/>
      <c r="D30" s="4" t="s">
        <v>554</v>
      </c>
      <c r="E30" s="3" t="s">
        <v>318</v>
      </c>
      <c r="F30" s="4" t="s">
        <v>555</v>
      </c>
      <c r="G30" s="12" t="s">
        <v>1163</v>
      </c>
      <c r="H30" s="3" t="s">
        <v>23</v>
      </c>
      <c r="I30" s="3">
        <v>1</v>
      </c>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row>
    <row r="31" spans="1:155" ht="68" x14ac:dyDescent="0.2">
      <c r="A31" s="3">
        <v>27956269</v>
      </c>
      <c r="B31" s="3" t="s">
        <v>641</v>
      </c>
      <c r="C31" s="3"/>
      <c r="D31" s="4" t="s">
        <v>642</v>
      </c>
      <c r="E31" s="3" t="s">
        <v>643</v>
      </c>
      <c r="F31" s="4" t="s">
        <v>644</v>
      </c>
      <c r="G31" s="12" t="s">
        <v>1166</v>
      </c>
    </row>
    <row r="32" spans="1:155" ht="17" x14ac:dyDescent="0.2">
      <c r="A32" s="3">
        <v>7453776</v>
      </c>
      <c r="B32" s="3" t="s">
        <v>1009</v>
      </c>
      <c r="C32" s="3"/>
      <c r="D32" s="4" t="s">
        <v>1010</v>
      </c>
      <c r="E32" s="3" t="s">
        <v>182</v>
      </c>
      <c r="F32" s="4" t="s">
        <v>1011</v>
      </c>
      <c r="G32" s="12" t="s">
        <v>1167</v>
      </c>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row>
    <row r="33" spans="1:155" s="3" customFormat="1" ht="51" x14ac:dyDescent="0.2">
      <c r="A33" s="3">
        <v>1094876</v>
      </c>
      <c r="B33" s="3" t="s">
        <v>1028</v>
      </c>
      <c r="D33" s="4" t="s">
        <v>1029</v>
      </c>
      <c r="E33" s="3" t="s">
        <v>491</v>
      </c>
      <c r="F33" s="4" t="s">
        <v>1030</v>
      </c>
      <c r="G33" s="12" t="s">
        <v>1181</v>
      </c>
      <c r="H33" s="3" t="s">
        <v>23</v>
      </c>
      <c r="I33" s="3">
        <v>1</v>
      </c>
    </row>
    <row r="34" spans="1:155" x14ac:dyDescent="0.2">
      <c r="A34" s="3"/>
      <c r="B34" s="3"/>
      <c r="C34" s="3"/>
      <c r="D34" s="4"/>
      <c r="E34" s="3"/>
      <c r="F34" s="4"/>
      <c r="G34" s="12"/>
      <c r="H34" s="3" t="s">
        <v>23</v>
      </c>
      <c r="I34" s="3">
        <v>1</v>
      </c>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row>
    <row r="35" spans="1:155" ht="34" x14ac:dyDescent="0.2">
      <c r="A35" s="3">
        <v>24811031</v>
      </c>
      <c r="B35" s="3" t="s">
        <v>194</v>
      </c>
      <c r="C35" s="3"/>
      <c r="D35" s="4" t="s">
        <v>195</v>
      </c>
      <c r="E35" s="3" t="s">
        <v>196</v>
      </c>
      <c r="F35" s="4" t="s">
        <v>197</v>
      </c>
      <c r="G35" s="12" t="s">
        <v>1182</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row>
    <row r="36" spans="1:155" x14ac:dyDescent="0.2">
      <c r="G36" s="12"/>
      <c r="H36" s="3" t="s">
        <v>23</v>
      </c>
      <c r="I36" s="3">
        <v>1</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row>
    <row r="37" spans="1:155" x14ac:dyDescent="0.2">
      <c r="G37" s="12"/>
      <c r="H37" s="3"/>
      <c r="I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row>
    <row r="38" spans="1:155" x14ac:dyDescent="0.2">
      <c r="G38" s="12"/>
      <c r="H38" s="3" t="s">
        <v>23</v>
      </c>
      <c r="I38" s="3">
        <v>1</v>
      </c>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row>
    <row r="39" spans="1:155" x14ac:dyDescent="0.2">
      <c r="A39" s="3"/>
      <c r="B39" s="3"/>
      <c r="C39" s="3"/>
      <c r="D39" s="4"/>
      <c r="E39" s="3"/>
      <c r="F39" s="4"/>
      <c r="G39" s="12"/>
      <c r="H39" s="3"/>
      <c r="I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row>
    <row r="40" spans="1:155" x14ac:dyDescent="0.2">
      <c r="G40" s="12"/>
    </row>
    <row r="41" spans="1:155" ht="21" x14ac:dyDescent="0.25">
      <c r="C41" s="6" t="s">
        <v>1187</v>
      </c>
      <c r="G41" s="12"/>
    </row>
    <row r="42" spans="1:155" ht="51" x14ac:dyDescent="0.2">
      <c r="A42" s="3">
        <v>12044989</v>
      </c>
      <c r="B42" s="3" t="s">
        <v>312</v>
      </c>
      <c r="C42" s="5" t="s">
        <v>313</v>
      </c>
      <c r="D42" s="4" t="s">
        <v>314</v>
      </c>
      <c r="E42" s="3" t="s">
        <v>65</v>
      </c>
      <c r="F42" s="4" t="s">
        <v>315</v>
      </c>
      <c r="G42" s="12" t="s">
        <v>248</v>
      </c>
    </row>
    <row r="43" spans="1:155" ht="34" x14ac:dyDescent="0.2">
      <c r="A43" s="3">
        <v>26054900</v>
      </c>
      <c r="B43" s="3" t="s">
        <v>57</v>
      </c>
      <c r="C43" s="5" t="s">
        <v>58</v>
      </c>
      <c r="D43" s="4" t="s">
        <v>59</v>
      </c>
      <c r="E43" s="3" t="s">
        <v>60</v>
      </c>
      <c r="F43" s="4" t="s">
        <v>61</v>
      </c>
      <c r="G43" s="12"/>
      <c r="H43" s="3" t="s">
        <v>23</v>
      </c>
      <c r="I43" s="3">
        <v>1</v>
      </c>
    </row>
    <row r="44" spans="1:155" ht="34" x14ac:dyDescent="0.2">
      <c r="A44" s="3">
        <v>19138182</v>
      </c>
      <c r="B44" s="3" t="s">
        <v>613</v>
      </c>
      <c r="C44" s="5" t="s">
        <v>614</v>
      </c>
      <c r="D44" s="4" t="s">
        <v>615</v>
      </c>
      <c r="E44" s="3" t="s">
        <v>616</v>
      </c>
      <c r="F44" s="4" t="s">
        <v>617</v>
      </c>
      <c r="G44" s="12" t="s">
        <v>1194</v>
      </c>
      <c r="H44" s="3" t="s">
        <v>23</v>
      </c>
      <c r="I44" s="3">
        <v>1</v>
      </c>
    </row>
    <row r="45" spans="1:155" ht="34" x14ac:dyDescent="0.2">
      <c r="A45" s="3">
        <v>2368776</v>
      </c>
      <c r="B45" s="3" t="s">
        <v>13</v>
      </c>
      <c r="C45" s="3"/>
      <c r="D45" s="4" t="s">
        <v>14</v>
      </c>
      <c r="E45" s="3" t="s">
        <v>15</v>
      </c>
      <c r="F45" s="4" t="s">
        <v>16</v>
      </c>
      <c r="G45" s="12" t="s">
        <v>1168</v>
      </c>
      <c r="H45" s="3">
        <v>1</v>
      </c>
      <c r="I45" s="3">
        <v>0</v>
      </c>
      <c r="J45" s="3" t="s">
        <v>1154</v>
      </c>
    </row>
    <row r="46" spans="1:155" ht="51" x14ac:dyDescent="0.2">
      <c r="A46" s="3">
        <v>2099446</v>
      </c>
      <c r="B46" s="3" t="s">
        <v>835</v>
      </c>
      <c r="C46" s="5" t="s">
        <v>836</v>
      </c>
      <c r="D46" s="4" t="s">
        <v>837</v>
      </c>
      <c r="E46" s="3" t="s">
        <v>838</v>
      </c>
      <c r="F46" s="4" t="s">
        <v>839</v>
      </c>
      <c r="G46" s="13" t="s">
        <v>1169</v>
      </c>
      <c r="H46" s="3" t="s">
        <v>23</v>
      </c>
      <c r="I46" s="3">
        <v>1</v>
      </c>
      <c r="J46" s="4" t="s">
        <v>1158</v>
      </c>
    </row>
    <row r="49" spans="3:4" x14ac:dyDescent="0.2">
      <c r="C49" t="s">
        <v>1179</v>
      </c>
    </row>
    <row r="51" spans="3:4" x14ac:dyDescent="0.2">
      <c r="C51" t="s">
        <v>1174</v>
      </c>
      <c r="D51" s="11">
        <v>224</v>
      </c>
    </row>
    <row r="52" spans="3:4" x14ac:dyDescent="0.2">
      <c r="C52" t="s">
        <v>1175</v>
      </c>
      <c r="D52" s="11">
        <v>21</v>
      </c>
    </row>
    <row r="53" spans="3:4" x14ac:dyDescent="0.2">
      <c r="C53" t="s">
        <v>1185</v>
      </c>
      <c r="D53" s="11">
        <v>203</v>
      </c>
    </row>
    <row r="55" spans="3:4" x14ac:dyDescent="0.2">
      <c r="C55" t="s">
        <v>1176</v>
      </c>
      <c r="D55" s="11">
        <v>4</v>
      </c>
    </row>
    <row r="56" spans="3:4" x14ac:dyDescent="0.2">
      <c r="C56" t="s">
        <v>1177</v>
      </c>
      <c r="D56" s="11">
        <v>2</v>
      </c>
    </row>
    <row r="57" spans="3:4" x14ac:dyDescent="0.2">
      <c r="C57" t="s">
        <v>1178</v>
      </c>
      <c r="D57" s="11">
        <v>15</v>
      </c>
    </row>
    <row r="59" spans="3:4" x14ac:dyDescent="0.2">
      <c r="C59" t="s">
        <v>1180</v>
      </c>
    </row>
    <row r="61" spans="3:4" x14ac:dyDescent="0.2">
      <c r="C61" t="s">
        <v>1185</v>
      </c>
      <c r="D61" s="11">
        <v>203</v>
      </c>
    </row>
    <row r="62" spans="3:4" x14ac:dyDescent="0.2">
      <c r="C62" t="s">
        <v>1176</v>
      </c>
      <c r="D62" s="11">
        <v>4</v>
      </c>
    </row>
    <row r="63" spans="3:4" x14ac:dyDescent="0.2">
      <c r="C63" t="s">
        <v>1186</v>
      </c>
      <c r="D63" s="11">
        <v>2</v>
      </c>
    </row>
    <row r="64" spans="3:4" x14ac:dyDescent="0.2">
      <c r="C64" t="s">
        <v>1178</v>
      </c>
      <c r="D64" s="11">
        <v>15</v>
      </c>
    </row>
  </sheetData>
  <sortState xmlns:xlrd2="http://schemas.microsoft.com/office/spreadsheetml/2017/richdata2" ref="A1:G26">
    <sortCondition sortBy="cellColor" ref="G1:G26" dxfId="0"/>
  </sortState>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2</vt:i4>
      </vt:variant>
    </vt:vector>
  </HeadingPairs>
  <TitlesOfParts>
    <vt:vector size="2" baseType="lpstr">
      <vt:lpstr>abstraktroutputcannabis.csv</vt:lpstr>
      <vt:lpstr>Only included</vt:lpstr>
    </vt:vector>
  </TitlesOfParts>
  <Company>MGH-HMS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Joao Menezes</dc:creator>
  <cp:lastModifiedBy>Microsoft Office User</cp:lastModifiedBy>
  <dcterms:created xsi:type="dcterms:W3CDTF">2018-11-22T14:30:19Z</dcterms:created>
  <dcterms:modified xsi:type="dcterms:W3CDTF">2020-06-29T15:47:55Z</dcterms:modified>
</cp:coreProperties>
</file>