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ritasantos/Dropbox/Paper Proteomica/"/>
    </mc:Choice>
  </mc:AlternateContent>
  <xr:revisionPtr revIDLastSave="0" documentId="13_ncr:1_{B9484509-4EB2-B544-944E-9F3857552414}" xr6:coauthVersionLast="45" xr6:coauthVersionMax="45" xr10:uidLastSave="{00000000-0000-0000-0000-000000000000}"/>
  <bookViews>
    <workbookView xWindow="100" yWindow="460" windowWidth="24240" windowHeight="16720" xr2:uid="{00000000-000D-0000-FFFF-FFFF00000000}"/>
  </bookViews>
  <sheets>
    <sheet name="Table S1" sheetId="1" r:id="rId1"/>
    <sheet name="Table S2" sheetId="2" r:id="rId2"/>
    <sheet name="Table S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<sst xmlns="http://schemas.openxmlformats.org/spreadsheetml/2006/main" count="2812" uniqueCount="1686">
  <si>
    <t>PREDICTED: triosephosphate isomerase, cytosolic [Vitis vinifera]</t>
  </si>
  <si>
    <t>XP_002283693.1</t>
  </si>
  <si>
    <t>PREDICTED: malate dehydrogenase [NADP], chloroplastic [Vitis vinifera]</t>
  </si>
  <si>
    <t>XP_002265080.1</t>
  </si>
  <si>
    <t>PREDICTED: probable protein disulfide-isomerase A6 [Vitis vinifera]</t>
  </si>
  <si>
    <t>XP_002282603.1</t>
  </si>
  <si>
    <t>hypothetical protein VITISV_028922 [Vitis vinifera]</t>
  </si>
  <si>
    <t>CAN78612.1</t>
  </si>
  <si>
    <t>PREDICTED: uncharacterized protein LOC100245386 [Vitis vinifera]</t>
  </si>
  <si>
    <t>XP_002264554.1</t>
  </si>
  <si>
    <t>PREDICTED: fruit protein pKIWI502 [Vitis vinifera]</t>
  </si>
  <si>
    <t>XP_002283966.1</t>
  </si>
  <si>
    <t>PREDICTED: luminal-binding protein 5 [Vitis vinifera]</t>
  </si>
  <si>
    <t>XP_002263323.1</t>
  </si>
  <si>
    <t>PREDICTED: plastoglobulin-1, chloroplastic [Vitis vinifera]</t>
  </si>
  <si>
    <t>XP_002276479.1</t>
  </si>
  <si>
    <t>PREDICTED: signal recognition particle 43 kDa protein, chloroplastic [Vitis vinifera]</t>
  </si>
  <si>
    <t>XP_002282206.1</t>
  </si>
  <si>
    <t>PREDICTED: probable pyridoxal 5'-phosphate synthase subunit PDX1 [Vitis vinifera]</t>
  </si>
  <si>
    <t>XP_002278391.1</t>
  </si>
  <si>
    <t>PREDICTED: 60S ribosomal protein L4 [Vitis vinifera]</t>
  </si>
  <si>
    <t>XP_002285741.1</t>
  </si>
  <si>
    <t>PREDICTED: chlorophyll a-b binding protein CP29.1, chloroplastic [Vitis vinifera]</t>
  </si>
  <si>
    <t>XP_002279834.1</t>
  </si>
  <si>
    <t>PREDICTED: aminomethyltransferase, mitochondrial [Vitis vinifera]</t>
  </si>
  <si>
    <t>XP_002272701.1</t>
  </si>
  <si>
    <t>PREDICTED: ATP synthase gamma chain, chloroplastic [Vitis vinifera]</t>
  </si>
  <si>
    <t>XP_002275015.1</t>
  </si>
  <si>
    <t>PREDICTED: uncharacterized protein At5g39570 [Vitis vinifera]</t>
  </si>
  <si>
    <t>XP_002283932.1</t>
  </si>
  <si>
    <t>PREDICTED: thioredoxin-like protein CDSP32, chloroplastic [Vitis vinifera]</t>
  </si>
  <si>
    <t>XP_002285902.1</t>
  </si>
  <si>
    <t>PREDICTED: 40S ribosomal protein S17 [Vitis vinifera]</t>
  </si>
  <si>
    <t>XP_002268997.1</t>
  </si>
  <si>
    <t>PREDICTED: 30S ribosomal protein S1, chloroplastic [Vitis vinifera]</t>
  </si>
  <si>
    <t>XP_002280604.1</t>
  </si>
  <si>
    <t>PREDICTED: major allergen Pru av 1 [Vitis vinifera]</t>
  </si>
  <si>
    <t>XP_002274617.1</t>
  </si>
  <si>
    <t>PREDICTED: protein THYLAKOID FORMATION1, chloroplastic [Vitis vinifera]</t>
  </si>
  <si>
    <t>XP_002275686.2</t>
  </si>
  <si>
    <t>PREDICTED: U2 small nuclear ribonucleoprotein A' [Vitis vinifera]</t>
  </si>
  <si>
    <t>XP_002275396.1</t>
  </si>
  <si>
    <t>PREDICTED: MLP-like protein 423 [Vitis vinifera]</t>
  </si>
  <si>
    <t>XP_002267219.1</t>
  </si>
  <si>
    <t>PREDICTED: chloroplast stem-loop binding protein of 41 kDa a, chloroplastic [Vitis vinifera]</t>
  </si>
  <si>
    <t>XP_002275066.1</t>
  </si>
  <si>
    <t>PREDICTED: endo-1,3;1,4-beta-D-glucanase [Vitis vinifera]</t>
  </si>
  <si>
    <t>XP_002275697.1</t>
  </si>
  <si>
    <t>PREDICTED: RNA-binding protein 8A [Vitis vinifera]</t>
  </si>
  <si>
    <t>XP_002281228.1</t>
  </si>
  <si>
    <t>PREDICTED: 26S protease regulatory subunit 6A homolog [Vitis vinifera]</t>
  </si>
  <si>
    <t>XP_002271397.1</t>
  </si>
  <si>
    <t>PREDICTED: psbP domain-containing protein 1, chloroplastic [Vitis vinifera]</t>
  </si>
  <si>
    <t>XP_002281448.2</t>
  </si>
  <si>
    <t>unnamed protein product, partial [Vitis vinifera]</t>
  </si>
  <si>
    <t>CBI39678.3</t>
  </si>
  <si>
    <t>PREDICTED: copper transport protein ATX1 [Vitis vinifera]</t>
  </si>
  <si>
    <t>XP_002264332.1</t>
  </si>
  <si>
    <t>PREDICTED: cysteine proteinase RD21A [Vitis vinifera]</t>
  </si>
  <si>
    <t>XP_002285299.1</t>
  </si>
  <si>
    <t>PREDICTED: chaperone protein ClpB4, mitochondrial [Vitis vinifera]</t>
  </si>
  <si>
    <t>XP_002282880.1</t>
  </si>
  <si>
    <t>PREDICTED: haloacid dehalogenase-like hydrolase domain-containing protein At3g48420 [Vitis vinifera]</t>
  </si>
  <si>
    <t>XP_002277650.1</t>
  </si>
  <si>
    <t>PREDICTED: ferredoxin--NADP reductase, leaf-type isozyme, chloroplastic [Vitis vinifera]</t>
  </si>
  <si>
    <t>XP_002265774.1</t>
  </si>
  <si>
    <t>PREDICTED: glutamine synthetase leaf isozyme, chloroplastic [Vitis vinifera]</t>
  </si>
  <si>
    <t>XP_002279497.1</t>
  </si>
  <si>
    <t>PREDICTED: trigger factor-like protein TIG, Chloroplastic [Vitis vinifera]</t>
  </si>
  <si>
    <t>XP_002277545.1</t>
  </si>
  <si>
    <t>PREDICTED: thiol protease aleurain-like isoform X1 [Vitis vinifera]</t>
  </si>
  <si>
    <t>XP_002278624.1</t>
  </si>
  <si>
    <t>PREDICTED: 2-C-methyl-D-erythritol 4-phosphate cytidylyltransferase, chloroplastic [Vitis vinifera]</t>
  </si>
  <si>
    <t>XP_002268908.1</t>
  </si>
  <si>
    <t>PREDICTED: enolase 1 [Vitis vinifera]</t>
  </si>
  <si>
    <t>XP_002283632.1</t>
  </si>
  <si>
    <t>PREDICTED: soluble inorganic pyrophosphatase 4 [Vitis vinifera]</t>
  </si>
  <si>
    <t>XP_002278867.1</t>
  </si>
  <si>
    <t>PREDICTED: uncharacterized protein LOC100251922 [Vitis vinifera]</t>
  </si>
  <si>
    <t>XP_002262747.1</t>
  </si>
  <si>
    <t>PREDICTED: ruBisCO large subunit-binding protein subunit beta, chloroplastic [Vitis vinifera]</t>
  </si>
  <si>
    <t>XP_002284134.1</t>
  </si>
  <si>
    <t>PREDICTED: MAR-binding filament-like protein 1-1 isoform X1 [Vitis vinifera]</t>
  </si>
  <si>
    <t>XP_002284745.2</t>
  </si>
  <si>
    <t>PREDICTED: rho-N domain-containing protein 1, chloroplastic [Vitis vinifera]</t>
  </si>
  <si>
    <t>XP_002277984.1</t>
  </si>
  <si>
    <t>PREDICTED: triosephosphate isomerase, chloroplastic [Vitis vinifera]</t>
  </si>
  <si>
    <t>XP_002274871.1</t>
  </si>
  <si>
    <t>PREDICTED: glyceraldehyde-3-phosphate dehydrogenase B, chloroplastic [Vitis vinifera]</t>
  </si>
  <si>
    <t>XP_002273754.1</t>
  </si>
  <si>
    <t>PREDICTED: uncharacterized protein LOC100258718 [Vitis vinifera]</t>
  </si>
  <si>
    <t>XP_002280988.1</t>
  </si>
  <si>
    <t>PREDICTED: L-ascorbate peroxidase 2, cytosolic [Vitis vinifera]</t>
  </si>
  <si>
    <t>XP_002284767.1</t>
  </si>
  <si>
    <t>XP_002285746.1</t>
  </si>
  <si>
    <t>PREDICTED: probable L-ascorbate peroxidase 6, chloroplastic isoform X2 [Vitis vinifera]</t>
  </si>
  <si>
    <t>XP_003634424.1</t>
  </si>
  <si>
    <t>PREDICTED: small heat shock protein, chloroplastic [Vitis vinifera]</t>
  </si>
  <si>
    <t>XP_002272418.1</t>
  </si>
  <si>
    <t>PREDICTED: thiamine thiazole synthase 2, chloroplastic [Vitis vinifera]</t>
  </si>
  <si>
    <t>XP_002267414.1</t>
  </si>
  <si>
    <t>PREDICTED: aspartic proteinase A1 [Vitis vinifera]</t>
  </si>
  <si>
    <t>XP_002262915.2</t>
  </si>
  <si>
    <t>PREDICTED: fructose-bisphosphate aldolase 1, chloroplastic [Vitis vinifera]</t>
  </si>
  <si>
    <t>XP_003631873.1</t>
  </si>
  <si>
    <t>PREDICTED: soluble inorganic pyrophosphatase 1 [Vitis vinifera]</t>
  </si>
  <si>
    <t>XP_002264695.2</t>
  </si>
  <si>
    <t>PREDICTED: major allergen Pru ar 1 [Vitis vinifera]</t>
  </si>
  <si>
    <t>XP_002273790.2</t>
  </si>
  <si>
    <t>PREDICTED: malate dehydrogenase, cytoplasmic [Vitis vinifera]</t>
  </si>
  <si>
    <t>XP_002278636.2</t>
  </si>
  <si>
    <t>PREDICTED: nascent polypeptide-associated complex subunit alpha-like protein 1 [Vitis vinifera]</t>
  </si>
  <si>
    <t>XP_003632619.1</t>
  </si>
  <si>
    <t>PREDICTED: heat shock cognate 70 kDa protein 2 [Vitis vinifera]</t>
  </si>
  <si>
    <t>XP_002283532.2</t>
  </si>
  <si>
    <t>PREDICTED: nascent polypeptide-associated complex subunit alpha-like protein 2 [Vitis vinifera]</t>
  </si>
  <si>
    <t>XP_003634163.1</t>
  </si>
  <si>
    <t>PREDICTED: clathrin light chain 1 [Vitis vinifera]</t>
  </si>
  <si>
    <t>XP_003635272.1</t>
  </si>
  <si>
    <t>PREDICTED: superoxide dismutase [Cu-Zn] isoform X3 [Vitis vinifera]</t>
  </si>
  <si>
    <t>XP_002268436.1</t>
  </si>
  <si>
    <t>lipid transfer protein precursor [Vitis vinifera]</t>
  </si>
  <si>
    <t>NP_001268074.1</t>
  </si>
  <si>
    <t>serine/threonine kinase-like [Vitis vinifera]</t>
  </si>
  <si>
    <t>NP_001268124.1</t>
  </si>
  <si>
    <t>uncharacterized protein LOC100267074 [Vitis vinifera]</t>
  </si>
  <si>
    <t>NP_001267956.1</t>
  </si>
  <si>
    <t>PREDICTED: hsp70-Hsp90 organizing protein 3 [Vitis vinifera]</t>
  </si>
  <si>
    <t>XP_003635686.2</t>
  </si>
  <si>
    <t>putative ripening-related protein [Vitis vinifera]</t>
  </si>
  <si>
    <t>CAB85626.1</t>
  </si>
  <si>
    <t>PREDICTED: protein P21 [Vitis vinifera]</t>
  </si>
  <si>
    <t>XP_002274309.1</t>
  </si>
  <si>
    <t>PREDICTED: stromal cell-derived factor 2-like protein [Vitis vinifera]</t>
  </si>
  <si>
    <t>XP_002271807.1</t>
  </si>
  <si>
    <t>PREDICTED: uncharacterized protein LOC100249037 [Vitis vinifera]</t>
  </si>
  <si>
    <t>XP_002274820.2</t>
  </si>
  <si>
    <t>PREDICTED: NAD(P)H-quinone oxidoreductase subunit S, chloroplastic [Vitis vinifera]</t>
  </si>
  <si>
    <t>XP_002269912.1</t>
  </si>
  <si>
    <t>PREDICTED: psbP domain-containing protein 2, chloroplastic isoform X2 [Vitis vinifera]</t>
  </si>
  <si>
    <t>XP_002274735.2</t>
  </si>
  <si>
    <t>hypothetical protein VITISV_005075 [Vitis vinifera]</t>
  </si>
  <si>
    <t>CAN69889.1</t>
  </si>
  <si>
    <t>PREDICTED: uncharacterized protein LOC100249521 [Vitis vinifera]</t>
  </si>
  <si>
    <t>XP_002270877.1</t>
  </si>
  <si>
    <t>PREDICTED: serine carboxypeptidase 1 [Vitis vinifera]</t>
  </si>
  <si>
    <t>XP_002264454.2</t>
  </si>
  <si>
    <t>hypothetical protein VITISV_030335 [Vitis vinifera]</t>
  </si>
  <si>
    <t>CAN62864.1</t>
  </si>
  <si>
    <t>PREDICTED: squamosa promoter-binding protein 1 isoform X2 [Vitis vinifera]</t>
  </si>
  <si>
    <t>XP_002280052.1</t>
  </si>
  <si>
    <t>hypothetical protein VITISV_017918 [Vitis vinifera]</t>
  </si>
  <si>
    <t>CAN67380.1</t>
  </si>
  <si>
    <t>hypothetical protein VITISV_008571 [Vitis vinifera]</t>
  </si>
  <si>
    <t>CAN62909.1</t>
  </si>
  <si>
    <t>PREDICTED: uncharacterized protein LOC100241189 [Vitis vinifera]</t>
  </si>
  <si>
    <t>XP_002265546.1</t>
  </si>
  <si>
    <t>PREDICTED: 60S acidic ribosomal protein P2 isoform X1 [Vitis vinifera]</t>
  </si>
  <si>
    <t>XP_002266030.2</t>
  </si>
  <si>
    <t>PREDICTED: oxygen-dependent coproporphyrinogen-III oxidase, chloroplastic [Vitis vinifera]</t>
  </si>
  <si>
    <t>XP_002263190.1</t>
  </si>
  <si>
    <t>PREDICTED: thiosulfate sulfurtransferase 16, chloroplastic [Vitis vinifera]</t>
  </si>
  <si>
    <t>XP_002271073.3</t>
  </si>
  <si>
    <t>PREDICTED: photosystem I reaction center subunit II, chloroplastic [Vitis vinifera]</t>
  </si>
  <si>
    <t>XP_002278284.1</t>
  </si>
  <si>
    <t>PREDICTED: pathogenesis-related protein PR-4 [Vitis vinifera]</t>
  </si>
  <si>
    <t>XP_002264720.1</t>
  </si>
  <si>
    <t>PREDICTED: ferritin-3, chloroplastic [Vitis vinifera]</t>
  </si>
  <si>
    <t>XP_002277114.1</t>
  </si>
  <si>
    <t>hypothetical protein VITISV_012048 [Vitis vinifera]</t>
  </si>
  <si>
    <t>CAN69132.1</t>
  </si>
  <si>
    <t>PREDICTED: uncharacterized protein LOC104877681 [Vitis vinifera]</t>
  </si>
  <si>
    <t>XP_010644754.1</t>
  </si>
  <si>
    <t>PREDICTED: violaxanthin de-epoxidase, chloroplastic [Vitis vinifera]</t>
  </si>
  <si>
    <t>XP_002267152.1</t>
  </si>
  <si>
    <t>hypothetical protein VITISV_004512 [Vitis vinifera]</t>
  </si>
  <si>
    <t>CAN59845.1</t>
  </si>
  <si>
    <t>PREDICTED: psbP domain-containing protein 5, chloroplastic [Vitis vinifera]</t>
  </si>
  <si>
    <t>XP_002284586.1</t>
  </si>
  <si>
    <t>PREDICTED: uncharacterized protein LOC100244206 [Vitis vinifera]</t>
  </si>
  <si>
    <t>XP_002282517.1</t>
  </si>
  <si>
    <t>PREDICTED: oxygen-evolving enhancer protein 1, chloroplastic [Vitis vinifera]</t>
  </si>
  <si>
    <t>XP_002274796.1</t>
  </si>
  <si>
    <t>PREDICTED: subtilisin-like protease SBT1.4 [Vitis vinifera]</t>
  </si>
  <si>
    <t>XP_002272769.1</t>
  </si>
  <si>
    <t>PREDICTED: 17.3 kDa class II heat shock protein [Vitis vinifera]</t>
  </si>
  <si>
    <t>XP_002280647.1</t>
  </si>
  <si>
    <t>PREDICTED: 40S ribosomal protein S28 [Vitis vinifera]</t>
  </si>
  <si>
    <t>XP_002281508.3</t>
  </si>
  <si>
    <t>PREDICTED: NADH dehydrogenase [ubiquinone] flavoprotein 2, mitochondrial [Vitis vinifera]</t>
  </si>
  <si>
    <t>XP_002281655.1</t>
  </si>
  <si>
    <t>PREDICTED: 40S ribosomal protein S29 [Vitis vinifera]</t>
  </si>
  <si>
    <t>XP_002277856.1</t>
  </si>
  <si>
    <t>PREDICTED: ATP-dependent zinc metalloprotease FTSH, chloroplastic [Vitis vinifera]</t>
  </si>
  <si>
    <t>XP_002285925.1</t>
  </si>
  <si>
    <t>hypothetical protein VITISV_027349 [Vitis vinifera]</t>
  </si>
  <si>
    <t>CAN65010.1</t>
  </si>
  <si>
    <t>PREDICTED: 60S ribosomal protein L27a-3 [Vitis vinifera]</t>
  </si>
  <si>
    <t>XP_002272813.2</t>
  </si>
  <si>
    <t>PREDICTED: thioredoxin [Vitis vinifera]</t>
  </si>
  <si>
    <t>XP_002266022.1</t>
  </si>
  <si>
    <t>PREDICTED: pinin [Vitis vinifera]</t>
  </si>
  <si>
    <t>XP_002265691.1</t>
  </si>
  <si>
    <t>PREDICTED: stromal 70 kDa heat shock-related protein, chloroplastic [Vitis vinifera]</t>
  </si>
  <si>
    <t>XP_002282802.1</t>
  </si>
  <si>
    <t>PREDICTED: probable WRKY transcription factor 20 isoform X1 [Vitis vinifera]</t>
  </si>
  <si>
    <t>XP_002272407.1</t>
  </si>
  <si>
    <t>hypothetical protein VITISV_041925 [Vitis vinifera]</t>
  </si>
  <si>
    <t>CAN60148.1</t>
  </si>
  <si>
    <t>PREDICTED: psbP domain-containing protein 3, chloroplastic [Vitis vinifera]</t>
  </si>
  <si>
    <t>XP_002273332.1</t>
  </si>
  <si>
    <t>PREDICTED: protein FLX-like 3 [Vitis vinifera]</t>
  </si>
  <si>
    <t>XP_002278937.2</t>
  </si>
  <si>
    <t>PREDICTED: NAD(P)H-quinone oxidoreductase subunit U, chloroplastic [Vitis vinifera]</t>
  </si>
  <si>
    <t>XP_002281227.1</t>
  </si>
  <si>
    <t>PREDICTED: secoisolariciresinol dehydrogenase-like [Vitis vinifera]</t>
  </si>
  <si>
    <t>XP_002272838.1</t>
  </si>
  <si>
    <t>PREDICTED: adenosine kinase 2 [Vitis vinifera]</t>
  </si>
  <si>
    <t>XP_002272669.1</t>
  </si>
  <si>
    <t>hypothetical protein VITISV_022886 [Vitis vinifera]</t>
  </si>
  <si>
    <t>CAN70311.1</t>
  </si>
  <si>
    <t>PREDICTED: eukaryotic translation initiation factor 1A [Vitis vinifera]</t>
  </si>
  <si>
    <t>XP_002285844.1</t>
  </si>
  <si>
    <t>PREDICTED: 14 kDa zinc-binding protein isoform X1 [Vitis vinifera]</t>
  </si>
  <si>
    <t>XP_002276515.1</t>
  </si>
  <si>
    <t>PREDICTED: DNA damage-inducible protein 1 [Vitis vinifera]</t>
  </si>
  <si>
    <t>XP_002276099.1</t>
  </si>
  <si>
    <t>hypothetical protein VITISV_038770 [Vitis vinifera]</t>
  </si>
  <si>
    <t>CAN74125.1</t>
  </si>
  <si>
    <t>PREDICTED: reactive Intermediate Deaminase A, chloroplastic [Vitis vinifera]</t>
  </si>
  <si>
    <t>XP_002280251.1</t>
  </si>
  <si>
    <t>PREDICTED: peptidyl-prolyl cis-trans isomerase FKBP17-2, chloroplastic [Vitis vinifera]</t>
  </si>
  <si>
    <t>XP_003634204.1</t>
  </si>
  <si>
    <t>hypothetical protein VITISV_014971 [Vitis vinifera]</t>
  </si>
  <si>
    <t>CAN60554.1</t>
  </si>
  <si>
    <t>PREDICTED: uncharacterized protein LOC100258138 isoform X1 [Vitis vinifera]</t>
  </si>
  <si>
    <t>XP_002266002.1</t>
  </si>
  <si>
    <t>PREDICTED: polyadenylate-binding protein 2 [Vitis vinifera]</t>
  </si>
  <si>
    <t>XP_002279148.1</t>
  </si>
  <si>
    <t>PREDICTED: uncharacterized protein LOC100245470 [Vitis vinifera]</t>
  </si>
  <si>
    <t>XP_002279226.1</t>
  </si>
  <si>
    <t>hypothetical protein VITISV_005665 [Vitis vinifera]</t>
  </si>
  <si>
    <t>CAN63754.1</t>
  </si>
  <si>
    <t>hypothetical protein VITISV_035042 [Vitis vinifera]</t>
  </si>
  <si>
    <t>CAN68405.1</t>
  </si>
  <si>
    <t>PREDICTED: adenylate kinase, chloroplastic [Vitis vinifera]</t>
  </si>
  <si>
    <t>XP_003634590.1</t>
  </si>
  <si>
    <t>PREDICTED: probable plastid-lipid-associated protein 6, chloroplastic [Vitis vinifera]</t>
  </si>
  <si>
    <t>XP_002285326.1</t>
  </si>
  <si>
    <t>XP_002280632.1</t>
  </si>
  <si>
    <t>PREDICTED: FAM10 family protein At4g22670 [Vitis vinifera]</t>
  </si>
  <si>
    <t>XP_010646815.1</t>
  </si>
  <si>
    <t>PREDICTED: protein FLX-like 1 [Vitis vinifera]</t>
  </si>
  <si>
    <t>XP_002267059.2</t>
  </si>
  <si>
    <t>hypothetical protein VITISV_003301 [Vitis vinifera]</t>
  </si>
  <si>
    <t>CAN75427.1</t>
  </si>
  <si>
    <t>PREDICTED: calmodulin-7 isoform X2 [Vitis vinifera]</t>
  </si>
  <si>
    <t>XP_003632229.1</t>
  </si>
  <si>
    <t>hypothetical protein VITISV_019336 [Vitis vinifera]</t>
  </si>
  <si>
    <t>CAN60921.1</t>
  </si>
  <si>
    <t>PREDICTED: craniofacial development protein 1 [Vitis vinifera]</t>
  </si>
  <si>
    <t>XP_002262955.1</t>
  </si>
  <si>
    <t>hypothetical protein VITISV_013832 [Vitis vinifera]</t>
  </si>
  <si>
    <t>CAN64354.1</t>
  </si>
  <si>
    <t>hypothetical protein VITISV_010071 [Vitis vinifera]</t>
  </si>
  <si>
    <t>CAN79971.1</t>
  </si>
  <si>
    <t>PREDICTED: vacuolar protein sorting-associated protein 2 homolog 1 [Vitis vinifera]</t>
  </si>
  <si>
    <t>XP_002280053.1</t>
  </si>
  <si>
    <t>PREDICTED: carotenoid 9,10(9',10')-cleavage dioxygenase 1 [Vitis vinifera]</t>
  </si>
  <si>
    <t>XP_002278628.1</t>
  </si>
  <si>
    <t>PREDICTED: uncharacterized protein LOC100241260 [Vitis vinifera]</t>
  </si>
  <si>
    <t>XP_002268728.2</t>
  </si>
  <si>
    <t>PREDICTED: uncharacterized protein LOC100250997 [Vitis vinifera]</t>
  </si>
  <si>
    <t>XP_002285183.2</t>
  </si>
  <si>
    <t>PREDICTED: 30S ribosomal protein S31, chloroplastic [Vitis vinifera]</t>
  </si>
  <si>
    <t>XP_002274396.3</t>
  </si>
  <si>
    <t>hypothetical protein VITISV_016403 [Vitis vinifera]</t>
  </si>
  <si>
    <t>CAN81311.1</t>
  </si>
  <si>
    <t>hypothetical protein VITISV_017654 [Vitis vinifera]</t>
  </si>
  <si>
    <t>CAN82383.1</t>
  </si>
  <si>
    <t>PREDICTED: probable aldo-keto reductase 2 [Vitis vinifera]</t>
  </si>
  <si>
    <t>XP_002265775.1</t>
  </si>
  <si>
    <t>PREDICTED: photosynthetic NDH subunit of lumenal location 5, chloroplastic [Vitis vinifera]</t>
  </si>
  <si>
    <t>XP_002265030.2</t>
  </si>
  <si>
    <t>hypothetical protein VITISV_030871 [Vitis vinifera]</t>
  </si>
  <si>
    <t>CAN82836.1</t>
  </si>
  <si>
    <t>hypothetical protein VITISV_012500 [Vitis vinifera]</t>
  </si>
  <si>
    <t>CAN80823.1</t>
  </si>
  <si>
    <t>hypothetical protein VITISV_006764 [Vitis vinifera]</t>
  </si>
  <si>
    <t>CAN81046.1</t>
  </si>
  <si>
    <t>PREDICTED: protein TOC75-3, chloroplastic [Vitis vinifera]</t>
  </si>
  <si>
    <t>XP_002280661.1</t>
  </si>
  <si>
    <t>hypothetical protein VITISV_013098 [Vitis vinifera]</t>
  </si>
  <si>
    <t>CAN80447.1</t>
  </si>
  <si>
    <t>PREDICTED: peptide methionine sulfoxide reductase B5 [Vitis vinifera]</t>
  </si>
  <si>
    <t>XP_002265129.2</t>
  </si>
  <si>
    <t>PREDICTED: psbP domain-containing protein 6, chloroplastic [Vitis vinifera]</t>
  </si>
  <si>
    <t>XP_002283307.1</t>
  </si>
  <si>
    <t>PREDICTED: ATP sulfurylase 2 [Vitis vinifera]</t>
  </si>
  <si>
    <t>XP_002276993.1</t>
  </si>
  <si>
    <t>hypothetical protein VITISV_006478 [Vitis vinifera]</t>
  </si>
  <si>
    <t>CAN83041.1</t>
  </si>
  <si>
    <t>PREDICTED: protein PROTON GRADIENT REGULATION 5, chloroplastic [Vitis vinifera]</t>
  </si>
  <si>
    <t>XP_002285437.1</t>
  </si>
  <si>
    <t>PREDICTED: RNA polymerase II degradation factor 1 [Vitis vinifera]</t>
  </si>
  <si>
    <t>XP_002283405.1</t>
  </si>
  <si>
    <t>RecName: Full=S-adenosylmethionine synthase 4; Short=AdoMet synthase 4; AltName: Full=Methionine adenosyltransferase 4; Short=MAT 4</t>
  </si>
  <si>
    <t>A7PRJ6.1</t>
  </si>
  <si>
    <t>PREDICTED: nodulin-related protein 1 [Vitis vinifera]</t>
  </si>
  <si>
    <t>XP_002271911.1</t>
  </si>
  <si>
    <t>PREDICTED: dihydrolipoyllysine-residue acetyltransferase component 4 of pyruvate dehydrogenase complex, chloroplastic [Vitis vinifera]</t>
  </si>
  <si>
    <t>XP_002282287.1</t>
  </si>
  <si>
    <t>PREDICTED: eukaryotic translation initiation factor 4B2 [Vitis vinifera]</t>
  </si>
  <si>
    <t>XP_002285504.1</t>
  </si>
  <si>
    <t>PREDICTED: mitochondrial outer membrane protein porin of 36 kDa [Vitis vinifera]</t>
  </si>
  <si>
    <t>XP_002276636.1</t>
  </si>
  <si>
    <t>PREDICTED: non-specific lipid transfer protein GPI-anchored 1 [Vitis vinifera]</t>
  </si>
  <si>
    <t>XP_002277578.1</t>
  </si>
  <si>
    <t>PREDICTED: calvin cycle protein CP12-1, chloroplastic [Vitis vinifera]</t>
  </si>
  <si>
    <t>XP_002275043.1</t>
  </si>
  <si>
    <t>PREDICTED: protein indeterminate-domain 5, chloroplastic isoform X1 [Vitis vinifera]</t>
  </si>
  <si>
    <t>XP_002268279.1</t>
  </si>
  <si>
    <t>PREDICTED: 30S ribosomal protein S6 alpha, chloroplastic [Vitis vinifera]</t>
  </si>
  <si>
    <t>XP_002264340.1</t>
  </si>
  <si>
    <t>PREDICTED: uncharacterized protein LOC100254752 [Vitis vinifera]</t>
  </si>
  <si>
    <t>XP_002277018.1</t>
  </si>
  <si>
    <t>PREDICTED: uncharacterized protein LOC100261574 [Vitis vinifera]</t>
  </si>
  <si>
    <t>XP_002282656.1</t>
  </si>
  <si>
    <t>XP_002283030.1</t>
  </si>
  <si>
    <t>XP_002283042.1</t>
  </si>
  <si>
    <t>PREDICTED: plant UBX domain-containing protein 8 [Vitis vinifera]</t>
  </si>
  <si>
    <t>XP_002276758.1</t>
  </si>
  <si>
    <t>XP_002267726.1</t>
  </si>
  <si>
    <t>PREDICTED: eukaryotic translation initiation factor 4B3 [Vitis vinifera]</t>
  </si>
  <si>
    <t>XP_002275899.1</t>
  </si>
  <si>
    <t>PREDICTED: glycine-rich protein 2 [Vitis vinifera]</t>
  </si>
  <si>
    <t>XP_002277628.1</t>
  </si>
  <si>
    <t>PREDICTED: 40S ribosomal protein S25-2 [Vitis vinifera]</t>
  </si>
  <si>
    <t>XP_002283830.1</t>
  </si>
  <si>
    <t>PREDICTED: polyadenylate-binding protein 2 isoform X1 [Vitis vinifera]</t>
  </si>
  <si>
    <t>XP_002285190.1</t>
  </si>
  <si>
    <t>PREDICTED: heat shock 70 kDa protein, mitochondrial isoform X1 [Vitis vinifera]</t>
  </si>
  <si>
    <t>XP_002263457.1</t>
  </si>
  <si>
    <t>PREDICTED: upstream activation factor subunit spp27 [Vitis vinifera]</t>
  </si>
  <si>
    <t>XP_002272147.1</t>
  </si>
  <si>
    <t>PREDICTED: putative 4-hydroxy-4-methyl-2-oxoglutarate aldolase 2 [Vitis vinifera]</t>
  </si>
  <si>
    <t>XP_002277981.1</t>
  </si>
  <si>
    <t>PREDICTED: actin-7 [Vitis vinifera]</t>
  </si>
  <si>
    <t>XP_002282516.1</t>
  </si>
  <si>
    <t>PREDICTED: transcription factor 25 homolog [Vitis vinifera]</t>
  </si>
  <si>
    <t>XP_002282783.1</t>
  </si>
  <si>
    <t>XP_002274242.1</t>
  </si>
  <si>
    <t>PREDICTED: dihydrolipoyl dehydrogenase, mitochondrial [Vitis vinifera]</t>
  </si>
  <si>
    <t>XP_002263180.1</t>
  </si>
  <si>
    <t>XP_002281825.1</t>
  </si>
  <si>
    <t>PREDICTED: heterogeneous nuclear ribonucleoprotein 1 [Vitis vinifera]</t>
  </si>
  <si>
    <t>XP_002285419.1</t>
  </si>
  <si>
    <t>PREDICTED: uncharacterized protein LOC100246892 [Vitis vinifera]</t>
  </si>
  <si>
    <t>XP_002270599.1</t>
  </si>
  <si>
    <t>PREDICTED: uncharacterized protein LOC100247585 [Vitis vinifera]</t>
  </si>
  <si>
    <t>XP_002275949.1</t>
  </si>
  <si>
    <t>PREDICTED: uncharacterized protein LOC100266227 isoform X2 [Vitis vinifera]</t>
  </si>
  <si>
    <t>XP_002280489.1</t>
  </si>
  <si>
    <t>PREDICTED: CBS domain-containing protein CBSX3, mitochondrial [Vitis vinifera]</t>
  </si>
  <si>
    <t>XP_002262956.1</t>
  </si>
  <si>
    <t>PREDICTED: ran-binding protein 1 homolog b [Vitis vinifera]</t>
  </si>
  <si>
    <t>XP_002276692.1</t>
  </si>
  <si>
    <t>PREDICTED: eukaryotic translation initiation factor 3 subunit G-B [Vitis vinifera]</t>
  </si>
  <si>
    <t>XP_002282278.1</t>
  </si>
  <si>
    <t>PREDICTED: protein TIC 62, chloroplastic isoform X2 [Vitis vinifera]</t>
  </si>
  <si>
    <t>XP_002282730.1</t>
  </si>
  <si>
    <t>PREDICTED: chaperone protein DnaJ isoform X2 [Vitis vinifera]</t>
  </si>
  <si>
    <t>XP_002282790.1</t>
  </si>
  <si>
    <t>PREDICTED: probable histone H2B.1 [Vitis vinifera]</t>
  </si>
  <si>
    <t>XP_002284277.1</t>
  </si>
  <si>
    <t>PREDICTED: actin-depolymerizing factor 2 [Vitis vinifera]</t>
  </si>
  <si>
    <t>XP_002284292.1</t>
  </si>
  <si>
    <t>PREDICTED: 60S ribosomal protein L35 [Vitis vinifera]</t>
  </si>
  <si>
    <t>XP_002284495.1</t>
  </si>
  <si>
    <t>PREDICTED: enoyl-[acyl-carrier-protein] reductase [NADH], chloroplastic [Vitis vinifera]</t>
  </si>
  <si>
    <t>XP_002285625.1</t>
  </si>
  <si>
    <t>PREDICTED: uncharacterized protein LOC100241562 [Vitis vinifera]</t>
  </si>
  <si>
    <t>XP_002285744.1</t>
  </si>
  <si>
    <t>PREDICTED: uncharacterized protein LOC100263360 [Vitis vinifera]</t>
  </si>
  <si>
    <t>XP_002273249.1</t>
  </si>
  <si>
    <t>PREDICTED: 50S ribosomal protein L3, chloroplastic [Vitis vinifera]</t>
  </si>
  <si>
    <t>XP_002271466.1</t>
  </si>
  <si>
    <t>PREDICTED: photosystem I chlorophyll a/b-binding protein 3-1, chloroplastic [Vitis vinifera]</t>
  </si>
  <si>
    <t>XP_002273201.1</t>
  </si>
  <si>
    <t>PREDICTED: 40S ribosomal protein S15 [Vitis vinifera]</t>
  </si>
  <si>
    <t>XP_002282294.1</t>
  </si>
  <si>
    <t>PREDICTED: uncharacterized protein OsI_027940 isoform X1 [Vitis vinifera]</t>
  </si>
  <si>
    <t>XP_002264898.1</t>
  </si>
  <si>
    <t>PREDICTED: phosphoribosylformylglycinamidine cyclo-ligase, chloroplastic [Vitis vinifera]</t>
  </si>
  <si>
    <t>XP_002275035.1</t>
  </si>
  <si>
    <t>PREDICTED: S-adenosylmethionine synthase 5 [Vitis vinifera]</t>
  </si>
  <si>
    <t>XP_002280106.1</t>
  </si>
  <si>
    <t>PREDICTED: heterogeneous nuclear ribonucleoprotein 1-like [Vitis vinifera]</t>
  </si>
  <si>
    <t>XP_002274734.1</t>
  </si>
  <si>
    <t>PREDICTED: H/ACA ribonucleoprotein complex subunit 1 [Vitis vinifera]</t>
  </si>
  <si>
    <t>XP_002277849.1</t>
  </si>
  <si>
    <t>PREDICTED: nudix hydrolase 26, chloroplastic isoform X1 [Vitis vinifera]</t>
  </si>
  <si>
    <t>XP_002263671.1</t>
  </si>
  <si>
    <t>PREDICTED: V-type proton ATPase subunit E1 [Vitis vinifera]</t>
  </si>
  <si>
    <t>XP_002270168.1</t>
  </si>
  <si>
    <t>PREDICTED: uncharacterized protein LOC100251893 isoform X1 [Vitis vinifera]</t>
  </si>
  <si>
    <t>XP_002267243.1</t>
  </si>
  <si>
    <t>PREDICTED: macrophage migration inhibitory factor homolog isoform X2 [Vitis vinifera]</t>
  </si>
  <si>
    <t>XP_002263560.1</t>
  </si>
  <si>
    <t>PREDICTED: protein MODIFIER OF SNC1 11 isoform X1 [Vitis vinifera]</t>
  </si>
  <si>
    <t>XP_002276541.1</t>
  </si>
  <si>
    <t>PREDICTED: 60S ribosomal protein L12 [Vitis vinifera]</t>
  </si>
  <si>
    <t>XP_002281255.1</t>
  </si>
  <si>
    <t>PREDICTED: 29 kDa ribonucleoprotein A, chloroplastic [Vitis vinifera]</t>
  </si>
  <si>
    <t>XP_002281642.1</t>
  </si>
  <si>
    <t>PREDICTED: hsp70-binding protein 1 [Vitis vinifera]</t>
  </si>
  <si>
    <t>XP_002269511.1</t>
  </si>
  <si>
    <t>PREDICTED: cell division protein FtsZ homolog 2-1, chloroplastic [Vitis vinifera]</t>
  </si>
  <si>
    <t>XP_002282740.1</t>
  </si>
  <si>
    <t>PREDICTED: fructose-bisphosphate aldolase 1, cytoplasmic [Vitis vinifera]</t>
  </si>
  <si>
    <t>XP_002283381.1</t>
  </si>
  <si>
    <t>PREDICTED: uncharacterized protein LOC100255580 [Vitis vinifera]</t>
  </si>
  <si>
    <t>XP_002284462.1</t>
  </si>
  <si>
    <t>PREDICTED: proteasome subunit alpha type-5 [Vitis vinifera]</t>
  </si>
  <si>
    <t>XP_002265563.1</t>
  </si>
  <si>
    <t>PREDICTED: 60S ribosomal protein L9 [Vitis vinifera]</t>
  </si>
  <si>
    <t>XP_002276785.1</t>
  </si>
  <si>
    <t>PREDICTED: 30S ribosomal protein S17, chloroplastic [Vitis vinifera]</t>
  </si>
  <si>
    <t>XP_002284468.1</t>
  </si>
  <si>
    <t>PREDICTED: methyl-CpG-binding domain-containing protein 11 [Vitis vinifera]</t>
  </si>
  <si>
    <t>XP_002267149.1</t>
  </si>
  <si>
    <t>PREDICTED: uncharacterized protein LOC100263834 [Vitis vinifera]</t>
  </si>
  <si>
    <t>XP_002271931.1</t>
  </si>
  <si>
    <t>PREDICTED: cell wall integrity protein scw1 [Vitis vinifera]</t>
  </si>
  <si>
    <t>XP_002273578.1</t>
  </si>
  <si>
    <t>PREDICTED: ATP synthase subunit epsilon, mitochondrial [Vitis vinifera]</t>
  </si>
  <si>
    <t>XP_002274249.1</t>
  </si>
  <si>
    <t>PREDICTED: pyruvate dehydrogenase E1 component subunit alpha, mitochondrial [Vitis vinifera]</t>
  </si>
  <si>
    <t>XP_002274285.1</t>
  </si>
  <si>
    <t>PREDICTED: magnesium-chelatase subunit ChlI, chloroplastic [Vitis vinifera]</t>
  </si>
  <si>
    <t>XP_002276262.1</t>
  </si>
  <si>
    <t>PREDICTED: stress-response A/B barrel domain-containing protein UP3-like [Vitis vinifera]</t>
  </si>
  <si>
    <t>XP_002279728.1</t>
  </si>
  <si>
    <t>XP_002279848.1</t>
  </si>
  <si>
    <t>PREDICTED: 60S ribosomal protein L31 [Vitis vinifera]</t>
  </si>
  <si>
    <t>XP_002282984.1</t>
  </si>
  <si>
    <t>PREDICTED: uncharacterized protein LOC100262932 [Vitis vinifera]</t>
  </si>
  <si>
    <t>XP_002280712.1</t>
  </si>
  <si>
    <t>PREDICTED: methyl-CpG-binding domain-containing protein 11 isoform X1 [Vitis vinifera]</t>
  </si>
  <si>
    <t>XP_002285323.1</t>
  </si>
  <si>
    <t>PREDICTED: biotin carboxylase 1, chloroplastic [Vitis vinifera]</t>
  </si>
  <si>
    <t>XP_002266489.1</t>
  </si>
  <si>
    <t>PREDICTED: 40S ribosomal protein S12 [Vitis vinifera]</t>
  </si>
  <si>
    <t>XP_002279327.1</t>
  </si>
  <si>
    <t>PREDICTED: ATP-dependent zinc metalloprotease FTSH 2, chloroplastic [Vitis vinifera]</t>
  </si>
  <si>
    <t>XP_002282107.1</t>
  </si>
  <si>
    <t>PREDICTED: ATP-dependent Clp protease proteolytic subunit 4, chloroplastic [Vitis vinifera]</t>
  </si>
  <si>
    <t>XP_002282652.1</t>
  </si>
  <si>
    <t>PREDICTED: chlorophyll a-b binding protein of LHCII type 1 [Vitis vinifera]</t>
  </si>
  <si>
    <t>XP_002283566.1</t>
  </si>
  <si>
    <t>PREDICTED: photosystem II repair protein PSB27-H1, chloroplastic [Vitis vinifera]</t>
  </si>
  <si>
    <t>XP_002277789.1</t>
  </si>
  <si>
    <t>PREDICTED: chlorophyll a-b binding protein 151, chloroplastic [Vitis vinifera]</t>
  </si>
  <si>
    <t>XP_002271687.1</t>
  </si>
  <si>
    <t>PREDICTED: chlorophyll a-b binding protein CP24 10A, chloroplastic [Vitis vinifera]</t>
  </si>
  <si>
    <t>XP_002263201.1</t>
  </si>
  <si>
    <t>PREDICTED: ferredoxin-like [Vitis vinifera]</t>
  </si>
  <si>
    <t>XP_002269617.1</t>
  </si>
  <si>
    <t>PREDICTED: clathrin light chain 2 [Vitis vinifera]</t>
  </si>
  <si>
    <t>XP_002269465.1</t>
  </si>
  <si>
    <t>PREDICTED: 50S ribosomal protein L10, chloroplastic [Vitis vinifera]</t>
  </si>
  <si>
    <t>XP_002281167.1</t>
  </si>
  <si>
    <t>PREDICTED: cytochrome c oxidase subunit 6b-1 isoform X3 [Vitis vinifera]</t>
  </si>
  <si>
    <t>XP_002281992.1</t>
  </si>
  <si>
    <t>PREDICTED: elongation factor 1-alpha [Vitis vinifera]</t>
  </si>
  <si>
    <t>XP_002277159.1</t>
  </si>
  <si>
    <t>PREDICTED: ATP synthase subunit d, mitochondrial [Vitis vinifera]</t>
  </si>
  <si>
    <t>XP_002277452.1</t>
  </si>
  <si>
    <t>PREDICTED: eukaryotic translation initiation factor 3 subunit G [Vitis vinifera]</t>
  </si>
  <si>
    <t>XP_002282439.1</t>
  </si>
  <si>
    <t>PREDICTED: ribulose bisphosphate carboxylase/oxygenase activase, chloroplastic [Vitis vinifera]</t>
  </si>
  <si>
    <t>XP_002282979.1</t>
  </si>
  <si>
    <t>PREDICTED: 15.7 kDa heat shock protein, peroxisomal [Vitis vinifera]</t>
  </si>
  <si>
    <t>XP_002283860.1</t>
  </si>
  <si>
    <t>PREDICTED: histone H4 [Vitis vinifera]</t>
  </si>
  <si>
    <t>XP_002283894.1</t>
  </si>
  <si>
    <t>PREDICTED: 60S ribosomal protein L23a [Vitis vinifera]</t>
  </si>
  <si>
    <t>XP_002284261.1</t>
  </si>
  <si>
    <t>PREDICTED: photosystem II 5 kDa protein, chloroplastic [Vitis vinifera]</t>
  </si>
  <si>
    <t>XP_002277909.1</t>
  </si>
  <si>
    <t>PREDICTED: thylakoid lumenal 19 kDa protein, chloroplastic [Vitis vinifera]</t>
  </si>
  <si>
    <t>XP_002275752.1</t>
  </si>
  <si>
    <t>PREDICTED: histone H3.2 [Vitis vinifera]</t>
  </si>
  <si>
    <t>XP_002264961.1</t>
  </si>
  <si>
    <t>PREDICTED: uncharacterized protein LOC100249460 [Vitis vinifera]</t>
  </si>
  <si>
    <t>XP_002270910.1</t>
  </si>
  <si>
    <t>PREDICTED: glyceraldehyde-3-phosphate dehydrogenase A, chloroplastic [Vitis vinifera]</t>
  </si>
  <si>
    <t>XP_002278352.1</t>
  </si>
  <si>
    <t>PREDICTED: 14-3-3-like protein A [Vitis vinifera]</t>
  </si>
  <si>
    <t>XP_002283492.1</t>
  </si>
  <si>
    <t>PREDICTED: 40S ribosomal protein S7 [Vitis vinifera]</t>
  </si>
  <si>
    <t>XP_002283918.1</t>
  </si>
  <si>
    <t>PREDICTED: 50S ribosomal protein L12, chloroplastic [Vitis vinifera]</t>
  </si>
  <si>
    <t>XP_002277258.1</t>
  </si>
  <si>
    <t>PREDICTED: malate dehydrogenase, chloroplastic-like [Vitis vinifera]</t>
  </si>
  <si>
    <t>XP_002283619.1</t>
  </si>
  <si>
    <t>PREDICTED: probable mitochondrial-processing peptidase subunit beta, mitochondrial [Vitis vinifera]</t>
  </si>
  <si>
    <t>XP_002284370.1</t>
  </si>
  <si>
    <t>PREDICTED: ATP-dependent Clp protease proteolytic subunit 3, chloroplastic [Vitis vinifera]</t>
  </si>
  <si>
    <t>XP_002271649.1</t>
  </si>
  <si>
    <t>PREDICTED: nucleoside diphosphate kinase B [Vitis vinifera]</t>
  </si>
  <si>
    <t>XP_002271352.1</t>
  </si>
  <si>
    <t>PREDICTED: acetyl-coenzyme A carboxylase carboxyl transferase subunit alpha, chloroplastic [Vitis vinifera]</t>
  </si>
  <si>
    <t>XP_002269834.1</t>
  </si>
  <si>
    <t>PREDICTED: uncharacterized protein LOC100247770 isoform X1 [Vitis vinifera]</t>
  </si>
  <si>
    <t>XP_002274959.1</t>
  </si>
  <si>
    <t>PREDICTED: NADH dehydrogenase [ubiquinone] 1 beta subcomplex subunit 10-B [Vitis vinifera]</t>
  </si>
  <si>
    <t>XP_002276810.1</t>
  </si>
  <si>
    <t>XP_002279101.1</t>
  </si>
  <si>
    <t>PREDICTED: ATP synthase subunit beta, mitochondrial [Vitis vinifera]</t>
  </si>
  <si>
    <t>XP_002280824.1</t>
  </si>
  <si>
    <t>PREDICTED: elongation factor 1-delta [Vitis vinifera]</t>
  </si>
  <si>
    <t>XP_002283673.1</t>
  </si>
  <si>
    <t>PREDICTED: elongation factor TuB, chloroplastic [Vitis vinifera]</t>
  </si>
  <si>
    <t>XP_002277301.1</t>
  </si>
  <si>
    <t>PREDICTED: uncharacterized protein LOC100246777 [Vitis vinifera]</t>
  </si>
  <si>
    <t>XP_002282612.1</t>
  </si>
  <si>
    <t>PREDICTED: glycine-rich RNA-binding protein blt801 [Vitis vinifera]</t>
  </si>
  <si>
    <t>XP_002284026.1</t>
  </si>
  <si>
    <t>PREDICTED: ribulose-phosphate 3-epimerase, chloroplastic [Vitis vinifera]</t>
  </si>
  <si>
    <t>XP_002284772.1</t>
  </si>
  <si>
    <t>PREDICTED: SKP1-like protein 1B [Vitis vinifera]</t>
  </si>
  <si>
    <t>XP_002270061.1</t>
  </si>
  <si>
    <t>PREDICTED: peptidyl-prolyl cis-trans isomerase [Vitis vinifera]</t>
  </si>
  <si>
    <t>XP_002274869.1</t>
  </si>
  <si>
    <t>PREDICTED: proteoglycan 4 [Vitis vinifera]</t>
  </si>
  <si>
    <t>XP_002281318.1</t>
  </si>
  <si>
    <t>XP_002283699.1</t>
  </si>
  <si>
    <t>PREDICTED: uncharacterized protein LOC100255721 [Vitis vinifera]</t>
  </si>
  <si>
    <t>XP_002285601.1</t>
  </si>
  <si>
    <t>PREDICTED: uncharacterized protein LOC100257445 [Vitis vinifera]</t>
  </si>
  <si>
    <t>XP_002285622.1</t>
  </si>
  <si>
    <t>PREDICTED: 22.0 kDa class IV heat shock protein [Vitis vinifera]</t>
  </si>
  <si>
    <t>XP_002263376.1</t>
  </si>
  <si>
    <t>PREDICTED: ATP synthase delta chain, chloroplastic [Vitis vinifera]</t>
  </si>
  <si>
    <t>XP_002274963.1</t>
  </si>
  <si>
    <t>XP_002277226.1</t>
  </si>
  <si>
    <t>PREDICTED: cytochrome b-c1 complex subunit 6 [Vitis vinifera]</t>
  </si>
  <si>
    <t>XP_002269910.1</t>
  </si>
  <si>
    <t>PREDICTED: 14-3-3-like protein D [Vitis vinifera]</t>
  </si>
  <si>
    <t>XP_002285427.1</t>
  </si>
  <si>
    <t>XP_002271592.1</t>
  </si>
  <si>
    <t>PREDICTED: proteasome subunit alpha type-4 [Vitis vinifera]</t>
  </si>
  <si>
    <t>XP_002266877.1</t>
  </si>
  <si>
    <t>PREDICTED: thioredoxin X, chloroplastic [Vitis vinifera]</t>
  </si>
  <si>
    <t>XP_002268262.1</t>
  </si>
  <si>
    <t>PREDICTED: uncharacterized protein OsI_027940 [Vitis vinifera]</t>
  </si>
  <si>
    <t>XP_002265220.1</t>
  </si>
  <si>
    <t>PREDICTED: DNA-binding protein DDB_G0278111 [Vitis vinifera]</t>
  </si>
  <si>
    <t>XP_002274043.1</t>
  </si>
  <si>
    <t>PREDICTED: sufE-like protein 1, chloroplastic/mitochondrial [Vitis vinifera]</t>
  </si>
  <si>
    <t>XP_002263467.1</t>
  </si>
  <si>
    <t>PREDICTED: ferredoxin-thioredoxin reductase, variable chain [Vitis vinifera]</t>
  </si>
  <si>
    <t>XP_002271306.1</t>
  </si>
  <si>
    <t>PREDICTED: cysteine proteinase inhibitor 12 [Vitis vinifera]</t>
  </si>
  <si>
    <t>XP_002267841.1</t>
  </si>
  <si>
    <t>PREDICTED: protein SRC2 homolog [Vitis vinifera]</t>
  </si>
  <si>
    <t>XP_002271267.1</t>
  </si>
  <si>
    <t>PREDICTED: 50S ribosomal protein L31, chloroplastic-like [Vitis vinifera]</t>
  </si>
  <si>
    <t>XP_002272548.1</t>
  </si>
  <si>
    <t>PREDICTED: uncharacterized protein At2g27730, mitochondrial [Vitis vinifera]</t>
  </si>
  <si>
    <t>XP_002275041.1</t>
  </si>
  <si>
    <t>PREDICTED: NADPH-dependent pterin aldehyde reductase [Vitis vinifera]</t>
  </si>
  <si>
    <t>XP_002268804.1</t>
  </si>
  <si>
    <t>PREDICTED: chaperone protein dnaJ A6, chloroplastic [Vitis vinifera]</t>
  </si>
  <si>
    <t>XP_002274349.1</t>
  </si>
  <si>
    <t>PREDICTED: uncharacterized protein LOC100262616 [Vitis vinifera]</t>
  </si>
  <si>
    <t>XP_002275177.1</t>
  </si>
  <si>
    <t>PREDICTED: 14-3-3-like protein [Vitis vinifera]</t>
  </si>
  <si>
    <t>XP_002262802.1</t>
  </si>
  <si>
    <t>PREDICTED: uncharacterized protein At5g48480 [Vitis vinifera]</t>
  </si>
  <si>
    <t>XP_002263284.1</t>
  </si>
  <si>
    <t>PREDICTED: membrane steroid-binding protein 2 [Vitis vinifera]</t>
  </si>
  <si>
    <t>XP_002262780.1</t>
  </si>
  <si>
    <t>PREDICTED: heme-binding protein 2 [Vitis vinifera]</t>
  </si>
  <si>
    <t>XP_002266519.1</t>
  </si>
  <si>
    <t>PREDICTED: phosphoribulokinase, chloroplastic [Vitis vinifera]</t>
  </si>
  <si>
    <t>XP_002263724.1</t>
  </si>
  <si>
    <t>PREDICTED: wound-induced basic protein [Vitis vinifera]</t>
  </si>
  <si>
    <t>XP_002264634.1</t>
  </si>
  <si>
    <t>PREDICTED: 40S ribosomal protein S14 [Vitis vinifera]</t>
  </si>
  <si>
    <t>XP_002274381.1</t>
  </si>
  <si>
    <t>ribosomal protein L16, partial (chloroplast) [Vitis vinifera]</t>
  </si>
  <si>
    <t>BAH90783.1</t>
  </si>
  <si>
    <t>PREDICTED: probable ribose-5-phosphate isomerase 3, chloroplastic [Vitis vinifera]</t>
  </si>
  <si>
    <t>XP_002278297.1</t>
  </si>
  <si>
    <t>PREDICTED: adenylate kinase 4 isoform X1 [Vitis vinifera]</t>
  </si>
  <si>
    <t>XP_002266762.1</t>
  </si>
  <si>
    <t>CBI18797.3</t>
  </si>
  <si>
    <t>PREDICTED: uncharacterized protein LOC100242143 [Vitis vinifera]</t>
  </si>
  <si>
    <t>XP_002263934.1</t>
  </si>
  <si>
    <t>PREDICTED: ankyrin repeat and SAM domain-containing protein 6 [Vitis vinifera]</t>
  </si>
  <si>
    <t>XP_002267796.1</t>
  </si>
  <si>
    <t>PREDICTED: ran-binding protein 1 homolog a [Vitis vinifera]</t>
  </si>
  <si>
    <t>XP_002262903.1</t>
  </si>
  <si>
    <t>PREDICTED: protease Do-like 1, chloroplastic [Vitis vinifera]</t>
  </si>
  <si>
    <t>XP_002267510.3</t>
  </si>
  <si>
    <t>PREDICTED: uncharacterized protein LOC100245159 [Vitis vinifera]</t>
  </si>
  <si>
    <t>XP_002266350.1</t>
  </si>
  <si>
    <t>PREDICTED: abscisic stress-ripening protein 2 [Vitis vinifera]</t>
  </si>
  <si>
    <t>XP_002265590.2</t>
  </si>
  <si>
    <t>PREDICTED: proteasome subunit beta type-7-A [Vitis vinifera]</t>
  </si>
  <si>
    <t>XP_002285415.1</t>
  </si>
  <si>
    <t>PREDICTED: vacuolar protein sorting-associated protein 20 homolog 2 [Vitis vinifera]</t>
  </si>
  <si>
    <t>XP_002270590.1</t>
  </si>
  <si>
    <t>PREDICTED: far upstream element-binding protein 2 [Vitis vinifera]</t>
  </si>
  <si>
    <t>XP_002278761.1</t>
  </si>
  <si>
    <t>XP_002280173.1</t>
  </si>
  <si>
    <t>PREDICTED: uncharacterized protein LOC100249293 [Vitis vinifera]</t>
  </si>
  <si>
    <t>XP_002281444.2</t>
  </si>
  <si>
    <t>PREDICTED: selenoprotein H [Vitis vinifera]</t>
  </si>
  <si>
    <t>XP_002282811.1</t>
  </si>
  <si>
    <t>PREDICTED: probable transcriptional regulatory protein At2g25830 isoform X1 [Vitis vinifera]</t>
  </si>
  <si>
    <t>XP_002283851.1</t>
  </si>
  <si>
    <t>PREDICTED: photosynthetic NDH subunit of subcomplex B 3, chloroplastic [Vitis vinifera]</t>
  </si>
  <si>
    <t>XP_002281853.1</t>
  </si>
  <si>
    <t>PREDICTED: probable histone H2A variant 3 [Vitis vinifera]</t>
  </si>
  <si>
    <t>XP_002284738.1</t>
  </si>
  <si>
    <t>PREDICTED: cytochrome b-c1 complex subunit 7-2 isoform X1 [Vitis vinifera]</t>
  </si>
  <si>
    <t>XP_002284960.1</t>
  </si>
  <si>
    <t>PREDICTED: eukaryotic translation initiation factor 5A-2 [Vitis vinifera]</t>
  </si>
  <si>
    <t>XP_002285505.1</t>
  </si>
  <si>
    <t>PREDICTED: phospholipid hydroperoxide glutathione peroxidase 1, chloroplastic [Vitis vinifera]</t>
  </si>
  <si>
    <t>XP_002285564.1</t>
  </si>
  <si>
    <t>CBI21159.3</t>
  </si>
  <si>
    <t>CBI21204.3</t>
  </si>
  <si>
    <t>CBI21275.3</t>
  </si>
  <si>
    <t>PREDICTED: light-regulated protein [Vitis vinifera]</t>
  </si>
  <si>
    <t>PREDICTED: uncharacterized protein LOC100265298 isoform X2 [Vitis vinifera]</t>
  </si>
  <si>
    <t>XP_002270017.1</t>
  </si>
  <si>
    <t>PREDICTED: mitochondrial import receptor subunit TOM20 [Vitis vinifera]</t>
  </si>
  <si>
    <t>XP_002269795.1</t>
  </si>
  <si>
    <t>PREDICTED: CBS domain-containing protein CBSX1, chloroplastic [Vitis vinifera]</t>
  </si>
  <si>
    <t>XP_002283079.1</t>
  </si>
  <si>
    <t>PREDICTED: photosynthetic NDH subunit of lumenal location 4, chloroplastic [Vitis vinifera]</t>
  </si>
  <si>
    <t>XP_002281281.1</t>
  </si>
  <si>
    <t>PREDICTED: probable ATP synthase 24 kDa subunit, mitochondrial [Vitis vinifera]</t>
  </si>
  <si>
    <t>XP_002279389.1</t>
  </si>
  <si>
    <t>PREDICTED: uncharacterized protein LOC100262744 isoform X2 [Vitis vinifera]</t>
  </si>
  <si>
    <t>XP_010645005.1</t>
  </si>
  <si>
    <t>PREDICTED: photosystem II 10 kDa polypeptide, chloroplastic [Vitis vinifera]</t>
  </si>
  <si>
    <t>XP_002271791.1</t>
  </si>
  <si>
    <t>PREDICTED: mitochondrial outer membrane protein porin of 34 kDa [Vitis vinifera]</t>
  </si>
  <si>
    <t>XP_002282471.1</t>
  </si>
  <si>
    <t>PREDICTED: ATP-dependent zinc metalloprotease FTSH 6, chloroplastic [Vitis vinifera]</t>
  </si>
  <si>
    <t>XP_002283393.2</t>
  </si>
  <si>
    <t>PREDICTED: uncharacterized protein LOC100247999 [Vitis vinifera]</t>
  </si>
  <si>
    <t>XP_002267727.1</t>
  </si>
  <si>
    <t>PREDICTED: bifunctional monothiol glutaredoxin-S16, chloroplastic [Vitis vinifera]</t>
  </si>
  <si>
    <t>XP_002263823.1</t>
  </si>
  <si>
    <t>PREDICTED: huntingtin-interacting protein K [Vitis vinifera]</t>
  </si>
  <si>
    <t>XP_002278475.1</t>
  </si>
  <si>
    <t>PREDICTED: universal stress protein PHOS32 isoform X1 [Vitis vinifera]</t>
  </si>
  <si>
    <t>XP_002277653.1</t>
  </si>
  <si>
    <t>XP_002274785.1</t>
  </si>
  <si>
    <t>PREDICTED: 60S ribosomal protein L19-2 [Vitis vinifera]</t>
  </si>
  <si>
    <t>XP_002272727.1</t>
  </si>
  <si>
    <t>PREDICTED: probable small nuclear ribonucleoprotein F [Vitis vinifera]</t>
  </si>
  <si>
    <t>XP_002272246.1</t>
  </si>
  <si>
    <t>PREDICTED: oxygen-evolving enhancer protein 3, chloroplastic [Vitis vinifera]</t>
  </si>
  <si>
    <t>XP_002275624.1</t>
  </si>
  <si>
    <t>CBI23563.3</t>
  </si>
  <si>
    <t>PREDICTED: multiple organellar RNA editing factor 2, chloroplastic [Vitis vinifera]</t>
  </si>
  <si>
    <t>XP_002285392.1</t>
  </si>
  <si>
    <t>CBI23720.3</t>
  </si>
  <si>
    <t>PREDICTED: rhodanese-like/PpiC domain-containing protein 12, chloroplastic [Vitis vinifera]</t>
  </si>
  <si>
    <t>XP_002276538.1</t>
  </si>
  <si>
    <t>PREDICTED: 10 kDa chaperonin, mitochondrial [Vitis vinifera]</t>
  </si>
  <si>
    <t>XP_002264840.1</t>
  </si>
  <si>
    <t>CBI24299.3</t>
  </si>
  <si>
    <t>PREDICTED: cysteine proteinase inhibitor A [Vitis vinifera]</t>
  </si>
  <si>
    <t>XP_003632227.1</t>
  </si>
  <si>
    <t>PREDICTED: CDGSH iron-sulfur domain-containing protein NEET [Vitis vinifera]</t>
  </si>
  <si>
    <t>XP_002269624.1</t>
  </si>
  <si>
    <t>PREDICTED: 40S ribosomal protein S20-2 [Vitis vinifera]</t>
  </si>
  <si>
    <t>XP_002265347.1</t>
  </si>
  <si>
    <t>PREDICTED: beta-fructofuranosidase, soluble isoenzyme I isoform X1 [Vitis vinifera]</t>
  </si>
  <si>
    <t>XP_002265534.1</t>
  </si>
  <si>
    <t>PREDICTED: 23.6 kDa heat shock protein, mitochondrial [Vitis vinifera]</t>
  </si>
  <si>
    <t>XP_002267332.1</t>
  </si>
  <si>
    <t>PREDICTED: DNA-directed RNA polymerases II and V subunit 8A [Vitis vinifera]</t>
  </si>
  <si>
    <t>XP_002274171.1</t>
  </si>
  <si>
    <t>CBI24644.3</t>
  </si>
  <si>
    <t>PREDICTED: uncharacterized protein LOC100257831 isoform X1 [Vitis vinifera]</t>
  </si>
  <si>
    <t>XP_002273660.2</t>
  </si>
  <si>
    <t>PREDICTED: 15 kDa selenoprotein [Vitis vinifera]</t>
  </si>
  <si>
    <t>XP_002273955.1</t>
  </si>
  <si>
    <t>PREDICTED: cysteine synthase, chloroplastic/chromoplastic [Vitis vinifera]</t>
  </si>
  <si>
    <t>XP_002277485.1</t>
  </si>
  <si>
    <t>PREDICTED: uncharacterized protein LOC100252564 [Vitis vinifera]</t>
  </si>
  <si>
    <t>XP_002277983.1</t>
  </si>
  <si>
    <t>PREDICTED: aminoacyl tRNA synthase complex-interacting multifunctional protein 1 [Vitis vinifera]</t>
  </si>
  <si>
    <t>XP_002280840.1</t>
  </si>
  <si>
    <t>PREDICTED: uncharacterized protein LOC100248935 [Vitis vinifera]</t>
  </si>
  <si>
    <t>XP_002277779.1</t>
  </si>
  <si>
    <t>CBI28258.3</t>
  </si>
  <si>
    <t>PREDICTED: dnaJ protein homolog [Vitis vinifera]</t>
  </si>
  <si>
    <t>XP_002270362.1</t>
  </si>
  <si>
    <t>PREDICTED: ubiquitin-conjugating enzyme E2 variant 1D [Vitis vinifera]</t>
  </si>
  <si>
    <t>XP_002271772.1</t>
  </si>
  <si>
    <t>CBI28434.3</t>
  </si>
  <si>
    <t>PREDICTED: indole-3-glycerol phosphate synthase, chloroplastic [Vitis vinifera]</t>
  </si>
  <si>
    <t>XP_002265275.1</t>
  </si>
  <si>
    <t>XP_002267309.1</t>
  </si>
  <si>
    <t>PREDICTED: GBF-interacting protein 1-like isoform X1 [Vitis vinifera]</t>
  </si>
  <si>
    <t>XP_002267265.1</t>
  </si>
  <si>
    <t>CBI28691.3</t>
  </si>
  <si>
    <t>PREDICTED: N-alpha-acetyltransferase 20 [Vitis vinifera]</t>
  </si>
  <si>
    <t>XP_002278246.1</t>
  </si>
  <si>
    <t>PREDICTED: 60S ribosomal protein L13-1 [Vitis vinifera]</t>
  </si>
  <si>
    <t>XP_002274000.1</t>
  </si>
  <si>
    <t>PREDICTED: peptidyl-prolyl cis-trans isomerase FKBP19, chloroplastic [Vitis vinifera]</t>
  </si>
  <si>
    <t>XP_002267989.1</t>
  </si>
  <si>
    <t>PREDICTED: uncharacterized protein DDB_G0288133 [Vitis vinifera]</t>
  </si>
  <si>
    <t>XP_002266051.1</t>
  </si>
  <si>
    <t>PREDICTED: 2,3-bisphosphoglycerate-independent phosphoglycerate mutase [Vitis vinifera]</t>
  </si>
  <si>
    <t>XP_002266205.1</t>
  </si>
  <si>
    <t>PREDICTED: 14 kDa zinc-binding protein [Vitis vinifera]</t>
  </si>
  <si>
    <t>XP_002270641.1</t>
  </si>
  <si>
    <t>PREDICTED: V-type proton ATPase subunit G1 [Vitis vinifera]</t>
  </si>
  <si>
    <t>XP_002275050.1</t>
  </si>
  <si>
    <t>PREDICTED: chlorophyll a-b binding protein 6, chloroplastic [Vitis vinifera]</t>
  </si>
  <si>
    <t>XP_002275552.1</t>
  </si>
  <si>
    <t>PREDICTED: uncharacterized protein LOC100263359 [Vitis vinifera]</t>
  </si>
  <si>
    <t>XP_002278214.1</t>
  </si>
  <si>
    <t>PREDICTED: sedoheptulose-1,7-bisphosphatase, chloroplastic [Vitis vinifera]</t>
  </si>
  <si>
    <t>XP_002263049.1</t>
  </si>
  <si>
    <t>CBI31602.3</t>
  </si>
  <si>
    <t>PREDICTED: uncharacterized protein At2g39795, mitochondrial [Vitis vinifera]</t>
  </si>
  <si>
    <t>XP_002282374.1</t>
  </si>
  <si>
    <t>PREDICTED: thylakoid lumenal 15 kDa protein 1, chloroplastic [Vitis vinifera]</t>
  </si>
  <si>
    <t>XP_002282933.1</t>
  </si>
  <si>
    <t>PREDICTED: photosynthetic NDH subunit of lumenal location 1, chloroplastic [Vitis vinifera]</t>
  </si>
  <si>
    <t>XP_002279556.1</t>
  </si>
  <si>
    <t>PREDICTED: psbP-like protein 1, chloroplastic [Vitis vinifera]</t>
  </si>
  <si>
    <t>XP_002284256.1</t>
  </si>
  <si>
    <t>CBI32196.3</t>
  </si>
  <si>
    <t>PREDICTED: peptide chain release factor APG3, chloroplastic [Vitis vinifera]</t>
  </si>
  <si>
    <t>XP_002269884.1</t>
  </si>
  <si>
    <t>PREDICTED: uncharacterized protein LOC100240762 [Vitis vinifera]</t>
  </si>
  <si>
    <t>XP_002270167.1</t>
  </si>
  <si>
    <t>XP_002275763.1</t>
  </si>
  <si>
    <t>PREDICTED: copper-transporting ATPase PAA1, chloroplastic [Vitis vinifera]</t>
  </si>
  <si>
    <t>XP_002274497.1</t>
  </si>
  <si>
    <t>PREDICTED: uncharacterized protein LOC100266972 [Vitis vinifera]</t>
  </si>
  <si>
    <t>XP_002268556.1</t>
  </si>
  <si>
    <t>CBI33169.3</t>
  </si>
  <si>
    <t>PREDICTED: uncharacterized protein LOC100265785 isoform X1 [Vitis vinifera]</t>
  </si>
  <si>
    <t>XP_002284553.1</t>
  </si>
  <si>
    <t>PREDICTED: glutathione S-transferase DHAR3, chloroplastic isoform X1 [Vitis vinifera]</t>
  </si>
  <si>
    <t>XP_002266106.1</t>
  </si>
  <si>
    <t>PREDICTED: uncharacterized protein LOC100241624 [Vitis vinifera]</t>
  </si>
  <si>
    <t>XP_002270339.2</t>
  </si>
  <si>
    <t>PREDICTED: 60S ribosomal protein L26-1 [Vitis vinifera]</t>
  </si>
  <si>
    <t>XP_003632488.1</t>
  </si>
  <si>
    <t>PREDICTED: ubiquitin receptor RAD23c [Vitis vinifera]</t>
  </si>
  <si>
    <t>XP_002283656.1</t>
  </si>
  <si>
    <t>CBI33677.3</t>
  </si>
  <si>
    <t>CBI34046.3</t>
  </si>
  <si>
    <t>PREDICTED: 28 kDa ribonucleoprotein, chloroplastic [Vitis vinifera]</t>
  </si>
  <si>
    <t>XP_002270233.1</t>
  </si>
  <si>
    <t>CBI34862.3</t>
  </si>
  <si>
    <t>PREDICTED: protein enabled [Vitis vinifera]</t>
  </si>
  <si>
    <t>XP_002275607.1</t>
  </si>
  <si>
    <t>PREDICTED: glutaredoxin [Vitis vinifera]</t>
  </si>
  <si>
    <t>XP_002276266.1</t>
  </si>
  <si>
    <t>PREDICTED: peptide deformylase 1B, chloroplastic [Vitis vinifera]</t>
  </si>
  <si>
    <t>XP_002276964.1</t>
  </si>
  <si>
    <t>PREDICTED: carbonic anhydrase 2 isoform X1 [Vitis vinifera]</t>
  </si>
  <si>
    <t>XP_002277957.1</t>
  </si>
  <si>
    <t>CBI34931.3</t>
  </si>
  <si>
    <t>PREDICTED: uncharacterized protein LOC100266403 [Vitis vinifera]</t>
  </si>
  <si>
    <t>XP_002274527.1</t>
  </si>
  <si>
    <t>PREDICTED: peptidyl-prolyl cis-trans isomerase, chloroplastic [Vitis vinifera]</t>
  </si>
  <si>
    <t>XP_002278807.1</t>
  </si>
  <si>
    <t>PREDICTED: uncharacterized protein LOC100264617 [Vitis vinifera]</t>
  </si>
  <si>
    <t>XP_002275276.3</t>
  </si>
  <si>
    <t>PREDICTED: ferredoxin-thioredoxin reductase catalytic chain, chloroplastic [Vitis vinifera]</t>
  </si>
  <si>
    <t>XP_002280653.1</t>
  </si>
  <si>
    <t>PREDICTED: ABC transporter I family member 6, chloroplastic [Vitis vinifera]</t>
  </si>
  <si>
    <t>XP_002267203.1</t>
  </si>
  <si>
    <t>PREDICTED: thioredoxin-like protein CITRX, chloroplastic [Vitis vinifera]</t>
  </si>
  <si>
    <t>XP_002264063.1</t>
  </si>
  <si>
    <t>PREDICTED: NADPH:quinone oxidoreductase [Vitis vinifera]</t>
  </si>
  <si>
    <t>XP_002264859.1</t>
  </si>
  <si>
    <t>CBI35182.3</t>
  </si>
  <si>
    <t>PREDICTED: probable prefoldin subunit 4 [Vitis vinifera]</t>
  </si>
  <si>
    <t>XP_002264422.1</t>
  </si>
  <si>
    <t>XP_002264647.1</t>
  </si>
  <si>
    <t>PREDICTED: nifU-like protein 4, mitochondrial [Vitis vinifera]</t>
  </si>
  <si>
    <t>XP_002264979.1</t>
  </si>
  <si>
    <t>PREDICTED: nascent polypeptide-associated complex subunit beta [Vitis vinifera]</t>
  </si>
  <si>
    <t>XP_002265041.1</t>
  </si>
  <si>
    <t>PREDICTED: glycine-rich RNA-binding protein 3, mitochondrial [Vitis vinifera]</t>
  </si>
  <si>
    <t>XP_002271224.1</t>
  </si>
  <si>
    <t>PREDICTED: glycine-rich RNA-binding protein RZ1A [Vitis vinifera]</t>
  </si>
  <si>
    <t>XP_003634493.1</t>
  </si>
  <si>
    <t>PREDICTED: succinate dehydrogenase assembly factor 2, mitochondrial isoform X1 [Vitis vinifera]</t>
  </si>
  <si>
    <t>XP_010646726.1</t>
  </si>
  <si>
    <t>PREDICTED: acyl carrier protein 1, chloroplastic [Vitis vinifera]</t>
  </si>
  <si>
    <t>XP_002267614.1</t>
  </si>
  <si>
    <t>XP_002269300.1</t>
  </si>
  <si>
    <t>PREDICTED: UPF0603 protein At1g54780, chloroplastic [Vitis vinifera]</t>
  </si>
  <si>
    <t>XP_002284939.1</t>
  </si>
  <si>
    <t>PREDICTED: eukaryotic translation initiation factor 3 subunit J [Vitis vinifera]</t>
  </si>
  <si>
    <t>XP_002284709.1</t>
  </si>
  <si>
    <t>CBI37468.3</t>
  </si>
  <si>
    <t>PREDICTED: uncharacterized protein LOC100260231 [Vitis vinifera]</t>
  </si>
  <si>
    <t>XP_002262727.1</t>
  </si>
  <si>
    <t>PREDICTED: NAD(P)H-quinone oxidoreductase subunit O, chloroplastic isoform X1 [Vitis vinifera]</t>
  </si>
  <si>
    <t>XP_002280638.1</t>
  </si>
  <si>
    <t>PREDICTED: UTP--glucose-1-phosphate uridylyltransferase isoform X1 [Vitis vinifera]</t>
  </si>
  <si>
    <t>XP_002282276.1</t>
  </si>
  <si>
    <t>PREDICTED: uncharacterized protein C6C3.02c [Vitis vinifera]</t>
  </si>
  <si>
    <t>XP_002269289.1</t>
  </si>
  <si>
    <t>PREDICTED: NADH dehydrogenase [ubiquinone] iron-sulfur protein 4, mitochondrial-like [Vitis vinifera]</t>
  </si>
  <si>
    <t>XP_003634841.2</t>
  </si>
  <si>
    <t>CBI38682.3</t>
  </si>
  <si>
    <t>PREDICTED: GRF1-interacting factor 3 isoform X1 [Vitis vinifera]</t>
  </si>
  <si>
    <t>XP_002263524.1</t>
  </si>
  <si>
    <t>PREDICTED: 60S acidic ribosomal protein P1 [Vitis vinifera]</t>
  </si>
  <si>
    <t>XP_002266284.1</t>
  </si>
  <si>
    <t>PREDICTED: protein CURVATURE THYLAKOID 1B, chloroplastic [Vitis vinifera]</t>
  </si>
  <si>
    <t>XP_002266107.1</t>
  </si>
  <si>
    <t>PREDICTED: 40S ribosomal protein S13 [Vitis vinifera]</t>
  </si>
  <si>
    <t>XP_002280012.2</t>
  </si>
  <si>
    <t>PREDICTED: putative lipid-binding protein At4g00165 [Vitis vinifera]</t>
  </si>
  <si>
    <t>XP_003633921.2</t>
  </si>
  <si>
    <t>CBI38896.3</t>
  </si>
  <si>
    <t>PREDICTED: 50S ribosomal protein L17, chloroplastic [Vitis vinifera]</t>
  </si>
  <si>
    <t>XP_002275983.1</t>
  </si>
  <si>
    <t>PREDICTED: putative phosphatidylglycerol/phosphatidylinositol transfer protein DDB_G0282179 [Vitis vinifera]</t>
  </si>
  <si>
    <t>XP_002271535.1</t>
  </si>
  <si>
    <t>PREDICTED: 33 kDa ribonucleoprotein, chloroplastic [Vitis vinifera]</t>
  </si>
  <si>
    <t>XP_002264127.1</t>
  </si>
  <si>
    <t>PREDICTED: protein TIC 40, chloroplastic isoform X1 [Vitis vinifera]</t>
  </si>
  <si>
    <t>XP_002282574.1</t>
  </si>
  <si>
    <t>PREDICTED: histone H2A.1 [Vitis vinifera]</t>
  </si>
  <si>
    <t>XP_002283971.1</t>
  </si>
  <si>
    <t>PREDICTED: 40S ribosomal protein S21 [Vitis vinifera]</t>
  </si>
  <si>
    <t>XP_002283649.1</t>
  </si>
  <si>
    <t>CBI39531.3</t>
  </si>
  <si>
    <t>CBI39540.3</t>
  </si>
  <si>
    <t>PREDICTED: uncharacterized protein LOC100245914 [Vitis vinifera]</t>
  </si>
  <si>
    <t>XP_002281636.1</t>
  </si>
  <si>
    <t>PREDICTED: chloroplast stem-loop binding protein of 41 kDa b, chloroplastic [Vitis vinifera]</t>
  </si>
  <si>
    <t>XP_002281395.1</t>
  </si>
  <si>
    <t>PREDICTED: 30S ribosomal protein S10, chloroplastic [Vitis vinifera]</t>
  </si>
  <si>
    <t>XP_002265045.1</t>
  </si>
  <si>
    <t>PREDICTED: LOW QUALITY PROTEIN: spidroin-1 [Vitis vinifera]</t>
  </si>
  <si>
    <t>XP_010644568.1</t>
  </si>
  <si>
    <t>PREDICTED: fructose-bisphosphate aldolase, cytoplasmic isozyme 1 [Vitis vinifera]</t>
  </si>
  <si>
    <t>XP_002263794.1</t>
  </si>
  <si>
    <t>PREDICTED: prohibitin-3, mitochondrial [Vitis vinifera]</t>
  </si>
  <si>
    <t>XP_002265881.1</t>
  </si>
  <si>
    <t>PREDICTED: 60S acidic ribosomal protein P3 [Vitis vinifera]</t>
  </si>
  <si>
    <t>XP_002269613.1</t>
  </si>
  <si>
    <t>PREDICTED: uncharacterized protein LOC100247238 [Vitis vinifera]</t>
  </si>
  <si>
    <t>XP_002271647.1</t>
  </si>
  <si>
    <t>PREDICTED: small ubiquitin-related modifier 1 [Vitis vinifera]</t>
  </si>
  <si>
    <t>XP_002262911.1</t>
  </si>
  <si>
    <t>PREDICTED: peptidyl-prolyl cis-trans isomerase FKBP15-1 [Vitis vinifera]</t>
  </si>
  <si>
    <t>XP_002271056.1</t>
  </si>
  <si>
    <t>unnamed protein product [Vitis vinifera]</t>
  </si>
  <si>
    <t>CBM39207.1</t>
  </si>
  <si>
    <t>PREDICTED: 18.2 kDa class I heat shock protein [Vitis vinifera]</t>
  </si>
  <si>
    <t>XP_002281354.1</t>
  </si>
  <si>
    <t>PREDICTED: 18.1 kDa class I heat shock protein [Vitis vinifera]</t>
  </si>
  <si>
    <t>XP_002280935.1</t>
  </si>
  <si>
    <t>XP_002280353.1</t>
  </si>
  <si>
    <t>XP_002281285.1</t>
  </si>
  <si>
    <t>CBM35005.1</t>
  </si>
  <si>
    <t>PREDICTED: nucleoside diphosphate kinase 2, chloroplastic isoform X2 [Vitis vinifera]</t>
  </si>
  <si>
    <t>XP_002263177.1</t>
  </si>
  <si>
    <t>XP_002278832.1</t>
  </si>
  <si>
    <t>PREDICTED: FKBP12-interacting protein of 37 kDa isoform X1 [Vitis vinifera]</t>
  </si>
  <si>
    <t>XP_002281490.1</t>
  </si>
  <si>
    <t>CBI14990.3</t>
  </si>
  <si>
    <t>PREDICTED: peroxisomal membrane protein PEX14 isoform X1 [Vitis vinifera]</t>
  </si>
  <si>
    <t>XP_002282743.1</t>
  </si>
  <si>
    <t>PREDICTED: 40S ribosomal protein S19-3 [Vitis vinifera]</t>
  </si>
  <si>
    <t>XP_002284393.1</t>
  </si>
  <si>
    <t>PREDICTED: uncharacterized protein LOC100250168 [Vitis vinifera]</t>
  </si>
  <si>
    <t>XP_002271953.1</t>
  </si>
  <si>
    <t>PREDICTED: protein SPIRAL1-like 1 [Vitis vinifera]</t>
  </si>
  <si>
    <t>XP_002285501.1</t>
  </si>
  <si>
    <t>PREDICTED: ribulose bisphosphate carboxylase small chain, chloroplastic [Vitis vinifera]</t>
  </si>
  <si>
    <t>XP_002276967.1</t>
  </si>
  <si>
    <t>PREDICTED: 20 kDa chaperonin, chloroplastic [Vitis vinifera]</t>
  </si>
  <si>
    <t>XP_002277861.1</t>
  </si>
  <si>
    <t>XP_002278371.1</t>
  </si>
  <si>
    <t>PREDICTED: adenylate kinase 4 [Vitis vinifera]</t>
  </si>
  <si>
    <t>XP_002283508.1</t>
  </si>
  <si>
    <t>PREDICTED: thylakoid lumenal 17.9 kDa protein, chloroplastic [Vitis vinifera]</t>
  </si>
  <si>
    <t>XP_002280221.1</t>
  </si>
  <si>
    <t>PREDICTED: glutamate-1-semialdehyde 2,1-aminomutase, chloroplastic [Vitis vinifera]</t>
  </si>
  <si>
    <t>XP_002284200.1</t>
  </si>
  <si>
    <t>CBI15747.3</t>
  </si>
  <si>
    <t>PREDICTED: probable alpha-mannosidase At5g13980 [Vitis vinifera]</t>
  </si>
  <si>
    <t>XP_002280858.1</t>
  </si>
  <si>
    <t>PREDICTED: peptidyl-prolyl cis-trans isomerase FKBP20-2, chloroplastic isoform X2 [Vitis vinifera]</t>
  </si>
  <si>
    <t>XP_002274957.1</t>
  </si>
  <si>
    <t>CBI16673.3</t>
  </si>
  <si>
    <t>PREDICTED: tubulin-folding cofactor A [Vitis vinifera]</t>
  </si>
  <si>
    <t>XP_002270593.1</t>
  </si>
  <si>
    <t>PREDICTED: ATP synthase subunit delta', mitochondrial [Vitis vinifera]</t>
  </si>
  <si>
    <t>XP_002267995.1</t>
  </si>
  <si>
    <t>PREDICTED: 10 kDa chaperonin 1, chloroplastic [Vitis vinifera]</t>
  </si>
  <si>
    <t>XP_002267346.1</t>
  </si>
  <si>
    <t>PREDICTED: acyl carrier protein 1, mitochondrial [Vitis vinifera]</t>
  </si>
  <si>
    <t>XP_002266315.1</t>
  </si>
  <si>
    <t>PREDICTED: uncharacterized protein LOC100244771 [Vitis vinifera]</t>
  </si>
  <si>
    <t>XP_002263772.1</t>
  </si>
  <si>
    <t>PREDICTED: chlorophyll a-b binding protein CP26, chloroplastic [Vitis vinifera]</t>
  </si>
  <si>
    <t>XP_002264295.1</t>
  </si>
  <si>
    <t>PREDICTED: uncharacterized protein LOC100253402 [Vitis vinifera]</t>
  </si>
  <si>
    <t>XP_002266468.1</t>
  </si>
  <si>
    <t>PREDICTED: 50S ribosomal protein L9, chloroplastic [Vitis vinifera]</t>
  </si>
  <si>
    <t>XP_002274311.1</t>
  </si>
  <si>
    <t>CBI17131.3</t>
  </si>
  <si>
    <t>PREDICTED: 26S proteasome non-ATPase regulatory subunit 4 homolog [Vitis vinifera]</t>
  </si>
  <si>
    <t>XP_002264558.1</t>
  </si>
  <si>
    <t>PREDICTED: peptidyl-prolyl cis-trans isomerase Pin1 [Vitis vinifera]</t>
  </si>
  <si>
    <t>XP_002269631.1</t>
  </si>
  <si>
    <t>PREDICTED: cysteine protease RD19A [Vitis vinifera]</t>
  </si>
  <si>
    <t>XP_002275759.1</t>
  </si>
  <si>
    <t>CBI17497.3</t>
  </si>
  <si>
    <t>PREDICTED: membrane-associated protein VIPP1, chloroplastic isoform X1 [Vitis vinifera]</t>
  </si>
  <si>
    <t>XP_002276816.1</t>
  </si>
  <si>
    <t>PREDICTED: biotin carboxyl carrier protein of acetyl-CoA carboxylase, chloroplastic isoform X1 [Vitis vinifera]</t>
  </si>
  <si>
    <t>XP_002276955.2</t>
  </si>
  <si>
    <t>PREDICTED: thioredoxin F-type, chloroplastic [Vitis vinifera]</t>
  </si>
  <si>
    <t>XP_002277021.2</t>
  </si>
  <si>
    <t>PREDICTED: mitochondrial outer membrane protein porin 4 [Vitis vinifera]</t>
  </si>
  <si>
    <t>XP_002272180.1</t>
  </si>
  <si>
    <t>PREDICTED: glutaredoxin-C4 [Vitis vinifera]</t>
  </si>
  <si>
    <t>XP_002266525.1</t>
  </si>
  <si>
    <t>CBI17930.3</t>
  </si>
  <si>
    <t>PREDICTED: uncharacterized protein LOC100241479 [Vitis vinifera]</t>
  </si>
  <si>
    <t>XP_002267558.1</t>
  </si>
  <si>
    <t>PREDICTED: 40S ribosomal protein S4-1 [Vitis vinifera]</t>
  </si>
  <si>
    <t>XP_002276986.1</t>
  </si>
  <si>
    <t>PREDICTED: 7-dehydrocholesterol reductase isoform X2 [Vitis vinifera]</t>
  </si>
  <si>
    <t>XP_002268455.2</t>
  </si>
  <si>
    <t>CBI18550.3</t>
  </si>
  <si>
    <t>PREDICTED: electron transfer flavoprotein subunit alpha, mitochondrial [Vitis vinifera]</t>
  </si>
  <si>
    <t>XP_002281637.1</t>
  </si>
  <si>
    <t>PREDICTED: protein LHCP TRANSLOCATION DEFECT [Vitis vinifera]</t>
  </si>
  <si>
    <t>XP_002281441.1</t>
  </si>
  <si>
    <t>PREDICTED: proteasome subunit beta type-6 [Vitis vinifera]</t>
  </si>
  <si>
    <t>XP_002266488.1</t>
  </si>
  <si>
    <t>PREDICTED: phosphoglycerate kinase, chloroplastic [Vitis vinifera]</t>
  </si>
  <si>
    <t>XP_002263796.1</t>
  </si>
  <si>
    <t>PREDICTED: phosphoglycerate kinase, cytosolic [Vitis vinifera]</t>
  </si>
  <si>
    <t>XP_002263950.1</t>
  </si>
  <si>
    <t>PREDICTED: thiosulfate/3-mercaptopyruvate sulfurtransferase 1, mitochondrial [Vitis vinifera]</t>
  </si>
  <si>
    <t>XP_002264748.1</t>
  </si>
  <si>
    <t>PREDICTED: thioredoxin-like protein Clot [Vitis vinifera]</t>
  </si>
  <si>
    <t>XP_002265835.1</t>
  </si>
  <si>
    <t>PREDICTED: 30S ribosomal protein 2, chloroplastic [Vitis vinifera]</t>
  </si>
  <si>
    <t>XP_002265629.1</t>
  </si>
  <si>
    <t>PREDICTED: 60S ribosomal protein L6-3 [Vitis vinifera]</t>
  </si>
  <si>
    <t>XP_002265394.1</t>
  </si>
  <si>
    <t>PREDICTED: 50S ribosomal protein L1, chloroplastic [Vitis vinifera]</t>
  </si>
  <si>
    <t>XP_002274498.1</t>
  </si>
  <si>
    <t>CBI25065.3</t>
  </si>
  <si>
    <t>PREDICTED: cytochrome c oxidase subunit 6b-1 isoform X1 [Vitis vinifera]</t>
  </si>
  <si>
    <t>XP_002282033.1</t>
  </si>
  <si>
    <t>PREDICTED: glutathione S-transferase L3 [Vitis vinifera]</t>
  </si>
  <si>
    <t>XP_002281575.1</t>
  </si>
  <si>
    <t>PREDICTED: late embryogenesis abundant protein D-29 [Vitis vinifera]</t>
  </si>
  <si>
    <t>XP_002268697.1</t>
  </si>
  <si>
    <t>PREDICTED: 50S ribosomal protein L18, chloroplastic [Vitis vinifera]</t>
  </si>
  <si>
    <t>XP_002270819.1</t>
  </si>
  <si>
    <t>PREDICTED: translationally-controlled tumor protein homolog [Vitis vinifera]</t>
  </si>
  <si>
    <t>XP_002283842.1</t>
  </si>
  <si>
    <t>CBI26077.3</t>
  </si>
  <si>
    <t>XP_003631979.1</t>
  </si>
  <si>
    <t>PREDICTED: photosystem II D1 precursor processing protein PSB27-H2, chloroplastic isoform X2 [Vitis vinifera]</t>
  </si>
  <si>
    <t>XP_002282406.1</t>
  </si>
  <si>
    <t>CBI26258.3</t>
  </si>
  <si>
    <t>PREDICTED: photosynthetic NDH subunit of subcomplex B 5, chloroplastic [Vitis vinifera]</t>
  </si>
  <si>
    <t>XP_002280020.1</t>
  </si>
  <si>
    <t>PREDICTED: UPF0426 protein At1g28150, chloroplastic [Vitis vinifera]</t>
  </si>
  <si>
    <t>XP_002263375.1</t>
  </si>
  <si>
    <t>PREDICTED: coiled-coil domain-containing protein 12 [Vitis vinifera]</t>
  </si>
  <si>
    <t>XP_002263858.1</t>
  </si>
  <si>
    <t>PREDICTED: protein BOLA4, chloroplastic/mitochondrial isoform X1 [Vitis vinifera]</t>
  </si>
  <si>
    <t>XP_002264335.1</t>
  </si>
  <si>
    <t>PREDICTED: binding partner of ACD11 1 [Vitis vinifera]</t>
  </si>
  <si>
    <t>XP_002274164.1</t>
  </si>
  <si>
    <t>PREDICTED: polyadenylate-binding protein RBP45 [Vitis vinifera]</t>
  </si>
  <si>
    <t>XP_002280601.1</t>
  </si>
  <si>
    <t>PREDICTED: cell division protein FtsZ homolog 1, chloroplastic [Vitis vinifera]</t>
  </si>
  <si>
    <t>XP_002276623.1</t>
  </si>
  <si>
    <t>CBI26711.3</t>
  </si>
  <si>
    <t>XP_002274589.1</t>
  </si>
  <si>
    <t>PREDICTED: eukaryotic translation initiation factor 3 subunit I [Vitis vinifera]</t>
  </si>
  <si>
    <t>XP_002285281.1</t>
  </si>
  <si>
    <t>PREDICTED: HMG-Y-related protein A [Vitis vinifera]</t>
  </si>
  <si>
    <t>XP_002284720.1</t>
  </si>
  <si>
    <t>PREDICTED: MLP-like protein 34 [Vitis vinifera]</t>
  </si>
  <si>
    <t>XP_003631204.1</t>
  </si>
  <si>
    <t>XP_002284449.1</t>
  </si>
  <si>
    <t>CBI26950.3</t>
  </si>
  <si>
    <t>CBI27021.3</t>
  </si>
  <si>
    <t>PREDICTED: alpha-xylosidase 1 [Vitis vinifera]</t>
  </si>
  <si>
    <t>XP_002282429.1</t>
  </si>
  <si>
    <t>PREDICTED: ubiquitin receptor RAD23c isoform X2 [Vitis vinifera]</t>
  </si>
  <si>
    <t>XP_002282352.1</t>
  </si>
  <si>
    <t>PREDICTED: protein decapping 5 isoform X1 [Vitis vinifera]</t>
  </si>
  <si>
    <t>XP_002281060.1</t>
  </si>
  <si>
    <t>CBI27134.3</t>
  </si>
  <si>
    <t>PREDICTED: photosystem II stability/assembly factor HCF136, chloroplastic [Vitis vinifera]</t>
  </si>
  <si>
    <t>XP_002278958.1</t>
  </si>
  <si>
    <t>PREDICTED: uncharacterized protein LOC100249303 [Vitis vinifera]</t>
  </si>
  <si>
    <t>XP_002277028.2</t>
  </si>
  <si>
    <t>PREDICTED: glycine cleavage system H protein 2, mitochondrial [Vitis vinifera]</t>
  </si>
  <si>
    <t>XP_002278252.1</t>
  </si>
  <si>
    <t>PREDICTED: proteasome subunit alpha type-2-B [Vitis vinifera]</t>
  </si>
  <si>
    <t>XP_002278126.1</t>
  </si>
  <si>
    <t>PREDICTED: peptidyl-prolyl cis-trans isomerase FKBP17-1, chloroplastic [Vitis vinifera]</t>
  </si>
  <si>
    <t>XP_002276516.2</t>
  </si>
  <si>
    <t>PREDICTED: peptidyl-prolyl cis-trans isomerase FKBP13, chloroplastic [Vitis vinifera]</t>
  </si>
  <si>
    <t>XP_002272628.1</t>
  </si>
  <si>
    <t>PREDICTED: chaperonin 60 subunit beta 4, chloroplastic [Vitis vinifera]</t>
  </si>
  <si>
    <t>XP_002269341.2</t>
  </si>
  <si>
    <t>XP_002272065.1</t>
  </si>
  <si>
    <t>PREDICTED: protein PLASTID TRANSCRIPTIONALLY ACTIVE 7 isoform X2 [Vitis vinifera]</t>
  </si>
  <si>
    <t>XP_002266725.1</t>
  </si>
  <si>
    <t>PREDICTED: uncharacterized protein LOC100248862 isoform X2 [Vitis vinifera]</t>
  </si>
  <si>
    <t>XP_002277728.1</t>
  </si>
  <si>
    <t>PREDICTED: mitochondrial-processing peptidase subunit alpha [Vitis vinifera]</t>
  </si>
  <si>
    <t>XP_002283310.1</t>
  </si>
  <si>
    <t>PREDICTED: acid phosphatase 1 [Vitis vinifera]</t>
  </si>
  <si>
    <t>XP_002283385.2</t>
  </si>
  <si>
    <t>PREDICTED: SNW/SKI-interacting protein [Vitis vinifera]</t>
  </si>
  <si>
    <t>XP_002283858.1</t>
  </si>
  <si>
    <t>PREDICTED: uncharacterized protein LOC100245830 [Vitis vinifera]</t>
  </si>
  <si>
    <t>XP_002284790.1</t>
  </si>
  <si>
    <t>PREDICTED: uncharacterized protein At2g34160 [Vitis vinifera]</t>
  </si>
  <si>
    <t>XP_002285115.1</t>
  </si>
  <si>
    <t>CBI28195.3</t>
  </si>
  <si>
    <t>PREDICTED: heme oxygenase 1, chloroplastic [Vitis vinifera]</t>
  </si>
  <si>
    <t>XP_002285192.1</t>
  </si>
  <si>
    <t>CBI28214.3</t>
  </si>
  <si>
    <t>PREDICTED: thylakoid lumenal 16.5 kDa protein, chloroplastic [Vitis vinifera]</t>
  </si>
  <si>
    <t>XP_002285317.1</t>
  </si>
  <si>
    <t>PREDICTED: elongation factor Ts, mitochondrial [Vitis vinifera]</t>
  </si>
  <si>
    <t>XP_002282316.1</t>
  </si>
  <si>
    <t>PREDICTED: putative clathrin assembly protein At5g35200 [Vitis vinifera]</t>
  </si>
  <si>
    <t>XP_003633084.1</t>
  </si>
  <si>
    <t>PREDICTED: 2-methylene-furan-3-one reductase [Vitis vinifera]</t>
  </si>
  <si>
    <t>XP_003631255.1</t>
  </si>
  <si>
    <t>XP_002274949.1</t>
  </si>
  <si>
    <t>PREDICTED: uncharacterized protein LOC100245899 [Vitis vinifera]</t>
  </si>
  <si>
    <t>XP_002263332.1</t>
  </si>
  <si>
    <t>CBI29627.3</t>
  </si>
  <si>
    <t>PREDICTED: cytochrome c [Vitis vinifera]</t>
  </si>
  <si>
    <t>XP_002265266.1</t>
  </si>
  <si>
    <t>PREDICTED: photosynthetic NDH subunit of subcomplex B 2, chloroplastic [Vitis vinifera]</t>
  </si>
  <si>
    <t>XP_002282103.1</t>
  </si>
  <si>
    <t>PREDICTED: superoxide dismutase [Cu-Zn] 2 [Vitis vinifera]</t>
  </si>
  <si>
    <t>XP_002281571.1</t>
  </si>
  <si>
    <t>PREDICTED: 40S ribosomal protein S5 [Vitis vinifera]</t>
  </si>
  <si>
    <t>XP_002281538.1</t>
  </si>
  <si>
    <t>PREDICTED: probable plastid-lipid-associated protein 13, chloroplastic [Vitis vinifera]</t>
  </si>
  <si>
    <t>XP_002279430.1</t>
  </si>
  <si>
    <t>PREDICTED: zinc finger CCCH domain-containing protein 14 [Vitis vinifera]</t>
  </si>
  <si>
    <t>XP_002279071.1</t>
  </si>
  <si>
    <t>PREDICTED: UBP1-associated protein 2C isoform X1 [Vitis vinifera]</t>
  </si>
  <si>
    <t>XP_002278602.1</t>
  </si>
  <si>
    <t>PREDICTED: H/ACA ribonucleoprotein complex subunit 3-like protein [Vitis vinifera]</t>
  </si>
  <si>
    <t>XP_002266078.1</t>
  </si>
  <si>
    <t>PREDICTED: peptidyl-prolyl cis-trans isomerase FKBP16-4, chloroplastic isoform X3 [Vitis vinifera]</t>
  </si>
  <si>
    <t>XP_002264435.1</t>
  </si>
  <si>
    <t>PREDICTED: uncharacterized protein LOC100256294 [Vitis vinifera]</t>
  </si>
  <si>
    <t>XP_002283313.1</t>
  </si>
  <si>
    <t>PREDICTED: 60S acidic ribosomal protein P2 [Vitis vinifera]</t>
  </si>
  <si>
    <t>XP_002283025.1</t>
  </si>
  <si>
    <t>PREDICTED: acyl carrier protein 2, mitochondrial [Vitis vinifera]</t>
  </si>
  <si>
    <t>XP_002282873.1</t>
  </si>
  <si>
    <t>PREDICTED: probable small nuclear ribonucleoprotein G [Vitis vinifera]</t>
  </si>
  <si>
    <t>XP_002282193.1</t>
  </si>
  <si>
    <t>PREDICTED: uncharacterized protein LOC100266598 [Vitis vinifera]</t>
  </si>
  <si>
    <t>XP_002282019.1</t>
  </si>
  <si>
    <t>PREDICTED: peptidyl-prolyl cis-trans isomerase CYP18-2 [Vitis vinifera]</t>
  </si>
  <si>
    <t>XP_002281866.1</t>
  </si>
  <si>
    <t>XP_002281256.1</t>
  </si>
  <si>
    <t>CBI30370.3</t>
  </si>
  <si>
    <t>PREDICTED: NDR1/HIN1-like protein 12 [Vitis vinifera]</t>
  </si>
  <si>
    <t>XP_002280566.1</t>
  </si>
  <si>
    <t>PREDICTED: charged multivesicular body protein 5 [Vitis vinifera]</t>
  </si>
  <si>
    <t>XP_002280464.1</t>
  </si>
  <si>
    <t>CBI30402.3</t>
  </si>
  <si>
    <t>PREDICTED: fructose-1,6-bisphosphatase, chloroplastic [Vitis vinifera]</t>
  </si>
  <si>
    <t>XP_002276567.1</t>
  </si>
  <si>
    <t>PREDICTED: probable proteasome inhibitor [Vitis vinifera]</t>
  </si>
  <si>
    <t>XP_002275006.1</t>
  </si>
  <si>
    <t>PREDICTED: uracil phosphoribosyltransferase [Vitis vinifera]</t>
  </si>
  <si>
    <t>XP_002273489.1</t>
  </si>
  <si>
    <t>PREDICTED: uncharacterized protein LOC100249439 [Vitis vinifera]</t>
  </si>
  <si>
    <t>XP_002269159.1</t>
  </si>
  <si>
    <t>CBI30539.3</t>
  </si>
  <si>
    <t>PREDICTED: mitochondrial import inner membrane translocase subunit Tim9 [Vitis vinifera]</t>
  </si>
  <si>
    <t>XP_002265562.1</t>
  </si>
  <si>
    <t>PREDICTED: 30S ribosomal protein S5, chloroplastic [Vitis vinifera]</t>
  </si>
  <si>
    <t>XP_002274092.3</t>
  </si>
  <si>
    <t>PREDICTED: auxin-repressed 12.5 kDa protein isoform X1 [Vitis vinifera]</t>
  </si>
  <si>
    <t>XP_002279836.1</t>
  </si>
  <si>
    <t>PREDICTED: 28 kDa heat- and acid-stable phosphoprotein [Vitis vinifera]</t>
  </si>
  <si>
    <t>XP_002277729.1</t>
  </si>
  <si>
    <t>PREDICTED: SH3 domain-containing protein 3 [Vitis vinifera]</t>
  </si>
  <si>
    <t>XP_002272365.1</t>
  </si>
  <si>
    <t>CBI30819.3</t>
  </si>
  <si>
    <t>PREDICTED: 3-oxoacyl-[acyl-carrier-protein] synthase I, chloroplastic [Vitis vinifera]</t>
  </si>
  <si>
    <t>XP_002272874.2</t>
  </si>
  <si>
    <t>PREDICTED: prefoldin subunit 6 [Vitis vinifera]</t>
  </si>
  <si>
    <t>XP_002269426.2</t>
  </si>
  <si>
    <t>CBI31881.3</t>
  </si>
  <si>
    <t>XP_002270632.1</t>
  </si>
  <si>
    <t>PREDICTED: peroxisome biogenesis protein 19-2 [Vitis vinifera]</t>
  </si>
  <si>
    <t>XP_002269360.1</t>
  </si>
  <si>
    <t>XP_002284662.1</t>
  </si>
  <si>
    <t>PREDICTED: protein SLOW GREEN 1, chloroplastic [Vitis vinifera]</t>
  </si>
  <si>
    <t>XP_002277967.1</t>
  </si>
  <si>
    <t>PREDICTED: thylakoid lumenal 15.0 kDa protein 2, chloroplastic [Vitis vinifera]</t>
  </si>
  <si>
    <t>XP_002282285.1</t>
  </si>
  <si>
    <t>XP_002282838.1</t>
  </si>
  <si>
    <t>PREDICTED: alpha-L-arabinofuranosidase 1 [Vitis vinifera]</t>
  </si>
  <si>
    <t>XP_002283975.1</t>
  </si>
  <si>
    <t>PREDICTED: RPM1-interacting protein 4 [Vitis vinifera]</t>
  </si>
  <si>
    <t>XP_002265336.2</t>
  </si>
  <si>
    <t>PREDICTED: chaperonin CPN60-2, mitochondrial [Vitis vinifera]</t>
  </si>
  <si>
    <t>XP_002285608.1</t>
  </si>
  <si>
    <t>PREDICTED: RNA-binding protein CP29B, chloroplastic [Vitis vinifera]</t>
  </si>
  <si>
    <t>XP_002279685.1</t>
  </si>
  <si>
    <t>PREDICTED: glycine cleavage system H protein, mitochondrial [Vitis vinifera]</t>
  </si>
  <si>
    <t>XP_002280707.1</t>
  </si>
  <si>
    <t>PREDICTED: uncharacterized protein LOC100253981 [Vitis vinifera]</t>
  </si>
  <si>
    <t>XP_002282023.1</t>
  </si>
  <si>
    <t>PREDICTED: monodehydroascorbate reductase 5, mitochondrial isoform X2 [Vitis vinifera]</t>
  </si>
  <si>
    <t>XP_002278648.2</t>
  </si>
  <si>
    <t>PREDICTED: 2-C-methyl-D-erythritol 2,4-cyclodiphosphate synthase, chloroplastic isoform X1 [Vitis vinifera]</t>
  </si>
  <si>
    <t>XP_002278406.1</t>
  </si>
  <si>
    <t>PREDICTED: V-type proton ATPase subunit E [Vitis vinifera]</t>
  </si>
  <si>
    <t>XP_002274995.1</t>
  </si>
  <si>
    <t>CBI34488.3</t>
  </si>
  <si>
    <t>PREDICTED: uncharacterized protein LOC100264984 [Vitis vinifera]</t>
  </si>
  <si>
    <t>XP_002267043.1</t>
  </si>
  <si>
    <t>XP_002279082.1</t>
  </si>
  <si>
    <t>PREDICTED: 50S ribosomal protein L11, chloroplastic [Vitis vinifera]</t>
  </si>
  <si>
    <t>XP_002278388.1</t>
  </si>
  <si>
    <t>PREDICTED: LOW QUALITY PROTEIN: mitochondrial import inner membrane translocase subunit Tim13 [Vitis vinifera]</t>
  </si>
  <si>
    <t>XP_002277915.2</t>
  </si>
  <si>
    <t>CBI34639.3</t>
  </si>
  <si>
    <t>CBI34679.3</t>
  </si>
  <si>
    <t>PREDICTED: uncharacterized protein LOC100854844 [Vitis vinifera]</t>
  </si>
  <si>
    <t>XP_003634833.1</t>
  </si>
  <si>
    <t>PREDICTED: 17.4 kDa class III heat shock protein [Vitis vinifera]</t>
  </si>
  <si>
    <t>XP_002268705.1</t>
  </si>
  <si>
    <t>PREDICTED: proteasome subunit alpha type-6 [Vitis vinifera]</t>
  </si>
  <si>
    <t>XP_002271929.1</t>
  </si>
  <si>
    <t>PREDICTED: 40S ribosomal protein S3-3 [Vitis vinifera]</t>
  </si>
  <si>
    <t>XP_002275541.1</t>
  </si>
  <si>
    <t>PREDICTED: PHD finger protein ALFIN-LIKE 4 isoform X1 [Vitis vinifera]</t>
  </si>
  <si>
    <t>XP_002276358.1</t>
  </si>
  <si>
    <t>CBI35908.3</t>
  </si>
  <si>
    <t>CBI35915.3</t>
  </si>
  <si>
    <t>PREDICTED: glyoxylate/succinic semialdehyde reductase 2, chloroplastic isoform X2 [Vitis vinifera]</t>
  </si>
  <si>
    <t>XP_002280297.1</t>
  </si>
  <si>
    <t>PREDICTED: 60S ribosomal protein L28-2 [Vitis vinifera]</t>
  </si>
  <si>
    <t>XP_002281233.1</t>
  </si>
  <si>
    <t>PREDICTED: vacuolar protein sorting-associated protein 32 homolog 2 [Vitis vinifera]</t>
  </si>
  <si>
    <t>XP_002275998.1</t>
  </si>
  <si>
    <t>XP_002284206.1</t>
  </si>
  <si>
    <t>PREDICTED: photosystem I reaction center subunit VI, chloroplastic [Vitis vinifera]</t>
  </si>
  <si>
    <t>XP_002284496.1</t>
  </si>
  <si>
    <t>PREDICTED: uncharacterized protein LOC100260053 [Vitis vinifera]</t>
  </si>
  <si>
    <t>XP_002284612.1</t>
  </si>
  <si>
    <t>PREDICTED: cytochrome c1-2, heme protein, mitochondrial isoform X1 [Vitis vinifera]</t>
  </si>
  <si>
    <t>XP_002285312.1</t>
  </si>
  <si>
    <t>PREDICTED: cytochrome c oxidase subunit 5b-1, mitochondrial [Vitis vinifera]</t>
  </si>
  <si>
    <t>XP_002285331.1</t>
  </si>
  <si>
    <t>PREDICTED: monothiol glutaredoxin-S15, mitochondrial [Vitis vinifera]</t>
  </si>
  <si>
    <t>XP_002285351.1</t>
  </si>
  <si>
    <t>PREDICTED: uncharacterized protein LOC100242878 [Vitis vinifera]</t>
  </si>
  <si>
    <t>XP_002285378.1</t>
  </si>
  <si>
    <t>CBI36290.3</t>
  </si>
  <si>
    <t>CBI36318.3</t>
  </si>
  <si>
    <t>PREDICTED: NADP-dependent glyceraldehyde-3-phosphate dehydrogenase [Vitis vinifera]</t>
  </si>
  <si>
    <t>XP_002279374.1</t>
  </si>
  <si>
    <t>PREDICTED: leucine aminopeptidase 1 isoform X1 [Vitis vinifera]</t>
  </si>
  <si>
    <t>XP_002276114.1</t>
  </si>
  <si>
    <t>PREDICTED: nucleoid-associated protein At4g30620, chloroplastic [Vitis vinifera]</t>
  </si>
  <si>
    <t>XP_002277907.1</t>
  </si>
  <si>
    <t>PREDICTED: uncharacterized protein LOC100243384 isoform X1 [Vitis vinifera]</t>
  </si>
  <si>
    <t>XP_002276984.1</t>
  </si>
  <si>
    <t>PREDICTED: peptidyl-prolyl cis-trans isomerase E [Vitis vinifera]</t>
  </si>
  <si>
    <t>XP_002265598.1</t>
  </si>
  <si>
    <t>PREDICTED: probable transcription factor PosF21 [Vitis vinifera]</t>
  </si>
  <si>
    <t>XP_002270784.1</t>
  </si>
  <si>
    <t>CBI36823.3</t>
  </si>
  <si>
    <t>XP_002272357.1</t>
  </si>
  <si>
    <t>PREDICTED: fumarate hydratase 1, mitochondrial [Vitis vinifera]</t>
  </si>
  <si>
    <t>XP_002273033.1</t>
  </si>
  <si>
    <t>PREDICTED: ATP-dependent Clp protease proteolytic subunit 5, chloroplastic [Vitis vinifera]</t>
  </si>
  <si>
    <t>XP_002277104.1</t>
  </si>
  <si>
    <t>PREDICTED: nifU-like protein 1, chloroplastic [Vitis vinifera]</t>
  </si>
  <si>
    <t>XP_002278510.1</t>
  </si>
  <si>
    <t>PREDICTED: nitrogen regulatory protein P-II homolog isoform X1 [Vitis vinifera]</t>
  </si>
  <si>
    <t>XP_002279289.1</t>
  </si>
  <si>
    <t>PREDICTED: photosystem II reaction center PSB28 protein, chloroplastic [Vitis vinifera]</t>
  </si>
  <si>
    <t>XP_002271666.1</t>
  </si>
  <si>
    <t>PREDICTED: monothiol glutaredoxin-S10 [Vitis vinifera]</t>
  </si>
  <si>
    <t>XP_002267052.1</t>
  </si>
  <si>
    <t>PREDICTED: photosystem I reaction center subunit IV B, chloroplastic [Vitis vinifera]</t>
  </si>
  <si>
    <t>XP_002266424.1</t>
  </si>
  <si>
    <t>CBI37272.3</t>
  </si>
  <si>
    <t>PREDICTED: uncharacterized protein At4g13200, chloroplastic [Vitis vinifera]</t>
  </si>
  <si>
    <t>XP_002267372.1</t>
  </si>
  <si>
    <t>PREDICTED: cytochrome b5 [Vitis vinifera]</t>
  </si>
  <si>
    <t>XP_002265677.1</t>
  </si>
  <si>
    <t>PREDICTED: V-type proton ATPase subunit B 2 isoform X2 [Vitis vinifera]</t>
  </si>
  <si>
    <t>XP_002285897.1</t>
  </si>
  <si>
    <t>PREDICTED: L-ascorbate peroxidase 3, peroxisomal [Vitis vinifera]</t>
  </si>
  <si>
    <t>XP_002278281.1</t>
  </si>
  <si>
    <t>PREDICTED: uncharacterized protein LOC100257186 [Vitis vinifera]</t>
  </si>
  <si>
    <t>XP_002276532.2</t>
  </si>
  <si>
    <t>PREDICTED: ubiquitin fusion degradation protein 1 homolog isoform X1 [Vitis vinifera]</t>
  </si>
  <si>
    <t>XP_002268781.1</t>
  </si>
  <si>
    <t>PREDICTED: NADH dehydrogenase [ubiquinone] 1 beta subcomplex subunit 9 [Vitis vinifera]</t>
  </si>
  <si>
    <t>XP_002268405.1</t>
  </si>
  <si>
    <t>CBI38417.3</t>
  </si>
  <si>
    <t>CBI38418.3</t>
  </si>
  <si>
    <t>PREDICTED: peptide methionine sulfoxide reductase A1 [Vitis vinifera]</t>
  </si>
  <si>
    <t>XP_002281325.1</t>
  </si>
  <si>
    <t>CBI38929.3</t>
  </si>
  <si>
    <t>CBI39159.3</t>
  </si>
  <si>
    <t>PREDICTED: uncharacterized protein At3g61260 [Vitis vinifera]</t>
  </si>
  <si>
    <t>XP_002270914.1</t>
  </si>
  <si>
    <t>PREDICTED: 50S ribosomal protein L21, chloroplastic [Vitis vinifera]</t>
  </si>
  <si>
    <t>XP_002272295.1</t>
  </si>
  <si>
    <t>PREDICTED: uncharacterized protein LOC100260183 [Vitis vinifera]</t>
  </si>
  <si>
    <t>XP_002275801.1</t>
  </si>
  <si>
    <t>PREDICTED: bifunctional L-3-cyanoalanine synthase/cysteine synthase 1, mitochondrial isoform X2 [Vitis vinifera]</t>
  </si>
  <si>
    <t>XP_002276013.1</t>
  </si>
  <si>
    <t>CBI40498.3</t>
  </si>
  <si>
    <t>CBI40714.3</t>
  </si>
  <si>
    <t>PREDICTED: calvin cycle protein CP12-3, chloroplastic [Vitis vinifera]</t>
  </si>
  <si>
    <t>XP_002276622.1</t>
  </si>
  <si>
    <t>CBI15787.3</t>
  </si>
  <si>
    <t>CBI15803.3</t>
  </si>
  <si>
    <t>PREDICTED: peptidyl-prolyl cis-trans isomerase CYP20-1 [Vitis vinifera]</t>
  </si>
  <si>
    <t>XP_002277763.1</t>
  </si>
  <si>
    <t>PREDICTED: uncharacterized protein LOC100265554 [Vitis vinifera]</t>
  </si>
  <si>
    <t>XP_002280087.1</t>
  </si>
  <si>
    <t>CBI16028.3</t>
  </si>
  <si>
    <t>PREDICTED: transcription initiation factor IIA subunit 1 [Vitis vinifera]</t>
  </si>
  <si>
    <t>XP_002282322.1</t>
  </si>
  <si>
    <t>PREDICTED: ribulose bisphosphate carboxylase/oxygenase activase, chloroplastic isoform X1 [Vitis vinifera]</t>
  </si>
  <si>
    <t>XP_002282236.1</t>
  </si>
  <si>
    <t>XP_002283877.1</t>
  </si>
  <si>
    <t>PREDICTED: THO complex subunit 4A [Vitis vinifera]</t>
  </si>
  <si>
    <t>XP_002284215.1</t>
  </si>
  <si>
    <t>PREDICTED: probable pyridoxal 5'-phosphate synthase subunit PDX2 [Vitis vinifera]</t>
  </si>
  <si>
    <t>XP_002285095.1</t>
  </si>
  <si>
    <t>PREDICTED: protein disulfide isomerase-like 1-4 isoform X1 [Vitis vinifera]</t>
  </si>
  <si>
    <t>XP_002285136.1</t>
  </si>
  <si>
    <t>PREDICTED: protein YLS3 [Vitis vinifera]</t>
  </si>
  <si>
    <t>XP_002285691.1</t>
  </si>
  <si>
    <t>CBI16555.3</t>
  </si>
  <si>
    <t>CBI23809.3</t>
  </si>
  <si>
    <t>PREDICTED: probable plastid-lipid-associated protein 4, chloroplastic isoform X2 [Vitis vinifera]</t>
  </si>
  <si>
    <t>XP_002275707.1</t>
  </si>
  <si>
    <t>PREDICTED: glutamyl-tRNA reductase-binding protein, chloroplastic [Vitis vinifera]</t>
  </si>
  <si>
    <t>XP_002274572.1</t>
  </si>
  <si>
    <t>PREDICTED: sec-independent protein translocase protein TATA, chloroplastic [Vitis vinifera]</t>
  </si>
  <si>
    <t>XP_002279607.1</t>
  </si>
  <si>
    <t>PREDICTED: GDP-mannose 3,5-epimerase 2 isoform X2 [Vitis vinifera]</t>
  </si>
  <si>
    <t>XP_003631999.1</t>
  </si>
  <si>
    <t>XP_002269176.1</t>
  </si>
  <si>
    <t>XP_002266597.1</t>
  </si>
  <si>
    <t>PREDICTED: UBX domain-containing protein 4 [Vitis vinifera]</t>
  </si>
  <si>
    <t>XP_002273725.1</t>
  </si>
  <si>
    <t>PREDICTED: glycine-rich RNA-binding protein 4, mitochondrial [Vitis vinifera]</t>
  </si>
  <si>
    <t>XP_002264895.1</t>
  </si>
  <si>
    <t>CBI17306.3</t>
  </si>
  <si>
    <t>PREDICTED: uncharacterized protein LOC100247161 isoform X1 [Vitis vinifera]</t>
  </si>
  <si>
    <t>XP_002285932.1</t>
  </si>
  <si>
    <t>PREDICTED: uncharacterized protein LOC100260869 [Vitis vinifera]</t>
  </si>
  <si>
    <t>XP_002285906.2</t>
  </si>
  <si>
    <t>PREDICTED: plastocyanin [Vitis vinifera]</t>
  </si>
  <si>
    <t>XP_002285904.1</t>
  </si>
  <si>
    <t>PREDICTED: NAD(P)H-quinone oxidoreductase subunit M, chloroplastic [Vitis vinifera]</t>
  </si>
  <si>
    <t>XP_002285884.1</t>
  </si>
  <si>
    <t>PREDICTED: uncharacterized protein LOC100260874 [Vitis vinifera]</t>
  </si>
  <si>
    <t>XP_002285869.2</t>
  </si>
  <si>
    <t>PREDICTED: protein disulfide-isomerase [Vitis vinifera]</t>
  </si>
  <si>
    <t>XP_002285864.1</t>
  </si>
  <si>
    <t>PREDICTED: photosystem II 22 kDa protein, chloroplastic [Vitis vinifera]</t>
  </si>
  <si>
    <t>XP_002285857.1</t>
  </si>
  <si>
    <t>PREDICTED: uncharacterized protein LOC100247142 [Vitis vinifera]</t>
  </si>
  <si>
    <t>XP_002284450.1</t>
  </si>
  <si>
    <t>PREDICTED: uncharacterized protein LOC100260744 [Vitis vinifera]</t>
  </si>
  <si>
    <t>XP_002285824.1</t>
  </si>
  <si>
    <t>CBI19114.3</t>
  </si>
  <si>
    <t>PREDICTED: uncharacterized protein LOC100260886 isoform X2 [Vitis vinifera]</t>
  </si>
  <si>
    <t>XP_002285796.1</t>
  </si>
  <si>
    <t>PREDICTED: 14-3-3 protein 7 isoform X1 [Vitis vinifera]</t>
  </si>
  <si>
    <t>XP_002285787.1</t>
  </si>
  <si>
    <t>CBI19195.3</t>
  </si>
  <si>
    <t>CBI19198.3</t>
  </si>
  <si>
    <t>PREDICTED: aspartyl protease AED3 [Vitis vinifera]</t>
  </si>
  <si>
    <t>XP_002283889.2</t>
  </si>
  <si>
    <t>CBI19322.3</t>
  </si>
  <si>
    <t>PREDICTED: low-temperature-induced cysteine proteinase [Vitis vinifera]</t>
  </si>
  <si>
    <t>XP_002284973.1</t>
  </si>
  <si>
    <t>PREDICTED: polyadenylate-binding protein 8 [Vitis vinifera]</t>
  </si>
  <si>
    <t>XP_002284923.1</t>
  </si>
  <si>
    <t>PREDICTED: thioredoxin-like 4, chloroplastic isoform X1 [Vitis vinifera]</t>
  </si>
  <si>
    <t>XP_002284743.1</t>
  </si>
  <si>
    <t>PREDICTED: succinate dehydrogenase subunit 5, mitochondrial [Vitis vinifera]</t>
  </si>
  <si>
    <t>XP_002284591.1</t>
  </si>
  <si>
    <t>PREDICTED: 26S proteasome non-ATPase regulatory subunit 14 homolog [Vitis vinifera]</t>
  </si>
  <si>
    <t>XP_002284566.1</t>
  </si>
  <si>
    <t>PREDICTED: outer envelope pore protein 24B, chloroplastic [Vitis vinifera]</t>
  </si>
  <si>
    <t>XP_002282908.1</t>
  </si>
  <si>
    <t>CBI19702.3</t>
  </si>
  <si>
    <t>PREDICTED: protein disulfide-isomerase LQY1, chloroplastic [Vitis vinifera]</t>
  </si>
  <si>
    <t>XP_002276528.2</t>
  </si>
  <si>
    <t>PREDICTED: psbP domain-containing protein 4, chloroplastic isoform X1 [Vitis vinifera]</t>
  </si>
  <si>
    <t>XP_002265695.1</t>
  </si>
  <si>
    <t>PREDICTED: pathogen-related protein [Vitis vinifera]</t>
  </si>
  <si>
    <t>XP_002263092.1</t>
  </si>
  <si>
    <t>PREDICTED: peptide methionine sulfoxide reductase B1, chloroplastic [Vitis vinifera]</t>
  </si>
  <si>
    <t>XP_002285647.1</t>
  </si>
  <si>
    <t>PREDICTED: multiple organellar RNA editing factor 8, chloroplastic/mitochondrial [Vitis vinifera]</t>
  </si>
  <si>
    <t>XP_002285388.1</t>
  </si>
  <si>
    <t>PREDICTED: malate dehydrogenase, mitochondrial [Vitis vinifera]</t>
  </si>
  <si>
    <t>XP_002285356.1</t>
  </si>
  <si>
    <t>PREDICTED: 30S ribosomal protein S20, chloroplastic [Vitis vinifera]</t>
  </si>
  <si>
    <t>XP_002285149.1</t>
  </si>
  <si>
    <t>PREDICTED: probable bifunctional methylthioribulose-1-phosphate dehydratase/enolase-phosphatase E1 1 [Vitis vinifera]</t>
  </si>
  <si>
    <t>XP_002285049.1</t>
  </si>
  <si>
    <t>PREDICTED: peptidyl-prolyl cis-trans isomerase CYP37, chloroplastic [Vitis vinifera]</t>
  </si>
  <si>
    <t>XP_002284643.3</t>
  </si>
  <si>
    <t>PREDICTED: cytochrome b6-f complex iron-sulfur subunit 1, chloroplastic [Vitis vinifera]</t>
  </si>
  <si>
    <t>XP_002284361.1</t>
  </si>
  <si>
    <t>PREDICTED: NAD(P)H dehydrogenase (quinone) FQR1 [Vitis vinifera]</t>
  </si>
  <si>
    <t>XP_002283286.1</t>
  </si>
  <si>
    <t>PREDICTED: probable histone H2A.2 [Vitis vinifera]</t>
  </si>
  <si>
    <t>XP_002282795.1</t>
  </si>
  <si>
    <t>PREDICTED: photosynthetic NDH subunit of lumenal location 3, chloroplastic [Vitis vinifera]</t>
  </si>
  <si>
    <t>XP_002282744.1</t>
  </si>
  <si>
    <t>PREDICTED: uncharacterized protein LOC100258940 [Vitis vinifera]</t>
  </si>
  <si>
    <t>XP_002279843.2</t>
  </si>
  <si>
    <t>CBI21871.3</t>
  </si>
  <si>
    <t>PREDICTED: multiprotein-bridging factor 1a [Vitis vinifera]</t>
  </si>
  <si>
    <t>XP_002280992.1</t>
  </si>
  <si>
    <t>PREDICTED: oxygen-evolving enhancer protein 2, chloroplastic isoform X1 [Vitis vinifera]</t>
  </si>
  <si>
    <t>XP_002283048.1</t>
  </si>
  <si>
    <t>PREDICTED: uncharacterized protein LOC100260370 [Vitis vinifera]</t>
  </si>
  <si>
    <t>XP_002267522.1</t>
  </si>
  <si>
    <t>PREDICTED: protein SGT1 homolog isoform X2 [Vitis vinifera]</t>
  </si>
  <si>
    <t>XP_002276170.1</t>
  </si>
  <si>
    <t>PREDICTED: probable NADH dehydrogenase [ubiquinone] 1 alpha subcomplex subunit 5, mitochondrial [Vitis vinifera]</t>
  </si>
  <si>
    <t>XP_002276087.1</t>
  </si>
  <si>
    <t>PREDICTED: sec-independent protein translocase protein TATB, chloroplastic isoform X1 [Vitis vinifera]</t>
  </si>
  <si>
    <t>XP_002270827.1</t>
  </si>
  <si>
    <t>PREDICTED: 60S ribosomal protein L36-3 [Vitis vinifera]</t>
  </si>
  <si>
    <t>XP_002268754.1</t>
  </si>
  <si>
    <t>PREDICTED: remorin [Vitis vinifera]</t>
  </si>
  <si>
    <t>XP_002267609.1</t>
  </si>
  <si>
    <t>PREDICTED: thylakoid lumenal 17.4 kDa protein, chloroplastic [Vitis vinifera]</t>
  </si>
  <si>
    <t>XP_002275994.2</t>
  </si>
  <si>
    <t>PREDICTED: rhodanese-like domain-containing protein 14, chloroplastic [Vitis vinifera]</t>
  </si>
  <si>
    <t>XP_002274646.1</t>
  </si>
  <si>
    <t>PREDICTED: serine/arginine-rich splicing factor SR34A-like [Vitis vinifera]</t>
  </si>
  <si>
    <t>XP_003634148.2</t>
  </si>
  <si>
    <t>PREDICTED: ribosome-binding factor PSRP1, chloroplastic [Vitis vinifera]</t>
  </si>
  <si>
    <t>XP_003634154.1</t>
  </si>
  <si>
    <t>PREDICTED: uncharacterized protein LOC100265804 [Vitis vinifera]</t>
  </si>
  <si>
    <t>XP_002264511.1</t>
  </si>
  <si>
    <t>PREDICTED: cyanate hydratase [Vitis vinifera]</t>
  </si>
  <si>
    <t>XP_002285393.1</t>
  </si>
  <si>
    <t>PREDICTED: glutamyl-tRNA(Gln) amidotransferase subunit C, chloroplastic/mitochondrial-like [Vitis vinifera]</t>
  </si>
  <si>
    <t>XP_002275650.1</t>
  </si>
  <si>
    <t>PREDICTED: 50S ribosomal protein L15, chloroplastic [Vitis vinifera]</t>
  </si>
  <si>
    <t>XP_002279311.2</t>
  </si>
  <si>
    <t>PREDICTED: thioredoxin O2, mitochondrial-like isoform X1 [Vitis vinifera]</t>
  </si>
  <si>
    <t>XP_003631244.1</t>
  </si>
  <si>
    <t>PREDICTED: uncharacterized protein At1g32220, chloroplastic isoform X1 [Vitis vinifera]</t>
  </si>
  <si>
    <t>XP_002278389.2</t>
  </si>
  <si>
    <t>PREDICTED: coiled-coil domain-containing protein 124 [Vitis vinifera]</t>
  </si>
  <si>
    <t>XP_002279494.2</t>
  </si>
  <si>
    <t>PREDICTED: ubiquitin domain-containing protein DSK2b isoform X2 [Vitis vinifera]</t>
  </si>
  <si>
    <t>XP_002282473.2</t>
  </si>
  <si>
    <t>PREDICTED: protein XAP5 CIRCADIAN TIMEKEEPER isoform X2 [Vitis vinifera]</t>
  </si>
  <si>
    <t>XP_002275138.2</t>
  </si>
  <si>
    <t>PREDICTED: glycine-rich RNA-binding protein GRP2A [Vitis vinifera]</t>
  </si>
  <si>
    <t>XP_003631658.1</t>
  </si>
  <si>
    <t>PREDICTED: malate dehydrogenase, glyoxysomal [Vitis vinifera]</t>
  </si>
  <si>
    <t>XP_003631692.1</t>
  </si>
  <si>
    <t>XP_003631809.1</t>
  </si>
  <si>
    <t>PREDICTED: serine/arginine-rich splicing factor RSZ22 isoform X2 [Vitis vinifera]</t>
  </si>
  <si>
    <t>XP_002272657.2</t>
  </si>
  <si>
    <t>XP_003631882.1</t>
  </si>
  <si>
    <t>PREDICTED: uncharacterized protein LOC100852500 [Vitis vinifera]</t>
  </si>
  <si>
    <t>XP_003631963.1</t>
  </si>
  <si>
    <t>PREDICTED: uncharacterized protein At4g15545 isoform X1 [Vitis vinifera]</t>
  </si>
  <si>
    <t>XP_002278619.2</t>
  </si>
  <si>
    <t>PREDICTED: peptidyl-prolyl cis-trans isomerase FKBP16-3, chloroplastic [Vitis vinifera]</t>
  </si>
  <si>
    <t>XP_002274062.2</t>
  </si>
  <si>
    <t>PREDICTED: peroxidase A2 [Vitis vinifera]</t>
  </si>
  <si>
    <t>XP_002285652.2</t>
  </si>
  <si>
    <t>PREDICTED: ribulose bisphosphate carboxylase/oxygenase activase, chloroplastic isoform X2 [Vitis vinifera]</t>
  </si>
  <si>
    <t>XP_003632187.1</t>
  </si>
  <si>
    <t>PREDICTED: lactoylglutathione lyase isoform X2 [Vitis vinifera]</t>
  </si>
  <si>
    <t>XP_003632261.1</t>
  </si>
  <si>
    <t>PREDICTED: ruBisCO large subunit-binding protein subunit alpha [Vitis vinifera]</t>
  </si>
  <si>
    <t>XP_002277357.2</t>
  </si>
  <si>
    <t>PREDICTED: 40S ribosomal protein S18 isoform X2 [Vitis vinifera]</t>
  </si>
  <si>
    <t>XP_003632303.1</t>
  </si>
  <si>
    <t>XP_002273421.2</t>
  </si>
  <si>
    <t>PREDICTED: mitochondrial outer membrane protein porin 2 [Vitis vinifera]</t>
  </si>
  <si>
    <t>XP_002279650.2</t>
  </si>
  <si>
    <t>PREDICTED: arginine biosynthesis bifunctional protein ArgJ, chloroplastic-like [Vitis vinifera]</t>
  </si>
  <si>
    <t>XP_002274213.2</t>
  </si>
  <si>
    <t>PREDICTED: signal recognition particle 54 kDa protein, chloroplastic [Vitis vinifera]</t>
  </si>
  <si>
    <t>XP_002276439.2</t>
  </si>
  <si>
    <t>PREDICTED: ubiquitin-conjugating enzyme E2 variant 1D isoform X1 [Vitis vinifera]</t>
  </si>
  <si>
    <t>XP_003632650.1</t>
  </si>
  <si>
    <t>XP_002270571.2</t>
  </si>
  <si>
    <t>PREDICTED: uncharacterized protein LOC100249806 [Vitis vinifera]</t>
  </si>
  <si>
    <t>XP_002268800.2</t>
  </si>
  <si>
    <t>PREDICTED: ACT domain-containing protein ACR11 [Vitis vinifera]</t>
  </si>
  <si>
    <t>XP_003632910.1</t>
  </si>
  <si>
    <t>PREDICTED: dihydrolipoyllysine-residue succinyltransferase component of 2-oxoglutarate dehydrogenase complex 1, mitochondrial [Vitis vinifera]</t>
  </si>
  <si>
    <t>XP_002266593.2</t>
  </si>
  <si>
    <t>PREDICTED: 14-3-3-like protein D isoform X2 [Vitis vinifera]</t>
  </si>
  <si>
    <t>XP_002273375.2</t>
  </si>
  <si>
    <t>XP_003633024.1</t>
  </si>
  <si>
    <t>PREDICTED: protein PLASTID TRANSCRIPTIONALLY ACTIVE 12 isoform X2 [Vitis vinifera]</t>
  </si>
  <si>
    <t>XP_002272288.2</t>
  </si>
  <si>
    <t>PREDICTED: probable lactoylglutathione lyase, chloroplastic [Vitis vinifera]</t>
  </si>
  <si>
    <t>XP_003633121.1</t>
  </si>
  <si>
    <t>PREDICTED: prefoldin subunit 1 isoform X1 [Vitis vinifera]</t>
  </si>
  <si>
    <t>XP_002264879.2</t>
  </si>
  <si>
    <t>PREDICTED: universal stress protein PHOS32 [Vitis vinifera]</t>
  </si>
  <si>
    <t>XP_003633322.1</t>
  </si>
  <si>
    <t>PREDICTED: uncharacterized protein LOC100241703 [Vitis vinifera]</t>
  </si>
  <si>
    <t>XP_002265916.2</t>
  </si>
  <si>
    <t>PREDICTED: 50S ribosomal protein L29, chloroplastic [Vitis vinifera]</t>
  </si>
  <si>
    <t>XP_003633349.1</t>
  </si>
  <si>
    <t>PREDICTED: survival of motor neuron-related-splicing factor 30 [Vitis vinifera]</t>
  </si>
  <si>
    <t>XP_002269518.2</t>
  </si>
  <si>
    <t>PREDICTED: biotin carboxyl carrier protein of acetyl-CoA carboxylase 2, chloroplastic [Vitis vinifera]</t>
  </si>
  <si>
    <t>XP_002278151.2</t>
  </si>
  <si>
    <t>PREDICTED: protein BTR1 isoform X2 [Vitis vinifera]</t>
  </si>
  <si>
    <t>XP_002264331.2</t>
  </si>
  <si>
    <t>PREDICTED: ACT domain-containing protein ACR12 isoform X2 [Vitis vinifera]</t>
  </si>
  <si>
    <t>XP_002268975.2</t>
  </si>
  <si>
    <t>PREDICTED: cysteine synthase [Vitis vinifera]</t>
  </si>
  <si>
    <t>XP_003633658.1</t>
  </si>
  <si>
    <t>PREDICTED: elongation factor Tu, chloroplastic-like [Vitis vinifera]</t>
  </si>
  <si>
    <t>XP_003633810.1</t>
  </si>
  <si>
    <t>PREDICTED: protease Do-like 8, chloroplastic isoform X1 [Vitis vinifera]</t>
  </si>
  <si>
    <t>XP_002278099.2</t>
  </si>
  <si>
    <t>PREDICTED: UMP-CMP kinase 3 [Vitis vinifera]</t>
  </si>
  <si>
    <t>XP_003633878.1</t>
  </si>
  <si>
    <t>PREDICTED: reticulon-like protein B1 [Vitis vinifera]</t>
  </si>
  <si>
    <t>XP_003633965.1</t>
  </si>
  <si>
    <t>PREDICTED: ATP-dependent Clp protease ATP-binding subunit CLPT1, chloroplastic isoform X1 [Vitis vinifera]</t>
  </si>
  <si>
    <t>XP_002268037.2</t>
  </si>
  <si>
    <t>PREDICTED: transketolase, chloroplastic [Vitis vinifera]</t>
  </si>
  <si>
    <t>XP_002266494.2</t>
  </si>
  <si>
    <t>PREDICTED: luminal-binding protein 5 isoform X2 [Vitis vinifera]</t>
  </si>
  <si>
    <t>XP_002276268.2</t>
  </si>
  <si>
    <t>PREDICTED: RNA-binding protein 1 isoform X2 [Vitis vinifera]</t>
  </si>
  <si>
    <t>XP_002275189.2</t>
  </si>
  <si>
    <t>PREDICTED: histone H1 [Vitis vinifera]</t>
  </si>
  <si>
    <t>XP_003634203.1</t>
  </si>
  <si>
    <t>PREDICTED: glyceraldehyde-3-phosphate dehydrogenase, cytosolic [Vitis vinifera]</t>
  </si>
  <si>
    <t>XP_002263145.2</t>
  </si>
  <si>
    <t>XP_003634303.1</t>
  </si>
  <si>
    <t>PREDICTED: ubiquitin-40S ribosomal protein S27a [Vitis vinifera]</t>
  </si>
  <si>
    <t>XP_003634320.1</t>
  </si>
  <si>
    <t>PREDICTED: uncharacterized protein LOC100254082 [Vitis vinifera]</t>
  </si>
  <si>
    <t>XP_002284740.2</t>
  </si>
  <si>
    <t>XP_002274366.2</t>
  </si>
  <si>
    <t>PREDICTED: uncharacterized protein LOC100267814 [Vitis vinifera]</t>
  </si>
  <si>
    <t>XP_002285876.2</t>
  </si>
  <si>
    <t>PREDICTED: sm-like protein LSM3B [Vitis vinifera]</t>
  </si>
  <si>
    <t>XP_002266320.2</t>
  </si>
  <si>
    <t>PREDICTED: uncharacterized protein LOC100245250 [Vitis vinifera]</t>
  </si>
  <si>
    <t>XP_002282265.2</t>
  </si>
  <si>
    <t>PREDICTED: uncharacterized protein LOC100252150 isoform X2 [Vitis vinifera]</t>
  </si>
  <si>
    <t>XP_002277588.2</t>
  </si>
  <si>
    <t>PREDICTED: far upstream element-binding protein 1 isoform X2 [Vitis vinifera]</t>
  </si>
  <si>
    <t>XP_002277528.2</t>
  </si>
  <si>
    <t>PREDICTED: uncharacterized protein LOC100248314 [Vitis vinifera]</t>
  </si>
  <si>
    <t>XP_003634942.1</t>
  </si>
  <si>
    <t>PREDICTED: photosystem I reaction center subunit III, chloroplastic [Vitis vinifera]</t>
  </si>
  <si>
    <t>XP_003634953.1</t>
  </si>
  <si>
    <t>PREDICTED: phosphoglycolate phosphatase 2 isoform X2 [Vitis vinifera]</t>
  </si>
  <si>
    <t>XP_003635038.1</t>
  </si>
  <si>
    <t>PREDICTED: thioredoxin-like protein HCF164, chloroplastic [Vitis vinifera]</t>
  </si>
  <si>
    <t>XP_003635085.1</t>
  </si>
  <si>
    <t>PREDICTED: PLAT domain-containing protein 3-like [Vitis vinifera]</t>
  </si>
  <si>
    <t>XP_003635219.1</t>
  </si>
  <si>
    <t>PREDICTED: elongation factor G-2, chloroplastic [Vitis vinifera]</t>
  </si>
  <si>
    <t>XP_002264221.2</t>
  </si>
  <si>
    <t>PREDICTED: haloacid dehalogenase-like hydrolase domain-containing protein At4g39970 [Vitis vinifera]</t>
  </si>
  <si>
    <t>XP_003635299.1</t>
  </si>
  <si>
    <t>PREDICTED: heat shock 70 kDa protein, mitochondrial [Vitis vinifera]</t>
  </si>
  <si>
    <t>XP_002272173.2</t>
  </si>
  <si>
    <t>PREDICTED: 50S ribosomal protein L19-2, chloroplastic [Vitis vinifera]</t>
  </si>
  <si>
    <t>XP_002264869.2</t>
  </si>
  <si>
    <t>PREDICTED: peptidyl-prolyl cis-trans isomerase FKBP62 [Vitis vinifera]</t>
  </si>
  <si>
    <t>XP_002263566.2</t>
  </si>
  <si>
    <t>PREDICTED: photosynthetic NDH subunit of subcomplex B 4, chloroplastic-like [Vitis vinifera]</t>
  </si>
  <si>
    <t>XP_003635595.1</t>
  </si>
  <si>
    <t>PREDICTED: thiamine thiazole synthase 1, chloroplastic [Vitis vinifera]</t>
  </si>
  <si>
    <t>XP_002281769.1</t>
  </si>
  <si>
    <t>PREDICTED: photosystem I reaction center subunit N, chloroplastic [Vitis vinifera]</t>
  </si>
  <si>
    <t>XP_003631913.1</t>
  </si>
  <si>
    <t>PREDICTED: thioredoxin reductase NTRB [Vitis vinifera]</t>
  </si>
  <si>
    <t>XP_002263864.2</t>
  </si>
  <si>
    <t>ribulose-1,5-bisphosphate carboxylase/oxygenase large subunit, partial (chloroplast) [Vitis vinifera]</t>
  </si>
  <si>
    <t>CAG25748.1</t>
  </si>
  <si>
    <t>XP_002276749.1</t>
  </si>
  <si>
    <t>metacaspase-5-like [Vitis vinifera]</t>
  </si>
  <si>
    <t>NP_001268027.1</t>
  </si>
  <si>
    <t>PREDICTED: LOW QUALITY PROTEIN: polyphenol oxidase, chloroplastic [Vitis vinifera]</t>
  </si>
  <si>
    <t>XP_010647100.1</t>
  </si>
  <si>
    <t>type II peroxiredoxin F [Vitis vinifera]</t>
  </si>
  <si>
    <t>NP_001268077.1</t>
  </si>
  <si>
    <t>PREDICTED: catalase isozyme 1 [Vitis vinifera]</t>
  </si>
  <si>
    <t>XP_003631925.1</t>
  </si>
  <si>
    <t>14-3-3 protein [Vitis vinifera]</t>
  </si>
  <si>
    <t>NP_001267852.1</t>
  </si>
  <si>
    <t>PREDICTED: thioredoxin H-type [Vitis vinifera]</t>
  </si>
  <si>
    <t>XP_002280947.1</t>
  </si>
  <si>
    <t>germin-like protein 2 precursor [Vitis vinifera]</t>
  </si>
  <si>
    <t>NP_001267914.1</t>
  </si>
  <si>
    <t>glutamine synthetase cytosolic isozyme 1 [Vitis vinifera]</t>
  </si>
  <si>
    <t>NP_001268175.1</t>
  </si>
  <si>
    <t>type II peroxiredoxin C [Vitis vinifera]</t>
  </si>
  <si>
    <t>NP_001268191.1</t>
  </si>
  <si>
    <t>type II peroxiredoxin E [Vitis vinifera]</t>
  </si>
  <si>
    <t>NP_001268192.1</t>
  </si>
  <si>
    <t>peroxiredoxin Q [Vitis vinifera]</t>
  </si>
  <si>
    <t>NP_001267969.1</t>
  </si>
  <si>
    <t>uncharacterized protein LOC100243029 [Vitis vinifera]</t>
  </si>
  <si>
    <t>NP_001267985.1</t>
  </si>
  <si>
    <t>XP_002282988.1</t>
  </si>
  <si>
    <t>PREDICTED: uncharacterized protein LOC100249262 [Vitis vinifera]</t>
  </si>
  <si>
    <t>XP_002282754.1</t>
  </si>
  <si>
    <t>PREDICTED: MLP-like protein 28 isoform X2 [Vitis vinifera]</t>
  </si>
  <si>
    <t>XP_002284578.2</t>
  </si>
  <si>
    <t>PREDICTED: chaperone protein dnaJ 10 [Vitis vinifera]</t>
  </si>
  <si>
    <t>XP_010645323.1</t>
  </si>
  <si>
    <t>PREDICTED: ankyrin repeat domain-containing protein 2B isoform X1 [Vitis vinifera]</t>
  </si>
  <si>
    <t>XP_010645415.1</t>
  </si>
  <si>
    <t>PREDICTED: ankyrin repeat domain-containing protein 2B isoform X2 [Vitis vinifera]</t>
  </si>
  <si>
    <t>XP_010645426.1</t>
  </si>
  <si>
    <t>PREDICTED: uncharacterized protein LOC100266115 isoform X1 [Vitis vinifera]</t>
  </si>
  <si>
    <t>XP_002267434.3</t>
  </si>
  <si>
    <t>PREDICTED: chloroplast processing peptidase [Vitis vinifera]</t>
  </si>
  <si>
    <t>XP_002284378.2</t>
  </si>
  <si>
    <t>PREDICTED: uncharacterized protein LOC100259089 [Vitis vinifera]</t>
  </si>
  <si>
    <t>XP_002266585.2</t>
  </si>
  <si>
    <t>XP_002268859.2</t>
  </si>
  <si>
    <t>PREDICTED: peptidyl-prolyl cis-trans isomerase CYP26-2, chloroplastic [Vitis vinifera]</t>
  </si>
  <si>
    <t>XP_002273001.2</t>
  </si>
  <si>
    <t>PREDICTED: peptidyl-prolyl cis-trans isomerase FKBP18, chloroplastic isoform X1 [Vitis vinifera]</t>
  </si>
  <si>
    <t>XP_002273060.3</t>
  </si>
  <si>
    <t>PREDICTED: MFP1 attachment factor 1-like [Vitis vinifera]</t>
  </si>
  <si>
    <t>XP_002285058.3</t>
  </si>
  <si>
    <t>PREDICTED: TOM1-like protein 2 [Vitis vinifera]</t>
  </si>
  <si>
    <t>XP_010644085.1</t>
  </si>
  <si>
    <t>PREDICTED: ubiquitin-conjugating enzyme E2 36 [Vitis vinifera]</t>
  </si>
  <si>
    <t>XP_010644126.1</t>
  </si>
  <si>
    <t>PREDICTED: UBP1-associated protein 2C [Vitis vinifera]</t>
  </si>
  <si>
    <t>XP_010644134.1</t>
  </si>
  <si>
    <t>PREDICTED: multiple organellar RNA editing factor 9, chloroplastic [Vitis vinifera]</t>
  </si>
  <si>
    <t>XP_010644312.1</t>
  </si>
  <si>
    <t>PREDICTED: 50S ribosomal protein L24, chloroplastic [Vitis vinifera]</t>
  </si>
  <si>
    <t>XP_010644320.1</t>
  </si>
  <si>
    <t>PREDICTED: chloroplastic lipocalin [Vitis vinifera]</t>
  </si>
  <si>
    <t>XP_010644414.1</t>
  </si>
  <si>
    <t>PREDICTED: protein CWC15 homolog isoform X2 [Vitis vinifera]</t>
  </si>
  <si>
    <t>XP_010644622.1</t>
  </si>
  <si>
    <t>PREDICTED: peroxisomal (S)-2-hydroxy-acid oxidase GLO1 isoform X2 [Vitis vinifera]</t>
  </si>
  <si>
    <t>XP_010644817.1</t>
  </si>
  <si>
    <t>PREDICTED: plasma membrane-associated cation-binding protein 1 [Vitis vinifera]</t>
  </si>
  <si>
    <t>XP_010645166.1</t>
  </si>
  <si>
    <t>PREDICTED: putative quinone-oxidoreductase homolog, chloroplastic [Vitis vinifera]</t>
  </si>
  <si>
    <t>XP_002267533.3</t>
  </si>
  <si>
    <t>PREDICTED: UBA and UBX domain-containing protein At4g15410 isoform X2 [Vitis vinifera]</t>
  </si>
  <si>
    <t>XP_010645353.1</t>
  </si>
  <si>
    <t>PREDICTED: calmodulin [Vitis vinifera]</t>
  </si>
  <si>
    <t>XP_010645766.1</t>
  </si>
  <si>
    <t>PREDICTED: uncharacterized protein LOC100242437 [Vitis vinifera]</t>
  </si>
  <si>
    <t>XP_002265462.3</t>
  </si>
  <si>
    <t>PREDICTED: serine hydroxymethyltransferase, mitochondrial [Vitis vinifera]</t>
  </si>
  <si>
    <t>XP_010646402.1</t>
  </si>
  <si>
    <t>PREDICTED: eukaryotic translation initiation factor 5A-like [Vitis vinifera]</t>
  </si>
  <si>
    <t>XP_003635375.2</t>
  </si>
  <si>
    <t>PREDICTED: 3-isopropylmalate dehydratase small subunit 3 [Vitis vinifera]</t>
  </si>
  <si>
    <t>XP_010647190.1</t>
  </si>
  <si>
    <t>PREDICTED: splicing factor 3B subunit 2 [Vitis vinifera]</t>
  </si>
  <si>
    <t>XP_002270799.3</t>
  </si>
  <si>
    <t>PREDICTED: phosphoglycolate phosphatase 1B, chloroplastic [Vitis vinifera]</t>
  </si>
  <si>
    <t>XP_002268808.3</t>
  </si>
  <si>
    <t>PREDICTED: uncharacterized protein LOC104878183 [Vitis vinifera]</t>
  </si>
  <si>
    <t>XP_010646355.1</t>
  </si>
  <si>
    <t>XP_010646368.1</t>
  </si>
  <si>
    <t>PREDICTED: 40S ribosomal protein S8 [Vitis vinifera]</t>
  </si>
  <si>
    <t>XP_010646836.1</t>
  </si>
  <si>
    <t>CAB85627.1</t>
  </si>
  <si>
    <t>CAB85631.1</t>
  </si>
  <si>
    <t>putative thaumatin-like protein, partial [Vitis vinifera]</t>
  </si>
  <si>
    <t>CAB85636.1</t>
  </si>
  <si>
    <t>PREDICTED: uncharacterized protein LOC100260557 isoform X1 [Vitis vinifera]</t>
  </si>
  <si>
    <t>XP_010645066.1</t>
  </si>
  <si>
    <t>temperature-induced lipocalin [Vitis vinifera]</t>
  </si>
  <si>
    <t>ABB02395.1</t>
  </si>
  <si>
    <t>malate dehydrogenase [Vitis vinifera]</t>
  </si>
  <si>
    <t>AAF69802.1</t>
  </si>
  <si>
    <t>superoxide dismutase [Vitis vinifera]</t>
  </si>
  <si>
    <t>AKG51696.1</t>
  </si>
  <si>
    <t>polyphenol oxidase [Vitis vinifera]</t>
  </si>
  <si>
    <t>AKG51698.1</t>
  </si>
  <si>
    <t>ATP synthase CF1 alpha subunit (chloroplast) [Vitis vinifera]</t>
  </si>
  <si>
    <t>ABE47519.1</t>
  </si>
  <si>
    <t>ATP synthase CF0 subunit I (chloroplast) [Vitis vinifera]</t>
  </si>
  <si>
    <t>ABE47520.1</t>
  </si>
  <si>
    <t>photosystem II protein D2 (chloroplast) [Vitis vinifera]</t>
  </si>
  <si>
    <t>ABE47529.1</t>
  </si>
  <si>
    <t>photosystem II CP43 chlorophyll apoprotein (chloroplast) [Vitis vinifera]</t>
  </si>
  <si>
    <t>ABE47530.1</t>
  </si>
  <si>
    <t>photosystem I P700 apoprotein A2 (chloroplast) [Vitis vinifera]</t>
  </si>
  <si>
    <t>ABE47533.1</t>
  </si>
  <si>
    <t>photosystem I P700 apoprotein A1 (chloroplast) [Vitis vinifera]</t>
  </si>
  <si>
    <t>ABE47534.1</t>
  </si>
  <si>
    <t>ATP synthase CF1 epsilon subunit (chloroplast) [Vitis vinifera]</t>
  </si>
  <si>
    <t>ABE47540.1</t>
  </si>
  <si>
    <t>ATP synthase CF1 beta subunit (chloroplast) [Vitis vinifera]</t>
  </si>
  <si>
    <t>ABE47541.1</t>
  </si>
  <si>
    <t>photosystem II cytochrome b559 alpha subunit (chloroplast) [Vitis vinifera]</t>
  </si>
  <si>
    <t>ABE47551.1</t>
  </si>
  <si>
    <t>ribosomal protein S18 (chloroplast) [Vitis vinifera]</t>
  </si>
  <si>
    <t>ABE47556.1</t>
  </si>
  <si>
    <t>ribosomal protein L36 (chloroplast) [Vitis vinifera]</t>
  </si>
  <si>
    <t>ABE47567.1</t>
  </si>
  <si>
    <t>ribosomal protein L14 (chloroplast) [Vitis vinifera]</t>
  </si>
  <si>
    <t>ABE47570.1</t>
  </si>
  <si>
    <t>photosystem I subunit VII (chloroplast) [Vitis vinifera]</t>
  </si>
  <si>
    <t>ABE47586.1</t>
  </si>
  <si>
    <t>ribosomal protein S15 (chloroplast) [Vitis vinifera]</t>
  </si>
  <si>
    <t>ABE47592.1</t>
  </si>
  <si>
    <t>ribosomal protein S7 (chloroplast) [Vitis vinifera]</t>
  </si>
  <si>
    <t>ABE47595.1</t>
  </si>
  <si>
    <t>Protein Name</t>
  </si>
  <si>
    <t>Protein acc. nº (NCBI)</t>
  </si>
  <si>
    <t>Gene ID</t>
  </si>
  <si>
    <r>
      <rPr>
        <b/>
        <sz val="12"/>
        <color theme="1"/>
        <rFont val="Arial"/>
        <family val="2"/>
      </rPr>
      <t>Table S1.</t>
    </r>
    <r>
      <rPr>
        <sz val="12"/>
        <color theme="1"/>
        <rFont val="Arial"/>
        <family val="2"/>
      </rPr>
      <t xml:space="preserve"> List of </t>
    </r>
    <r>
      <rPr>
        <i/>
        <sz val="12"/>
        <color theme="1"/>
        <rFont val="Arial"/>
        <family val="2"/>
      </rPr>
      <t>V. vinifera</t>
    </r>
    <r>
      <rPr>
        <sz val="12"/>
        <color theme="1"/>
        <rFont val="Arial"/>
        <family val="2"/>
      </rPr>
      <t xml:space="preserve"> differentially accumulated proteins at 6 and 12 hpi.</t>
    </r>
  </si>
  <si>
    <r>
      <t xml:space="preserve">Fold change 6 hpi
(log2; </t>
    </r>
    <r>
      <rPr>
        <b/>
        <i/>
        <sz val="11"/>
        <color theme="1"/>
        <rFont val="Arial"/>
        <family val="2"/>
      </rPr>
      <t>P. viticola</t>
    </r>
    <r>
      <rPr>
        <b/>
        <sz val="11"/>
        <color theme="1"/>
        <rFont val="Arial"/>
        <family val="2"/>
      </rPr>
      <t xml:space="preserve"> vs mock inoculated leaf)</t>
    </r>
  </si>
  <si>
    <r>
      <t xml:space="preserve">6 hpi 
</t>
    </r>
    <r>
      <rPr>
        <b/>
        <i/>
        <sz val="11"/>
        <color theme="1"/>
        <rFont val="Arial"/>
        <family val="2"/>
      </rPr>
      <t>p</t>
    </r>
    <r>
      <rPr>
        <b/>
        <sz val="11"/>
        <color theme="1"/>
        <rFont val="Arial"/>
        <family val="2"/>
      </rPr>
      <t>-value</t>
    </r>
  </si>
  <si>
    <t>Fold change 12 hpi
(log2; P. viticola vs mock inoculated leaf)</t>
  </si>
  <si>
    <r>
      <t xml:space="preserve">12 hpi 
</t>
    </r>
    <r>
      <rPr>
        <b/>
        <i/>
        <sz val="11"/>
        <color theme="1"/>
        <rFont val="Arial"/>
        <family val="2"/>
      </rPr>
      <t>p</t>
    </r>
    <r>
      <rPr>
        <b/>
        <sz val="11"/>
        <color theme="1"/>
        <rFont val="Arial"/>
        <family val="2"/>
      </rPr>
      <t>-value</t>
    </r>
  </si>
  <si>
    <r>
      <t xml:space="preserve">Fold change 12 hpi
(log2; </t>
    </r>
    <r>
      <rPr>
        <b/>
        <i/>
        <sz val="11"/>
        <color theme="1"/>
        <rFont val="Arial"/>
        <family val="2"/>
      </rPr>
      <t>P. viticola</t>
    </r>
    <r>
      <rPr>
        <b/>
        <sz val="11"/>
        <color theme="1"/>
        <rFont val="Arial"/>
        <family val="2"/>
      </rPr>
      <t xml:space="preserve"> vs mock inoculated leaf)</t>
    </r>
  </si>
  <si>
    <r>
      <rPr>
        <b/>
        <sz val="12"/>
        <color theme="1"/>
        <rFont val="Arial"/>
        <family val="2"/>
      </rPr>
      <t>Table S3.</t>
    </r>
    <r>
      <rPr>
        <sz val="12"/>
        <color theme="1"/>
        <rFont val="Arial"/>
        <family val="2"/>
      </rPr>
      <t xml:space="preserve"> List of significant </t>
    </r>
    <r>
      <rPr>
        <i/>
        <sz val="12"/>
        <color theme="1"/>
        <rFont val="Arial"/>
        <family val="2"/>
      </rPr>
      <t>V. vinifera</t>
    </r>
    <r>
      <rPr>
        <sz val="12"/>
        <color theme="1"/>
        <rFont val="Arial"/>
        <family val="2"/>
      </rPr>
      <t xml:space="preserve"> proteins differentially accumulated  at 12 hpi (</t>
    </r>
    <r>
      <rPr>
        <i/>
        <sz val="12"/>
        <color theme="1"/>
        <rFont val="Arial"/>
        <family val="2"/>
      </rPr>
      <t>p</t>
    </r>
    <r>
      <rPr>
        <sz val="12"/>
        <color theme="1"/>
        <rFont val="Arial"/>
        <family val="2"/>
      </rPr>
      <t>-value &lt; 0.05).</t>
    </r>
  </si>
  <si>
    <r>
      <rPr>
        <b/>
        <sz val="12"/>
        <color theme="1"/>
        <rFont val="Arial"/>
        <family val="2"/>
      </rPr>
      <t>Table S2.</t>
    </r>
    <r>
      <rPr>
        <sz val="12"/>
        <color theme="1"/>
        <rFont val="Arial"/>
        <family val="2"/>
      </rPr>
      <t xml:space="preserve"> List of significant </t>
    </r>
    <r>
      <rPr>
        <i/>
        <sz val="12"/>
        <color theme="1"/>
        <rFont val="Arial"/>
        <family val="2"/>
      </rPr>
      <t>V. vinifera</t>
    </r>
    <r>
      <rPr>
        <sz val="12"/>
        <color theme="1"/>
        <rFont val="Arial"/>
        <family val="2"/>
      </rPr>
      <t xml:space="preserve"> proteins differentially accumulated  at 6 hpi (</t>
    </r>
    <r>
      <rPr>
        <i/>
        <sz val="12"/>
        <color theme="1"/>
        <rFont val="Arial"/>
        <family val="2"/>
      </rPr>
      <t>p</t>
    </r>
    <r>
      <rPr>
        <sz val="12"/>
        <color theme="1"/>
        <rFont val="Arial"/>
        <family val="2"/>
      </rPr>
      <t>-value &lt; 0.05).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</si>
</sst>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"/>
  </numFmts>
  <fonts count="7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11" fontId="1" fillId="0" borderId="0" xfId="0" applyNumberFormat="1" applyFont="1" applyAlignment="1">
      <alignment horizontal="right"/>
    </xf>
    <xf numFmtId="0" fontId="1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1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1" fontId="4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/>
        <a:solidFill/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03"/>
  <sheetViews>
    <sheetView tabSelected="1" workbookViewId="0">
      <selection sqref="A1:G2"/>
    </sheetView>
  </sheetViews>
  <sheetFormatPr baseColWidth="10" defaultColWidth="9.1640625" defaultRowHeight="14" x14ac:dyDescent="0.15"/>
  <cols>
    <col min="1" max="1" width="72.83203125" style="1" customWidth="1"/>
    <col min="2" max="2" width="29.83203125" style="2" customWidth="1"/>
    <col min="3" max="3" width="14.33203125" style="2" customWidth="1"/>
    <col min="4" max="4" width="21.5" style="1" customWidth="1"/>
    <col min="5" max="5" width="21.5" style="8" customWidth="1"/>
    <col min="6" max="6" width="21.5" style="1" customWidth="1"/>
    <col min="7" max="7" width="17.33203125" style="4" customWidth="1"/>
    <col min="8" max="8" width="21.6640625" style="2" customWidth="1"/>
    <col min="9" max="9" width="22.5" style="2" customWidth="1"/>
    <col min="10" max="10" width="20" style="2" customWidth="1"/>
    <col min="11" max="11" width="13.33203125" style="1" customWidth="1"/>
    <col min="12" max="16384" width="9.1640625" style="1"/>
  </cols>
  <sheetData>
    <row r="1" spans="1:7" s="5" customFormat="1" ht="15" customHeight="1" x14ac:dyDescent="0.15">
      <c r="A1" s="10" t="s">
        <v>1678</v>
      </c>
      <c r="B1" s="11"/>
      <c r="C1" s="11"/>
      <c r="D1" s="11"/>
      <c r="E1" s="11"/>
      <c r="F1" s="11"/>
      <c r="G1" s="11"/>
    </row>
    <row r="2" spans="1:7" s="5" customFormat="1" ht="15" customHeight="1" x14ac:dyDescent="0.15">
      <c r="A2" s="11"/>
      <c r="B2" s="11"/>
      <c r="C2" s="11"/>
      <c r="D2" s="11"/>
      <c r="E2" s="11"/>
      <c r="F2" s="11"/>
      <c r="G2" s="11"/>
    </row>
    <row r="4" spans="1:7" ht="45" x14ac:dyDescent="0.15">
      <c r="A4" s="6" t="s">
        <v>1675</v>
      </c>
      <c r="B4" s="7" t="s">
        <v>1676</v>
      </c>
      <c r="C4" s="6" t="s">
        <v>1677</v>
      </c>
      <c r="D4" s="7" t="s">
        <v>1679</v>
      </c>
      <c r="E4" s="12" t="s">
        <v>1680</v>
      </c>
      <c r="F4" s="7" t="s">
        <v>1681</v>
      </c>
      <c r="G4" s="12" t="s">
        <v>1682</v>
      </c>
    </row>
    <row r="5" spans="1:7" x14ac:dyDescent="0.15">
      <c r="A5" s="1" t="s">
        <v>0</v>
      </c>
      <c r="B5" s="2" t="s">
        <v>1</v>
      </c>
      <c r="C5" s="2">
        <v>100263345</v>
      </c>
      <c r="D5" s="3">
        <v>-1.35</v>
      </c>
      <c r="E5" s="4">
        <v>0.12742637294567299</v>
      </c>
      <c r="F5" s="3">
        <v>5.23</v>
      </c>
      <c r="G5" s="4">
        <v>6.5573901814093701E-5</v>
      </c>
    </row>
    <row r="6" spans="1:7" x14ac:dyDescent="0.15">
      <c r="A6" s="1" t="s">
        <v>2</v>
      </c>
      <c r="B6" s="2" t="s">
        <v>3</v>
      </c>
      <c r="C6" s="2">
        <v>100247974</v>
      </c>
      <c r="D6" s="3">
        <v>-2.7</v>
      </c>
      <c r="E6" s="4">
        <v>9.5630340446435104E-4</v>
      </c>
      <c r="F6" s="3">
        <v>3.13</v>
      </c>
      <c r="G6" s="4">
        <v>3.1761546448293398E-4</v>
      </c>
    </row>
    <row r="7" spans="1:7" x14ac:dyDescent="0.15">
      <c r="A7" s="1" t="s">
        <v>4</v>
      </c>
      <c r="B7" s="2" t="s">
        <v>5</v>
      </c>
      <c r="C7" s="2">
        <v>100258052</v>
      </c>
      <c r="D7" s="3">
        <v>-0.69</v>
      </c>
      <c r="E7" s="4">
        <v>0.113607477027346</v>
      </c>
      <c r="F7" s="3">
        <v>2.72</v>
      </c>
      <c r="G7" s="4">
        <v>3.8848908896546301E-5</v>
      </c>
    </row>
    <row r="8" spans="1:7" x14ac:dyDescent="0.15">
      <c r="A8" s="1" t="s">
        <v>6</v>
      </c>
      <c r="B8" s="2" t="s">
        <v>7</v>
      </c>
      <c r="C8" s="2">
        <v>104879610</v>
      </c>
      <c r="D8" s="3">
        <v>2.2200000000000002</v>
      </c>
      <c r="E8" s="4">
        <v>6.2021856334729098E-4</v>
      </c>
      <c r="F8" s="3">
        <v>-0.59499999999999997</v>
      </c>
      <c r="G8" s="4">
        <v>0.22325778474574701</v>
      </c>
    </row>
    <row r="9" spans="1:7" x14ac:dyDescent="0.15">
      <c r="A9" s="1" t="s">
        <v>8</v>
      </c>
      <c r="B9" s="2" t="s">
        <v>9</v>
      </c>
      <c r="C9" s="2">
        <v>100245386</v>
      </c>
      <c r="D9" s="3">
        <v>2.39</v>
      </c>
      <c r="E9" s="4">
        <v>2.6003670315753399E-4</v>
      </c>
      <c r="F9" s="3">
        <v>-0.439</v>
      </c>
      <c r="G9" s="4">
        <v>0.342411616262635</v>
      </c>
    </row>
    <row r="10" spans="1:7" x14ac:dyDescent="0.15">
      <c r="A10" s="1" t="s">
        <v>10</v>
      </c>
      <c r="B10" s="2" t="s">
        <v>11</v>
      </c>
      <c r="C10" s="2">
        <v>100255949</v>
      </c>
      <c r="D10" s="3">
        <v>2.02</v>
      </c>
      <c r="E10" s="4">
        <v>3.92768488769005E-2</v>
      </c>
      <c r="F10" s="3">
        <v>3.99</v>
      </c>
      <c r="G10" s="4">
        <v>8.1613646131649105E-4</v>
      </c>
    </row>
    <row r="11" spans="1:7" x14ac:dyDescent="0.15">
      <c r="A11" s="1" t="s">
        <v>12</v>
      </c>
      <c r="B11" s="2" t="s">
        <v>13</v>
      </c>
      <c r="C11" s="2">
        <v>100251379</v>
      </c>
      <c r="D11" s="3">
        <v>5.21E-2</v>
      </c>
      <c r="E11" s="4">
        <v>0.93929468249750803</v>
      </c>
      <c r="F11" s="3">
        <v>4.09</v>
      </c>
      <c r="G11" s="4">
        <v>9.7541129988559596E-5</v>
      </c>
    </row>
    <row r="12" spans="1:7" x14ac:dyDescent="0.15">
      <c r="A12" s="1" t="s">
        <v>14</v>
      </c>
      <c r="B12" s="2" t="s">
        <v>15</v>
      </c>
      <c r="C12" s="2">
        <v>100264252</v>
      </c>
      <c r="D12" s="3">
        <v>-2.98</v>
      </c>
      <c r="E12" s="4">
        <v>5.6954755446566696E-4</v>
      </c>
      <c r="F12" s="3">
        <v>0.11</v>
      </c>
      <c r="G12" s="4">
        <v>0.86042089233486896</v>
      </c>
    </row>
    <row r="13" spans="1:7" x14ac:dyDescent="0.15">
      <c r="A13" s="1" t="s">
        <v>16</v>
      </c>
      <c r="B13" s="2" t="s">
        <v>17</v>
      </c>
      <c r="C13" s="2">
        <v>100243569</v>
      </c>
      <c r="D13" s="3">
        <v>3.67</v>
      </c>
      <c r="E13" s="4">
        <v>1.99481528128688E-4</v>
      </c>
      <c r="F13" s="3">
        <v>4.1399999999999999E-2</v>
      </c>
      <c r="G13" s="4">
        <v>0.95070785608486097</v>
      </c>
    </row>
    <row r="14" spans="1:7" x14ac:dyDescent="0.15">
      <c r="A14" s="1" t="s">
        <v>18</v>
      </c>
      <c r="B14" s="2" t="s">
        <v>19</v>
      </c>
      <c r="C14" s="2">
        <v>100260451</v>
      </c>
      <c r="D14" s="3">
        <v>-0.39900000000000002</v>
      </c>
      <c r="E14" s="4">
        <v>0.670033195954304</v>
      </c>
      <c r="F14" s="3">
        <v>4.17</v>
      </c>
      <c r="G14" s="4">
        <v>9.2567703255809703E-4</v>
      </c>
    </row>
    <row r="15" spans="1:7" x14ac:dyDescent="0.15">
      <c r="A15" s="1" t="s">
        <v>20</v>
      </c>
      <c r="B15" s="2" t="s">
        <v>21</v>
      </c>
      <c r="C15" s="2">
        <v>100251826</v>
      </c>
      <c r="D15" s="3">
        <v>0.83699999999999997</v>
      </c>
      <c r="E15" s="4">
        <v>8.7210783348893095E-2</v>
      </c>
      <c r="F15" s="3">
        <v>-2.75</v>
      </c>
      <c r="G15" s="4">
        <v>8.7125199356356107E-5</v>
      </c>
    </row>
    <row r="16" spans="1:7" x14ac:dyDescent="0.15">
      <c r="A16" s="1" t="s">
        <v>22</v>
      </c>
      <c r="B16" s="2" t="s">
        <v>23</v>
      </c>
      <c r="C16" s="2">
        <v>100266604</v>
      </c>
      <c r="D16" s="3">
        <v>-4.49</v>
      </c>
      <c r="E16" s="4">
        <v>1.30099753273637E-5</v>
      </c>
      <c r="F16" s="3">
        <v>-0.91100000000000003</v>
      </c>
      <c r="G16" s="4">
        <v>0.14674524452658999</v>
      </c>
    </row>
    <row r="17" spans="1:7" x14ac:dyDescent="0.15">
      <c r="A17" s="1" t="s">
        <v>24</v>
      </c>
      <c r="B17" s="2" t="s">
        <v>25</v>
      </c>
      <c r="C17" s="2">
        <v>100250401</v>
      </c>
      <c r="D17" s="3">
        <v>-1.74</v>
      </c>
      <c r="E17" s="4">
        <v>3.48854403223786E-2</v>
      </c>
      <c r="F17" s="3">
        <v>5.42</v>
      </c>
      <c r="G17" s="4">
        <v>1.5769763969397199E-5</v>
      </c>
    </row>
    <row r="18" spans="1:7" x14ac:dyDescent="0.15">
      <c r="A18" s="1" t="s">
        <v>26</v>
      </c>
      <c r="B18" s="2" t="s">
        <v>27</v>
      </c>
      <c r="C18" s="2">
        <v>100264091</v>
      </c>
      <c r="D18" s="3">
        <v>-2.04</v>
      </c>
      <c r="E18" s="4">
        <v>4.3633061446867897E-4</v>
      </c>
      <c r="F18" s="3">
        <v>1.54</v>
      </c>
      <c r="G18" s="4">
        <v>3.1319610582432201E-3</v>
      </c>
    </row>
    <row r="19" spans="1:7" x14ac:dyDescent="0.15">
      <c r="A19" s="1" t="s">
        <v>28</v>
      </c>
      <c r="B19" s="2" t="s">
        <v>29</v>
      </c>
      <c r="C19" s="2">
        <v>100252475</v>
      </c>
      <c r="D19" s="3">
        <v>-1.03</v>
      </c>
      <c r="E19" s="4">
        <v>6.0696252350685903E-2</v>
      </c>
      <c r="F19" s="3">
        <v>2.81</v>
      </c>
      <c r="G19" s="4">
        <v>1.7134591193862099E-4</v>
      </c>
    </row>
    <row r="20" spans="1:7" x14ac:dyDescent="0.15">
      <c r="A20" s="1" t="s">
        <v>30</v>
      </c>
      <c r="B20" s="2" t="s">
        <v>31</v>
      </c>
      <c r="C20" s="2">
        <v>100259132</v>
      </c>
      <c r="D20" s="3">
        <v>1.45</v>
      </c>
      <c r="E20" s="4">
        <v>0.19593942927112201</v>
      </c>
      <c r="F20" s="3">
        <v>5.46</v>
      </c>
      <c r="G20" s="4">
        <v>3.5686181585828602E-4</v>
      </c>
    </row>
    <row r="21" spans="1:7" x14ac:dyDescent="0.15">
      <c r="A21" s="1" t="s">
        <v>32</v>
      </c>
      <c r="B21" s="2" t="s">
        <v>33</v>
      </c>
      <c r="C21" s="2">
        <v>100243000</v>
      </c>
      <c r="D21" s="3">
        <v>0.39400000000000002</v>
      </c>
      <c r="E21" s="4">
        <v>0.38329388661909503</v>
      </c>
      <c r="F21" s="3">
        <v>-2.13</v>
      </c>
      <c r="G21" s="4">
        <v>5.5018571431686403E-4</v>
      </c>
    </row>
    <row r="22" spans="1:7" x14ac:dyDescent="0.15">
      <c r="A22" s="1" t="s">
        <v>34</v>
      </c>
      <c r="B22" s="2" t="s">
        <v>35</v>
      </c>
      <c r="C22" s="2">
        <v>100265325</v>
      </c>
      <c r="D22" s="3">
        <v>1.69</v>
      </c>
      <c r="E22" s="4">
        <v>3.6555872738729699E-3</v>
      </c>
      <c r="F22" s="3">
        <v>2.39</v>
      </c>
      <c r="G22" s="4">
        <v>3.1675804365509001E-4</v>
      </c>
    </row>
    <row r="23" spans="1:7" x14ac:dyDescent="0.15">
      <c r="A23" s="1" t="s">
        <v>36</v>
      </c>
      <c r="B23" s="2" t="s">
        <v>37</v>
      </c>
      <c r="C23" s="2">
        <v>100256795</v>
      </c>
      <c r="D23" s="3">
        <v>-2.61</v>
      </c>
      <c r="E23" s="4">
        <v>2.7542476928044899E-4</v>
      </c>
      <c r="F23" s="3">
        <v>-1.24</v>
      </c>
      <c r="G23" s="4">
        <v>2.7499186313187401E-2</v>
      </c>
    </row>
    <row r="24" spans="1:7" x14ac:dyDescent="0.15">
      <c r="A24" s="1" t="s">
        <v>38</v>
      </c>
      <c r="B24" s="2" t="s">
        <v>39</v>
      </c>
      <c r="C24" s="2">
        <v>100259646</v>
      </c>
      <c r="D24" s="3">
        <v>-0.14499999999999999</v>
      </c>
      <c r="E24" s="4">
        <v>0.76638232257105199</v>
      </c>
      <c r="F24" s="3">
        <v>2.91</v>
      </c>
      <c r="G24" s="4">
        <v>9.5845039659694001E-5</v>
      </c>
    </row>
    <row r="25" spans="1:7" x14ac:dyDescent="0.15">
      <c r="A25" s="1" t="s">
        <v>40</v>
      </c>
      <c r="B25" s="2" t="s">
        <v>41</v>
      </c>
      <c r="C25" s="2">
        <v>100264276</v>
      </c>
      <c r="D25" s="3">
        <v>0.12</v>
      </c>
      <c r="E25" s="4">
        <v>0.79025718571714398</v>
      </c>
      <c r="F25" s="3">
        <v>-2.1</v>
      </c>
      <c r="G25" s="4">
        <v>6.7779555430228899E-4</v>
      </c>
    </row>
    <row r="26" spans="1:7" x14ac:dyDescent="0.15">
      <c r="A26" s="1" t="s">
        <v>42</v>
      </c>
      <c r="B26" s="2" t="s">
        <v>43</v>
      </c>
      <c r="C26" s="2">
        <v>100243241</v>
      </c>
      <c r="D26" s="3">
        <v>4.25</v>
      </c>
      <c r="E26" s="4">
        <v>5.2842116497442596E-7</v>
      </c>
      <c r="F26" s="3">
        <v>-0.21199999999999999</v>
      </c>
      <c r="G26" s="4">
        <v>0.59801449420965302</v>
      </c>
    </row>
    <row r="27" spans="1:7" x14ac:dyDescent="0.15">
      <c r="A27" s="1" t="s">
        <v>44</v>
      </c>
      <c r="B27" s="2" t="s">
        <v>45</v>
      </c>
      <c r="C27" s="2">
        <v>100266662</v>
      </c>
      <c r="D27" s="3">
        <v>-0.499</v>
      </c>
      <c r="E27" s="4">
        <v>0.228184348921463</v>
      </c>
      <c r="F27" s="3">
        <v>2.48</v>
      </c>
      <c r="G27" s="4">
        <v>6.9355527065348196E-5</v>
      </c>
    </row>
    <row r="28" spans="1:7" x14ac:dyDescent="0.15">
      <c r="A28" s="1" t="s">
        <v>46</v>
      </c>
      <c r="B28" s="2" t="s">
        <v>47</v>
      </c>
      <c r="C28" s="2">
        <v>100257884</v>
      </c>
      <c r="D28" s="3">
        <v>-5.25</v>
      </c>
      <c r="E28" s="4">
        <v>6.93649392730777E-5</v>
      </c>
      <c r="F28" s="3">
        <v>0.22500000000000001</v>
      </c>
      <c r="G28" s="4">
        <v>0.789858436987801</v>
      </c>
    </row>
    <row r="29" spans="1:7" x14ac:dyDescent="0.15">
      <c r="A29" s="1" t="s">
        <v>48</v>
      </c>
      <c r="B29" s="2" t="s">
        <v>49</v>
      </c>
      <c r="C29" s="2">
        <v>100260882</v>
      </c>
      <c r="D29" s="3">
        <v>4.3299999999999998E-2</v>
      </c>
      <c r="E29" s="4">
        <v>0.91312409028817199</v>
      </c>
      <c r="F29" s="3">
        <v>-2.17</v>
      </c>
      <c r="G29" s="4">
        <v>1.9747461908650201E-4</v>
      </c>
    </row>
    <row r="30" spans="1:7" x14ac:dyDescent="0.15">
      <c r="A30" s="1" t="s">
        <v>50</v>
      </c>
      <c r="B30" s="2" t="s">
        <v>51</v>
      </c>
      <c r="C30" s="2">
        <v>100256329</v>
      </c>
      <c r="D30" s="3">
        <v>-0.82799999999999996</v>
      </c>
      <c r="E30" s="4">
        <v>0.30855717299422503</v>
      </c>
      <c r="F30" s="3">
        <v>3.98</v>
      </c>
      <c r="G30" s="4">
        <v>3.8757683765463401E-4</v>
      </c>
    </row>
    <row r="31" spans="1:7" x14ac:dyDescent="0.15">
      <c r="A31" s="1" t="s">
        <v>52</v>
      </c>
      <c r="B31" s="2" t="s">
        <v>53</v>
      </c>
      <c r="C31" s="2">
        <v>100259632</v>
      </c>
      <c r="D31" s="3">
        <v>0.88</v>
      </c>
      <c r="E31" s="4">
        <v>5.9899581629895497E-2</v>
      </c>
      <c r="F31" s="3">
        <v>-1.94</v>
      </c>
      <c r="G31" s="4">
        <v>8.31282302483257E-4</v>
      </c>
    </row>
    <row r="32" spans="1:7" x14ac:dyDescent="0.15">
      <c r="A32" s="1" t="s">
        <v>54</v>
      </c>
      <c r="B32" s="2" t="s">
        <v>55</v>
      </c>
      <c r="C32" s="2">
        <v>104881374</v>
      </c>
      <c r="D32" s="3">
        <v>-0.75900000000000001</v>
      </c>
      <c r="E32" s="4">
        <v>0.37735452110983098</v>
      </c>
      <c r="F32" s="3">
        <v>-4.6399999999999997</v>
      </c>
      <c r="G32" s="4">
        <v>1.9308780391463301E-4</v>
      </c>
    </row>
    <row r="33" spans="1:7" x14ac:dyDescent="0.15">
      <c r="A33" s="1" t="s">
        <v>56</v>
      </c>
      <c r="B33" s="2" t="s">
        <v>57</v>
      </c>
      <c r="C33" s="2">
        <v>100247137</v>
      </c>
      <c r="D33" s="3">
        <v>3.84</v>
      </c>
      <c r="E33" s="4">
        <v>1.9804263573148899E-4</v>
      </c>
      <c r="F33" s="3">
        <v>-0.311</v>
      </c>
      <c r="G33" s="4">
        <v>0.65797604784710095</v>
      </c>
    </row>
    <row r="34" spans="1:7" x14ac:dyDescent="0.15">
      <c r="A34" s="1" t="s">
        <v>58</v>
      </c>
      <c r="B34" s="2" t="s">
        <v>59</v>
      </c>
      <c r="C34" s="2">
        <v>100252080</v>
      </c>
      <c r="D34" s="3">
        <v>-2.2599999999999998</v>
      </c>
      <c r="E34" s="4">
        <v>2.6979926160493897E-4</v>
      </c>
      <c r="F34" s="3">
        <v>-0.45100000000000001</v>
      </c>
      <c r="G34" s="4">
        <v>0.30468068533523002</v>
      </c>
    </row>
    <row r="35" spans="1:7" x14ac:dyDescent="0.15">
      <c r="A35" s="1" t="s">
        <v>60</v>
      </c>
      <c r="B35" s="2" t="s">
        <v>61</v>
      </c>
      <c r="C35" s="2">
        <v>100247399</v>
      </c>
      <c r="D35" s="3">
        <v>-3.74</v>
      </c>
      <c r="E35" s="4">
        <v>4.78459373780266E-4</v>
      </c>
      <c r="F35" s="3">
        <v>1.63</v>
      </c>
      <c r="G35" s="4">
        <v>5.2468126494459401E-2</v>
      </c>
    </row>
    <row r="36" spans="1:7" x14ac:dyDescent="0.15">
      <c r="A36" s="1" t="s">
        <v>62</v>
      </c>
      <c r="B36" s="2" t="s">
        <v>63</v>
      </c>
      <c r="C36" s="2">
        <v>100253525</v>
      </c>
      <c r="D36" s="3">
        <v>2.74</v>
      </c>
      <c r="E36" s="4">
        <v>1.20945640128094E-2</v>
      </c>
      <c r="F36" s="3">
        <v>6.04</v>
      </c>
      <c r="G36" s="4">
        <v>4.64126432892581E-5</v>
      </c>
    </row>
    <row r="37" spans="1:7" x14ac:dyDescent="0.15">
      <c r="A37" s="1" t="s">
        <v>64</v>
      </c>
      <c r="B37" s="2" t="s">
        <v>65</v>
      </c>
      <c r="C37" s="2">
        <v>100241976</v>
      </c>
      <c r="D37" s="3">
        <v>-1.71</v>
      </c>
      <c r="E37" s="4">
        <v>9.3071418822212992E-3</v>
      </c>
      <c r="F37" s="3">
        <v>2.82</v>
      </c>
      <c r="G37" s="4">
        <v>3.35312276302219E-4</v>
      </c>
    </row>
    <row r="38" spans="1:7" x14ac:dyDescent="0.15">
      <c r="A38" s="1" t="s">
        <v>66</v>
      </c>
      <c r="B38" s="2" t="s">
        <v>67</v>
      </c>
      <c r="C38" s="2">
        <v>100261413</v>
      </c>
      <c r="D38" s="3">
        <v>0.379</v>
      </c>
      <c r="E38" s="4">
        <v>0.45508036072330499</v>
      </c>
      <c r="F38" s="3">
        <v>4.18</v>
      </c>
      <c r="G38" s="4">
        <v>5.23316915097096E-6</v>
      </c>
    </row>
    <row r="39" spans="1:7" x14ac:dyDescent="0.15">
      <c r="A39" s="1" t="s">
        <v>68</v>
      </c>
      <c r="B39" s="2" t="s">
        <v>69</v>
      </c>
      <c r="C39" s="2">
        <v>100243475</v>
      </c>
      <c r="D39" s="3">
        <v>0.17799999999999999</v>
      </c>
      <c r="E39" s="4">
        <v>0.84879980708777603</v>
      </c>
      <c r="F39" s="3">
        <v>4.67</v>
      </c>
      <c r="G39" s="4">
        <v>3.9945762418028302E-4</v>
      </c>
    </row>
    <row r="40" spans="1:7" x14ac:dyDescent="0.15">
      <c r="A40" s="1" t="s">
        <v>70</v>
      </c>
      <c r="B40" s="2" t="s">
        <v>71</v>
      </c>
      <c r="C40" s="2">
        <v>100244107</v>
      </c>
      <c r="D40" s="3">
        <v>-6.62</v>
      </c>
      <c r="E40" s="4">
        <v>1.0076562434830399E-6</v>
      </c>
      <c r="F40" s="3">
        <v>-1.42</v>
      </c>
      <c r="G40" s="4">
        <v>5.28725082551601E-2</v>
      </c>
    </row>
    <row r="41" spans="1:7" x14ac:dyDescent="0.15">
      <c r="A41" s="1" t="s">
        <v>72</v>
      </c>
      <c r="B41" s="2" t="s">
        <v>73</v>
      </c>
      <c r="C41" s="2">
        <v>100247263</v>
      </c>
      <c r="D41" s="3">
        <v>-2.4</v>
      </c>
      <c r="E41" s="4">
        <v>5.3061592533565295E-4</v>
      </c>
      <c r="F41" s="3">
        <v>0.58199999999999996</v>
      </c>
      <c r="G41" s="4">
        <v>0.25761114462186602</v>
      </c>
    </row>
    <row r="42" spans="1:7" x14ac:dyDescent="0.15">
      <c r="A42" s="1" t="s">
        <v>74</v>
      </c>
      <c r="B42" s="2" t="s">
        <v>75</v>
      </c>
      <c r="C42" s="2">
        <v>100242642</v>
      </c>
      <c r="D42" s="3">
        <v>-1.22</v>
      </c>
      <c r="E42" s="4">
        <v>4.7235902932007599E-2</v>
      </c>
      <c r="F42" s="3">
        <v>3.29</v>
      </c>
      <c r="G42" s="4">
        <v>1.06876879712506E-4</v>
      </c>
    </row>
    <row r="43" spans="1:7" x14ac:dyDescent="0.15">
      <c r="A43" s="1" t="s">
        <v>76</v>
      </c>
      <c r="B43" s="2" t="s">
        <v>77</v>
      </c>
      <c r="C43" s="2">
        <v>100258490</v>
      </c>
      <c r="D43" s="3">
        <v>-2.06</v>
      </c>
      <c r="E43" s="4">
        <v>1.65781577221755E-2</v>
      </c>
      <c r="F43" s="3">
        <v>4.7300000000000004</v>
      </c>
      <c r="G43" s="4">
        <v>5.4056130271669E-5</v>
      </c>
    </row>
    <row r="44" spans="1:7" x14ac:dyDescent="0.15">
      <c r="A44" s="1" t="s">
        <v>78</v>
      </c>
      <c r="B44" s="2" t="s">
        <v>79</v>
      </c>
      <c r="C44" s="2">
        <v>100251922</v>
      </c>
      <c r="D44" s="3">
        <v>4.3499999999999996</v>
      </c>
      <c r="E44" s="4">
        <v>1.6269372361062199E-4</v>
      </c>
      <c r="F44" s="3">
        <v>-0.70599999999999996</v>
      </c>
      <c r="G44" s="4">
        <v>0.37164362080192398</v>
      </c>
    </row>
    <row r="45" spans="1:7" x14ac:dyDescent="0.15">
      <c r="A45" s="1" t="s">
        <v>80</v>
      </c>
      <c r="B45" s="2" t="s">
        <v>81</v>
      </c>
      <c r="C45" s="2">
        <v>100261815</v>
      </c>
      <c r="D45" s="3">
        <v>1.42</v>
      </c>
      <c r="E45" s="4">
        <v>5.3155636362929498E-2</v>
      </c>
      <c r="F45" s="3">
        <v>3.09</v>
      </c>
      <c r="G45" s="4">
        <v>7.2348505376165296E-4</v>
      </c>
    </row>
    <row r="46" spans="1:7" x14ac:dyDescent="0.15">
      <c r="A46" s="1" t="s">
        <v>82</v>
      </c>
      <c r="B46" s="2" t="s">
        <v>83</v>
      </c>
      <c r="C46" s="2">
        <v>100249815</v>
      </c>
      <c r="D46" s="3">
        <v>3.85</v>
      </c>
      <c r="E46" s="4">
        <v>6.2228311589417097E-6</v>
      </c>
      <c r="F46" s="3">
        <v>2.21</v>
      </c>
      <c r="G46" s="4">
        <v>6.4468526333890503E-4</v>
      </c>
    </row>
    <row r="47" spans="1:7" x14ac:dyDescent="0.15">
      <c r="A47" s="1" t="s">
        <v>84</v>
      </c>
      <c r="B47" s="2" t="s">
        <v>85</v>
      </c>
      <c r="C47" s="2">
        <v>100261778</v>
      </c>
      <c r="D47" s="3">
        <v>2.29</v>
      </c>
      <c r="E47" s="4">
        <v>2.1081719346167899E-4</v>
      </c>
      <c r="F47" s="3">
        <v>-1.36</v>
      </c>
      <c r="G47" s="4">
        <v>7.6450401874395297E-3</v>
      </c>
    </row>
    <row r="48" spans="1:7" x14ac:dyDescent="0.15">
      <c r="A48" s="1" t="s">
        <v>86</v>
      </c>
      <c r="B48" s="2" t="s">
        <v>87</v>
      </c>
      <c r="C48" s="2">
        <v>100260576</v>
      </c>
      <c r="D48" s="3">
        <v>-1.08</v>
      </c>
      <c r="E48" s="4">
        <v>9.6604581610230306E-2</v>
      </c>
      <c r="F48" s="3">
        <v>3.48</v>
      </c>
      <c r="G48" s="4">
        <v>1.39916909354966E-4</v>
      </c>
    </row>
    <row r="49" spans="1:7" x14ac:dyDescent="0.15">
      <c r="A49" s="1" t="s">
        <v>88</v>
      </c>
      <c r="B49" s="2" t="s">
        <v>89</v>
      </c>
      <c r="C49" s="2">
        <v>100259814</v>
      </c>
      <c r="D49" s="3">
        <v>-0.96399999999999997</v>
      </c>
      <c r="E49" s="4">
        <v>1.9197877073273899E-2</v>
      </c>
      <c r="F49" s="3">
        <v>2.2400000000000002</v>
      </c>
      <c r="G49" s="4">
        <v>6.3505640730399302E-5</v>
      </c>
    </row>
    <row r="50" spans="1:7" x14ac:dyDescent="0.15">
      <c r="A50" s="1" t="s">
        <v>90</v>
      </c>
      <c r="B50" s="2" t="s">
        <v>91</v>
      </c>
      <c r="C50" s="2">
        <v>100258718</v>
      </c>
      <c r="D50" s="3">
        <v>0.80200000000000005</v>
      </c>
      <c r="E50" s="4">
        <v>0.104913522030445</v>
      </c>
      <c r="F50" s="3">
        <v>2.1</v>
      </c>
      <c r="G50" s="4">
        <v>8.1480101162676203E-4</v>
      </c>
    </row>
    <row r="51" spans="1:7" x14ac:dyDescent="0.15">
      <c r="A51" s="1" t="s">
        <v>92</v>
      </c>
      <c r="B51" s="2" t="s">
        <v>93</v>
      </c>
      <c r="C51" s="2">
        <v>100233013</v>
      </c>
      <c r="D51" s="3">
        <v>-1.05</v>
      </c>
      <c r="E51" s="4">
        <v>1.72850237516654E-2</v>
      </c>
      <c r="F51" s="3">
        <v>1.71</v>
      </c>
      <c r="G51" s="4">
        <v>8.8252937574101703E-4</v>
      </c>
    </row>
    <row r="52" spans="1:7" x14ac:dyDescent="0.15">
      <c r="A52" s="1" t="s">
        <v>80</v>
      </c>
      <c r="B52" s="2" t="s">
        <v>94</v>
      </c>
      <c r="C52" s="2">
        <v>100263832</v>
      </c>
      <c r="D52" s="3">
        <v>-0.42799999999999999</v>
      </c>
      <c r="E52" s="4">
        <v>0.43956218174767803</v>
      </c>
      <c r="F52" s="3">
        <v>3.82</v>
      </c>
      <c r="G52" s="4">
        <v>2.5437145687000801E-5</v>
      </c>
    </row>
    <row r="53" spans="1:7" x14ac:dyDescent="0.15">
      <c r="A53" s="1" t="s">
        <v>95</v>
      </c>
      <c r="B53" s="2" t="s">
        <v>96</v>
      </c>
      <c r="C53" s="2">
        <v>100254009</v>
      </c>
      <c r="D53" s="3">
        <v>-0.52600000000000002</v>
      </c>
      <c r="E53" s="4">
        <v>0.355146936586196</v>
      </c>
      <c r="F53" s="3">
        <v>2.87</v>
      </c>
      <c r="G53" s="4">
        <v>3.2128991785107302E-4</v>
      </c>
    </row>
    <row r="54" spans="1:7" x14ac:dyDescent="0.15">
      <c r="A54" s="1" t="s">
        <v>97</v>
      </c>
      <c r="B54" s="2" t="s">
        <v>98</v>
      </c>
      <c r="C54" s="2">
        <v>100267630</v>
      </c>
      <c r="D54" s="3">
        <v>-5.98</v>
      </c>
      <c r="E54" s="4">
        <v>3.39387248030904E-4</v>
      </c>
      <c r="F54" s="3">
        <v>1.2</v>
      </c>
      <c r="G54" s="4">
        <v>0.31769426486939101</v>
      </c>
    </row>
    <row r="55" spans="1:7" x14ac:dyDescent="0.15">
      <c r="A55" s="1" t="s">
        <v>99</v>
      </c>
      <c r="B55" s="2" t="s">
        <v>100</v>
      </c>
      <c r="C55" s="2">
        <v>100265774</v>
      </c>
      <c r="D55" s="3">
        <v>5.16</v>
      </c>
      <c r="E55" s="4">
        <v>1.5913491907573E-4</v>
      </c>
      <c r="F55" s="3">
        <v>0.94</v>
      </c>
      <c r="G55" s="4">
        <v>0.31731598189258797</v>
      </c>
    </row>
    <row r="56" spans="1:7" x14ac:dyDescent="0.15">
      <c r="A56" s="1" t="s">
        <v>101</v>
      </c>
      <c r="B56" s="2" t="s">
        <v>102</v>
      </c>
      <c r="C56" s="2">
        <v>100233021</v>
      </c>
      <c r="D56" s="3">
        <v>-2.62</v>
      </c>
      <c r="E56" s="4">
        <v>7.0350901586585E-5</v>
      </c>
      <c r="F56" s="3">
        <v>0.157</v>
      </c>
      <c r="G56" s="4">
        <v>0.71097414096296296</v>
      </c>
    </row>
    <row r="57" spans="1:7" x14ac:dyDescent="0.15">
      <c r="A57" s="1" t="s">
        <v>103</v>
      </c>
      <c r="B57" s="2" t="s">
        <v>104</v>
      </c>
      <c r="C57" s="2">
        <v>100852851</v>
      </c>
      <c r="D57" s="3">
        <v>-1.77</v>
      </c>
      <c r="E57" s="4">
        <v>2.19372866912964E-3</v>
      </c>
      <c r="F57" s="3">
        <v>2.3199999999999998</v>
      </c>
      <c r="G57" s="4">
        <v>3.0850059001447799E-4</v>
      </c>
    </row>
    <row r="58" spans="1:7" x14ac:dyDescent="0.15">
      <c r="A58" s="1" t="s">
        <v>105</v>
      </c>
      <c r="B58" s="2" t="s">
        <v>106</v>
      </c>
      <c r="C58" s="2">
        <v>100254798</v>
      </c>
      <c r="D58" s="3">
        <v>-0.747</v>
      </c>
      <c r="E58" s="4">
        <v>0.472260966993445</v>
      </c>
      <c r="F58" s="3">
        <v>4.78</v>
      </c>
      <c r="G58" s="4">
        <v>6.8185674905810601E-4</v>
      </c>
    </row>
    <row r="59" spans="1:7" x14ac:dyDescent="0.15">
      <c r="A59" s="1" t="s">
        <v>107</v>
      </c>
      <c r="B59" s="2" t="s">
        <v>108</v>
      </c>
      <c r="C59" s="2">
        <v>100253292</v>
      </c>
      <c r="D59" s="3">
        <v>3.04</v>
      </c>
      <c r="E59" s="4">
        <v>1.1231656953361501E-5</v>
      </c>
      <c r="F59" s="3">
        <v>-1.47</v>
      </c>
      <c r="G59" s="4">
        <v>3.3120803605922598E-3</v>
      </c>
    </row>
    <row r="60" spans="1:7" x14ac:dyDescent="0.15">
      <c r="A60" s="1" t="s">
        <v>109</v>
      </c>
      <c r="B60" s="2" t="s">
        <v>110</v>
      </c>
      <c r="C60" s="2">
        <v>100253273</v>
      </c>
      <c r="D60" s="3">
        <v>-1.1000000000000001</v>
      </c>
      <c r="E60" s="4">
        <v>0.182430326719599</v>
      </c>
      <c r="F60" s="3">
        <v>4.25</v>
      </c>
      <c r="G60" s="4">
        <v>2.2103579262641601E-4</v>
      </c>
    </row>
    <row r="61" spans="1:7" x14ac:dyDescent="0.15">
      <c r="A61" s="1" t="s">
        <v>111</v>
      </c>
      <c r="B61" s="2" t="s">
        <v>112</v>
      </c>
      <c r="C61" s="2">
        <v>100243098</v>
      </c>
      <c r="D61" s="3">
        <v>1.3</v>
      </c>
      <c r="E61" s="4">
        <v>1.9857082623665999E-2</v>
      </c>
      <c r="F61" s="3">
        <v>-2.19</v>
      </c>
      <c r="G61" s="4">
        <v>8.5328115338546904E-4</v>
      </c>
    </row>
    <row r="62" spans="1:7" x14ac:dyDescent="0.15">
      <c r="A62" s="1" t="s">
        <v>113</v>
      </c>
      <c r="B62" s="2" t="s">
        <v>114</v>
      </c>
      <c r="C62" s="2">
        <v>100254725</v>
      </c>
      <c r="D62" s="3">
        <v>-0.82099999999999995</v>
      </c>
      <c r="E62" s="4">
        <v>0.21970953461262499</v>
      </c>
      <c r="F62" s="3">
        <v>6.58</v>
      </c>
      <c r="G62" s="4">
        <v>7.9446098657132702E-7</v>
      </c>
    </row>
    <row r="63" spans="1:7" x14ac:dyDescent="0.15">
      <c r="A63" s="1" t="s">
        <v>115</v>
      </c>
      <c r="B63" s="2" t="s">
        <v>116</v>
      </c>
      <c r="C63" s="2">
        <v>100854239</v>
      </c>
      <c r="D63" s="3">
        <v>3.41</v>
      </c>
      <c r="E63" s="4">
        <v>4.6865799391726E-4</v>
      </c>
      <c r="F63" s="3">
        <v>-1.64</v>
      </c>
      <c r="G63" s="4">
        <v>3.5596524711608402E-2</v>
      </c>
    </row>
    <row r="64" spans="1:7" x14ac:dyDescent="0.15">
      <c r="A64" s="1" t="s">
        <v>117</v>
      </c>
      <c r="B64" s="2" t="s">
        <v>118</v>
      </c>
      <c r="C64" s="2">
        <v>100854215</v>
      </c>
      <c r="D64" s="3">
        <v>2.1</v>
      </c>
      <c r="E64" s="4">
        <v>2.8376078402168702E-4</v>
      </c>
      <c r="F64" s="3">
        <v>-1.39</v>
      </c>
      <c r="G64" s="4">
        <v>5.0557990123004503E-3</v>
      </c>
    </row>
    <row r="65" spans="1:7" x14ac:dyDescent="0.15">
      <c r="A65" s="1" t="s">
        <v>119</v>
      </c>
      <c r="B65" s="2" t="s">
        <v>120</v>
      </c>
      <c r="C65" s="2">
        <v>100241809</v>
      </c>
      <c r="D65" s="3">
        <v>-2.2200000000000002</v>
      </c>
      <c r="E65" s="4">
        <v>5.9629480906557802E-4</v>
      </c>
      <c r="F65" s="3">
        <v>-0.22500000000000001</v>
      </c>
      <c r="G65" s="4">
        <v>0.63211791755364899</v>
      </c>
    </row>
    <row r="66" spans="1:7" x14ac:dyDescent="0.15">
      <c r="A66" s="1" t="s">
        <v>121</v>
      </c>
      <c r="B66" s="2" t="s">
        <v>122</v>
      </c>
      <c r="C66" s="2">
        <v>100233106</v>
      </c>
      <c r="D66" s="3">
        <v>-5.67</v>
      </c>
      <c r="E66" s="4">
        <v>1.9571512069430999E-5</v>
      </c>
      <c r="F66" s="3">
        <v>1.0900000000000001</v>
      </c>
      <c r="G66" s="4">
        <v>0.18651583407997299</v>
      </c>
    </row>
    <row r="67" spans="1:7" x14ac:dyDescent="0.15">
      <c r="A67" s="1" t="s">
        <v>123</v>
      </c>
      <c r="B67" s="2" t="s">
        <v>124</v>
      </c>
      <c r="C67" s="2">
        <v>100232874</v>
      </c>
      <c r="D67" s="3">
        <v>1.48</v>
      </c>
      <c r="E67" s="4">
        <v>2.6998002414992E-3</v>
      </c>
      <c r="F67" s="3">
        <v>-2.1</v>
      </c>
      <c r="G67" s="4">
        <v>2.15569399630424E-4</v>
      </c>
    </row>
    <row r="68" spans="1:7" x14ac:dyDescent="0.15">
      <c r="A68" s="1" t="s">
        <v>125</v>
      </c>
      <c r="B68" s="2" t="s">
        <v>126</v>
      </c>
      <c r="C68" s="2">
        <v>100267074</v>
      </c>
      <c r="D68" s="3">
        <v>-4.29</v>
      </c>
      <c r="E68" s="4">
        <v>6.2633040509067499E-7</v>
      </c>
      <c r="F68" s="3">
        <v>7.1499999999999994E-2</v>
      </c>
      <c r="G68" s="4">
        <v>0.86154942431987003</v>
      </c>
    </row>
    <row r="69" spans="1:7" x14ac:dyDescent="0.15">
      <c r="A69" s="1" t="s">
        <v>127</v>
      </c>
      <c r="B69" s="2" t="s">
        <v>128</v>
      </c>
      <c r="C69" s="2">
        <v>100855394</v>
      </c>
      <c r="D69" s="3">
        <v>0.58099999999999996</v>
      </c>
      <c r="E69" s="4">
        <v>0.26430401681131699</v>
      </c>
      <c r="F69" s="3">
        <v>3.45</v>
      </c>
      <c r="G69" s="4">
        <v>3.0771491136634001E-5</v>
      </c>
    </row>
    <row r="70" spans="1:7" x14ac:dyDescent="0.15">
      <c r="A70" s="1" t="s">
        <v>129</v>
      </c>
      <c r="B70" s="2" t="s">
        <v>130</v>
      </c>
      <c r="C70" s="2">
        <v>100232885</v>
      </c>
      <c r="D70" s="3">
        <v>0.53400000000000003</v>
      </c>
      <c r="E70" s="4">
        <v>0.209532697864353</v>
      </c>
      <c r="F70" s="3">
        <v>-2.44</v>
      </c>
      <c r="G70" s="4">
        <v>1.0118344448282701E-4</v>
      </c>
    </row>
    <row r="71" spans="1:7" x14ac:dyDescent="0.15">
      <c r="A71" s="1" t="s">
        <v>36</v>
      </c>
      <c r="B71" s="2" t="s">
        <v>132</v>
      </c>
      <c r="C71" s="2">
        <v>100244758</v>
      </c>
      <c r="D71" s="3">
        <v>-2.77</v>
      </c>
      <c r="E71" s="4">
        <v>1.16220696733989E-2</v>
      </c>
      <c r="F71" s="3">
        <v>1.51</v>
      </c>
      <c r="G71" s="4">
        <v>0.125243871945763</v>
      </c>
    </row>
    <row r="72" spans="1:7" x14ac:dyDescent="0.15">
      <c r="A72" s="1" t="s">
        <v>133</v>
      </c>
      <c r="B72" s="2" t="s">
        <v>134</v>
      </c>
      <c r="C72" s="2">
        <v>100260264</v>
      </c>
      <c r="D72" s="3">
        <v>0.28799999999999998</v>
      </c>
      <c r="E72" s="4">
        <v>0.82686817862162998</v>
      </c>
      <c r="F72" s="3">
        <v>-0.65900000000000003</v>
      </c>
      <c r="G72" s="4">
        <v>0.61847122198988302</v>
      </c>
    </row>
    <row r="73" spans="1:7" x14ac:dyDescent="0.15">
      <c r="A73" s="1" t="s">
        <v>135</v>
      </c>
      <c r="B73" s="2" t="s">
        <v>136</v>
      </c>
      <c r="C73" s="2">
        <v>100249037</v>
      </c>
      <c r="D73" s="3">
        <v>0.185</v>
      </c>
      <c r="E73" s="4">
        <v>0.81963831088612804</v>
      </c>
      <c r="F73" s="3">
        <v>0.437</v>
      </c>
      <c r="G73" s="4">
        <v>0.592903721774238</v>
      </c>
    </row>
    <row r="74" spans="1:7" x14ac:dyDescent="0.15">
      <c r="A74" s="1" t="s">
        <v>137</v>
      </c>
      <c r="B74" s="2" t="s">
        <v>138</v>
      </c>
      <c r="C74" s="2">
        <v>100253040</v>
      </c>
      <c r="D74" s="3">
        <v>0.3</v>
      </c>
      <c r="E74" s="4">
        <v>0.56027117786421798</v>
      </c>
      <c r="F74" s="3">
        <v>-0.58099999999999996</v>
      </c>
      <c r="G74" s="4">
        <v>0.26960261100715299</v>
      </c>
    </row>
    <row r="75" spans="1:7" x14ac:dyDescent="0.15">
      <c r="A75" s="1" t="s">
        <v>139</v>
      </c>
      <c r="B75" s="2" t="s">
        <v>140</v>
      </c>
      <c r="D75" s="3">
        <v>-0.93400000000000005</v>
      </c>
      <c r="E75" s="4">
        <v>0.57521792890284595</v>
      </c>
      <c r="F75" s="3">
        <v>-3.02</v>
      </c>
      <c r="G75" s="4">
        <v>9.0184453940935994E-2</v>
      </c>
    </row>
    <row r="76" spans="1:7" x14ac:dyDescent="0.15">
      <c r="A76" s="1" t="s">
        <v>141</v>
      </c>
      <c r="B76" s="2" t="s">
        <v>142</v>
      </c>
      <c r="C76" s="2">
        <v>100249863</v>
      </c>
      <c r="D76" s="3">
        <v>-1.68</v>
      </c>
      <c r="E76" s="4">
        <v>0.12066332558005</v>
      </c>
      <c r="F76" s="3">
        <v>-0.79300000000000004</v>
      </c>
      <c r="G76" s="4">
        <v>0.44193875722304199</v>
      </c>
    </row>
    <row r="77" spans="1:7" x14ac:dyDescent="0.15">
      <c r="A77" s="1" t="s">
        <v>143</v>
      </c>
      <c r="B77" s="2" t="s">
        <v>144</v>
      </c>
      <c r="C77" s="2">
        <v>100249521</v>
      </c>
      <c r="D77" s="3">
        <v>3.02</v>
      </c>
      <c r="E77" s="4">
        <v>5.8474528894180297E-2</v>
      </c>
      <c r="F77" s="3">
        <v>3.89</v>
      </c>
      <c r="G77" s="4">
        <v>2.0295378049091699E-2</v>
      </c>
    </row>
    <row r="78" spans="1:7" x14ac:dyDescent="0.15">
      <c r="A78" s="1" t="s">
        <v>145</v>
      </c>
      <c r="B78" s="2" t="s">
        <v>146</v>
      </c>
      <c r="C78" s="2">
        <v>100258524</v>
      </c>
      <c r="D78" s="3">
        <v>1.01</v>
      </c>
      <c r="E78" s="4">
        <v>0.39245052162507099</v>
      </c>
      <c r="F78" s="3">
        <v>2.02</v>
      </c>
      <c r="G78" s="4">
        <v>0.103854904369256</v>
      </c>
    </row>
    <row r="79" spans="1:7" x14ac:dyDescent="0.15">
      <c r="A79" s="1" t="s">
        <v>147</v>
      </c>
      <c r="B79" s="2" t="s">
        <v>148</v>
      </c>
      <c r="D79" s="3">
        <v>-4.24</v>
      </c>
      <c r="E79" s="4">
        <v>3.3780097729996898E-3</v>
      </c>
      <c r="F79" s="3">
        <v>0.28999999999999998</v>
      </c>
      <c r="G79" s="4">
        <v>0.80120481332897597</v>
      </c>
    </row>
    <row r="80" spans="1:7" x14ac:dyDescent="0.15">
      <c r="A80" s="1" t="s">
        <v>149</v>
      </c>
      <c r="B80" s="2" t="s">
        <v>150</v>
      </c>
      <c r="C80" s="2">
        <v>100250271</v>
      </c>
      <c r="D80" s="3">
        <v>2.1099999999999999E-3</v>
      </c>
      <c r="E80" s="4">
        <v>0.99814722131285705</v>
      </c>
      <c r="F80" s="3">
        <v>-8.3199999999999996E-2</v>
      </c>
      <c r="G80" s="4">
        <v>0.92708945157268496</v>
      </c>
    </row>
    <row r="81" spans="1:7" x14ac:dyDescent="0.15">
      <c r="A81" s="1" t="s">
        <v>151</v>
      </c>
      <c r="B81" s="2" t="s">
        <v>152</v>
      </c>
      <c r="C81" s="2">
        <v>100233095</v>
      </c>
      <c r="D81" s="3">
        <v>-2.2599999999999998</v>
      </c>
      <c r="E81" s="4">
        <v>0.15165596432103601</v>
      </c>
      <c r="F81" s="3">
        <v>2.96</v>
      </c>
      <c r="G81" s="4">
        <v>6.8815958101014693E-2</v>
      </c>
    </row>
    <row r="82" spans="1:7" x14ac:dyDescent="0.15">
      <c r="A82" s="1" t="s">
        <v>153</v>
      </c>
      <c r="B82" s="2" t="s">
        <v>154</v>
      </c>
      <c r="D82" s="3">
        <v>-0.746</v>
      </c>
      <c r="E82" s="4">
        <v>0.19911889707038199</v>
      </c>
      <c r="F82" s="3">
        <v>-1.42</v>
      </c>
      <c r="G82" s="4">
        <v>2.5390428256362198E-2</v>
      </c>
    </row>
    <row r="83" spans="1:7" x14ac:dyDescent="0.15">
      <c r="A83" s="1" t="s">
        <v>155</v>
      </c>
      <c r="B83" s="2" t="s">
        <v>156</v>
      </c>
      <c r="C83" s="2">
        <v>100241189</v>
      </c>
      <c r="D83" s="3">
        <v>0.20499999999999999</v>
      </c>
      <c r="E83" s="4">
        <v>0.85215685166336197</v>
      </c>
      <c r="F83" s="3">
        <v>2.0699999999999998</v>
      </c>
      <c r="G83" s="4">
        <v>8.1065869321791897E-2</v>
      </c>
    </row>
    <row r="84" spans="1:7" x14ac:dyDescent="0.15">
      <c r="A84" s="1" t="s">
        <v>157</v>
      </c>
      <c r="B84" s="2" t="s">
        <v>158</v>
      </c>
      <c r="C84" s="2">
        <v>100241445</v>
      </c>
      <c r="D84" s="3">
        <v>0.38200000000000001</v>
      </c>
      <c r="E84" s="4">
        <v>0.36489906594568899</v>
      </c>
      <c r="F84" s="3">
        <v>-0.371</v>
      </c>
      <c r="G84" s="4">
        <v>0.37868276760852099</v>
      </c>
    </row>
    <row r="85" spans="1:7" x14ac:dyDescent="0.15">
      <c r="A85" s="1" t="s">
        <v>159</v>
      </c>
      <c r="B85" s="2" t="s">
        <v>160</v>
      </c>
      <c r="C85" s="2">
        <v>100243271</v>
      </c>
      <c r="D85" s="3">
        <v>0.55800000000000005</v>
      </c>
      <c r="E85" s="4">
        <v>0.65124774368678795</v>
      </c>
      <c r="F85" s="3">
        <v>3.03</v>
      </c>
      <c r="G85" s="4">
        <v>2.9183305067460301E-2</v>
      </c>
    </row>
    <row r="86" spans="1:7" x14ac:dyDescent="0.15">
      <c r="A86" s="1" t="s">
        <v>161</v>
      </c>
      <c r="B86" s="2" t="s">
        <v>162</v>
      </c>
      <c r="C86" s="2">
        <v>100259157</v>
      </c>
      <c r="D86" s="3">
        <v>0.94199999999999995</v>
      </c>
      <c r="E86" s="4">
        <v>2.4876548422301099E-2</v>
      </c>
      <c r="F86" s="3">
        <v>0.98599999999999999</v>
      </c>
      <c r="G86" s="4">
        <v>2.0150362947547001E-2</v>
      </c>
    </row>
    <row r="87" spans="1:7" x14ac:dyDescent="0.15">
      <c r="A87" s="1" t="s">
        <v>163</v>
      </c>
      <c r="B87" s="2" t="s">
        <v>164</v>
      </c>
      <c r="C87" s="2">
        <v>100242600</v>
      </c>
      <c r="D87" s="3">
        <v>0.36</v>
      </c>
      <c r="E87" s="4">
        <v>0.76305374922484903</v>
      </c>
      <c r="F87" s="3">
        <v>0.59099999999999997</v>
      </c>
      <c r="G87" s="4">
        <v>0.62162470358276001</v>
      </c>
    </row>
    <row r="88" spans="1:7" x14ac:dyDescent="0.15">
      <c r="A88" s="1" t="s">
        <v>165</v>
      </c>
      <c r="B88" s="2" t="s">
        <v>166</v>
      </c>
      <c r="C88" s="2">
        <v>100255405</v>
      </c>
      <c r="D88" s="3">
        <v>-0.91200000000000003</v>
      </c>
      <c r="E88" s="4">
        <v>0.18251731498461399</v>
      </c>
      <c r="F88" s="3">
        <v>-0.623</v>
      </c>
      <c r="G88" s="4">
        <v>0.351225322927886</v>
      </c>
    </row>
    <row r="89" spans="1:7" x14ac:dyDescent="0.15">
      <c r="A89" s="1" t="s">
        <v>167</v>
      </c>
      <c r="B89" s="2" t="s">
        <v>168</v>
      </c>
      <c r="C89" s="2">
        <v>100267235</v>
      </c>
      <c r="D89" s="3">
        <v>0.68400000000000005</v>
      </c>
      <c r="E89" s="4">
        <v>0.180815081984669</v>
      </c>
      <c r="F89" s="3">
        <v>-1.1100000000000001</v>
      </c>
      <c r="G89" s="4">
        <v>4.14938978220004E-2</v>
      </c>
    </row>
    <row r="90" spans="1:7" x14ac:dyDescent="0.15">
      <c r="A90" s="1" t="s">
        <v>169</v>
      </c>
      <c r="B90" s="2" t="s">
        <v>170</v>
      </c>
      <c r="D90" s="3">
        <v>-1.43</v>
      </c>
      <c r="E90" s="4">
        <v>1.17830752369079E-2</v>
      </c>
      <c r="F90" s="3">
        <v>-1.33</v>
      </c>
      <c r="G90" s="4">
        <v>1.6910287926884999E-2</v>
      </c>
    </row>
    <row r="91" spans="1:7" x14ac:dyDescent="0.15">
      <c r="A91" s="1" t="s">
        <v>171</v>
      </c>
      <c r="B91" s="2" t="s">
        <v>172</v>
      </c>
      <c r="D91" s="3">
        <v>-1.85</v>
      </c>
      <c r="E91" s="4">
        <v>0.41717505775226099</v>
      </c>
      <c r="F91" s="3">
        <v>1.17</v>
      </c>
      <c r="G91" s="4">
        <v>0.60535147614776896</v>
      </c>
    </row>
    <row r="92" spans="1:7" x14ac:dyDescent="0.15">
      <c r="A92" s="1" t="s">
        <v>173</v>
      </c>
      <c r="B92" s="2" t="s">
        <v>174</v>
      </c>
      <c r="C92" s="2">
        <v>100257865</v>
      </c>
      <c r="D92" s="3">
        <v>-1.89</v>
      </c>
      <c r="E92" s="4">
        <v>0.20211711230950399</v>
      </c>
      <c r="F92" s="3">
        <v>1.96</v>
      </c>
      <c r="G92" s="4">
        <v>0.18640462598437499</v>
      </c>
    </row>
    <row r="93" spans="1:7" x14ac:dyDescent="0.15">
      <c r="A93" s="1" t="s">
        <v>175</v>
      </c>
      <c r="B93" s="2" t="s">
        <v>176</v>
      </c>
      <c r="C93" s="2">
        <v>100265296</v>
      </c>
      <c r="D93" s="3">
        <v>0.40799999999999997</v>
      </c>
      <c r="E93" s="4">
        <v>0.54471976578197601</v>
      </c>
      <c r="F93" s="3">
        <v>1.1499999999999999</v>
      </c>
      <c r="G93" s="4">
        <v>0.10649406569549</v>
      </c>
    </row>
    <row r="94" spans="1:7" x14ac:dyDescent="0.15">
      <c r="A94" s="1" t="s">
        <v>177</v>
      </c>
      <c r="B94" s="2" t="s">
        <v>178</v>
      </c>
      <c r="C94" s="2">
        <v>100252532</v>
      </c>
      <c r="D94" s="3">
        <v>1.76</v>
      </c>
      <c r="E94" s="4">
        <v>0.18069292482226099</v>
      </c>
      <c r="F94" s="3">
        <v>-2.29</v>
      </c>
      <c r="G94" s="4">
        <v>9.1304360292540604E-2</v>
      </c>
    </row>
    <row r="95" spans="1:7" x14ac:dyDescent="0.15">
      <c r="A95" s="1" t="s">
        <v>179</v>
      </c>
      <c r="B95" s="2" t="s">
        <v>180</v>
      </c>
      <c r="C95" s="2">
        <v>100244206</v>
      </c>
      <c r="D95" s="3">
        <v>1.28</v>
      </c>
      <c r="E95" s="4">
        <v>0.32907901934795802</v>
      </c>
      <c r="F95" s="3">
        <v>3.92</v>
      </c>
      <c r="G95" s="4">
        <v>1.0152834622464401E-2</v>
      </c>
    </row>
    <row r="96" spans="1:7" x14ac:dyDescent="0.15">
      <c r="A96" s="1" t="s">
        <v>181</v>
      </c>
      <c r="B96" s="2" t="s">
        <v>182</v>
      </c>
      <c r="C96" s="2">
        <v>100245459</v>
      </c>
      <c r="D96" s="3">
        <v>0.252</v>
      </c>
      <c r="E96" s="4">
        <v>0.51594109862710502</v>
      </c>
      <c r="F96" s="3">
        <v>-2.7799999999999998E-2</v>
      </c>
      <c r="G96" s="4">
        <v>0.94218602218252401</v>
      </c>
    </row>
    <row r="97" spans="1:7" x14ac:dyDescent="0.15">
      <c r="A97" s="1" t="s">
        <v>183</v>
      </c>
      <c r="B97" s="2" t="s">
        <v>184</v>
      </c>
      <c r="C97" s="2">
        <v>100251409</v>
      </c>
      <c r="D97" s="3">
        <v>1.18</v>
      </c>
      <c r="E97" s="4">
        <v>0.52772091831962398</v>
      </c>
      <c r="F97" s="3">
        <v>-2.5099999999999998</v>
      </c>
      <c r="G97" s="4">
        <v>0.191956877477652</v>
      </c>
    </row>
    <row r="98" spans="1:7" x14ac:dyDescent="0.15">
      <c r="A98" s="1" t="s">
        <v>185</v>
      </c>
      <c r="B98" s="2" t="s">
        <v>186</v>
      </c>
      <c r="C98" s="2">
        <v>100245734</v>
      </c>
      <c r="D98" s="3">
        <v>1.0900000000000001</v>
      </c>
      <c r="E98" s="4">
        <v>0.392952046412611</v>
      </c>
      <c r="F98" s="3">
        <v>9.2499999999999999E-2</v>
      </c>
      <c r="G98" s="4">
        <v>0.94111960893105695</v>
      </c>
    </row>
    <row r="99" spans="1:7" x14ac:dyDescent="0.15">
      <c r="A99" s="1" t="s">
        <v>187</v>
      </c>
      <c r="B99" s="2" t="s">
        <v>188</v>
      </c>
      <c r="C99" s="2">
        <v>100246987</v>
      </c>
      <c r="D99" s="3">
        <v>0.90100000000000002</v>
      </c>
      <c r="E99" s="4">
        <v>0.53545269556550201</v>
      </c>
      <c r="F99" s="3">
        <v>-0.82899999999999996</v>
      </c>
      <c r="G99" s="4">
        <v>0.56774644608659397</v>
      </c>
    </row>
    <row r="100" spans="1:7" x14ac:dyDescent="0.15">
      <c r="A100" s="1" t="s">
        <v>189</v>
      </c>
      <c r="B100" s="2" t="s">
        <v>190</v>
      </c>
      <c r="C100" s="2">
        <v>100242595</v>
      </c>
      <c r="D100" s="3">
        <v>-1.1200000000000001</v>
      </c>
      <c r="E100" s="4">
        <v>0.25635136547208998</v>
      </c>
      <c r="F100" s="3">
        <v>2.39</v>
      </c>
      <c r="G100" s="4">
        <v>2.7974242669879901E-2</v>
      </c>
    </row>
    <row r="101" spans="1:7" x14ac:dyDescent="0.15">
      <c r="A101" s="1" t="s">
        <v>191</v>
      </c>
      <c r="B101" s="2" t="s">
        <v>192</v>
      </c>
      <c r="C101" s="2">
        <v>100262886</v>
      </c>
      <c r="D101" s="3">
        <v>1.04</v>
      </c>
      <c r="E101" s="4">
        <v>0.33794510930415</v>
      </c>
      <c r="F101" s="3">
        <v>1.27</v>
      </c>
      <c r="G101" s="4">
        <v>0.24779927739709501</v>
      </c>
    </row>
    <row r="102" spans="1:7" x14ac:dyDescent="0.15">
      <c r="A102" s="1" t="s">
        <v>193</v>
      </c>
      <c r="B102" s="2" t="s">
        <v>194</v>
      </c>
      <c r="C102" s="2">
        <v>100250509</v>
      </c>
      <c r="D102" s="3">
        <v>1.42</v>
      </c>
      <c r="E102" s="4">
        <v>0.25018862290965299</v>
      </c>
      <c r="F102" s="3">
        <v>1.73</v>
      </c>
      <c r="G102" s="4">
        <v>0.166162803766677</v>
      </c>
    </row>
    <row r="103" spans="1:7" x14ac:dyDescent="0.15">
      <c r="A103" s="1" t="s">
        <v>195</v>
      </c>
      <c r="B103" s="2" t="s">
        <v>196</v>
      </c>
      <c r="C103" s="2">
        <v>104880199</v>
      </c>
      <c r="D103" s="3">
        <v>0.73399999999999999</v>
      </c>
      <c r="E103" s="4">
        <v>0.34048082789433398</v>
      </c>
      <c r="F103" s="3">
        <v>2.11</v>
      </c>
      <c r="G103" s="4">
        <v>1.6224205069761199E-2</v>
      </c>
    </row>
    <row r="104" spans="1:7" x14ac:dyDescent="0.15">
      <c r="A104" s="1" t="s">
        <v>197</v>
      </c>
      <c r="B104" s="2" t="s">
        <v>198</v>
      </c>
      <c r="D104" s="3">
        <v>1.39</v>
      </c>
      <c r="E104" s="4">
        <v>0.38512294648844903</v>
      </c>
      <c r="F104" s="3">
        <v>-3.04</v>
      </c>
      <c r="G104" s="4">
        <v>7.4958552732746001E-2</v>
      </c>
    </row>
    <row r="105" spans="1:7" x14ac:dyDescent="0.15">
      <c r="A105" s="1" t="s">
        <v>199</v>
      </c>
      <c r="B105" s="2" t="s">
        <v>200</v>
      </c>
      <c r="C105" s="2">
        <v>100264263</v>
      </c>
      <c r="D105" s="3">
        <v>0.70299999999999996</v>
      </c>
      <c r="E105" s="4">
        <v>0.120322544748863</v>
      </c>
      <c r="F105" s="3">
        <v>1.06</v>
      </c>
      <c r="G105" s="4">
        <v>2.8550110389610001E-2</v>
      </c>
    </row>
    <row r="106" spans="1:7" x14ac:dyDescent="0.15">
      <c r="A106" s="1" t="s">
        <v>201</v>
      </c>
      <c r="B106" s="2" t="s">
        <v>202</v>
      </c>
      <c r="C106" s="2">
        <v>100245237</v>
      </c>
      <c r="D106" s="3">
        <v>-0.53500000000000003</v>
      </c>
      <c r="E106" s="4">
        <v>0.61216201512381196</v>
      </c>
      <c r="F106" s="3">
        <v>-1.56</v>
      </c>
      <c r="G106" s="4">
        <v>0.157155495731994</v>
      </c>
    </row>
    <row r="107" spans="1:7" x14ac:dyDescent="0.15">
      <c r="A107" s="1" t="s">
        <v>203</v>
      </c>
      <c r="B107" s="2" t="s">
        <v>204</v>
      </c>
      <c r="C107" s="2">
        <v>100248235</v>
      </c>
      <c r="D107" s="3">
        <v>-2.64</v>
      </c>
      <c r="E107" s="4">
        <v>5.7869398240355504E-3</v>
      </c>
      <c r="F107" s="3">
        <v>-0.94099999999999995</v>
      </c>
      <c r="G107" s="4">
        <v>0.24427440995483601</v>
      </c>
    </row>
    <row r="108" spans="1:7" x14ac:dyDescent="0.15">
      <c r="A108" s="1" t="s">
        <v>205</v>
      </c>
      <c r="B108" s="2" t="s">
        <v>206</v>
      </c>
      <c r="C108" s="2">
        <v>100256306</v>
      </c>
      <c r="D108" s="3">
        <v>1.72</v>
      </c>
      <c r="E108" s="4">
        <v>3.7932101664273299E-2</v>
      </c>
      <c r="F108" s="3">
        <v>1.76</v>
      </c>
      <c r="G108" s="4">
        <v>3.4054300807461503E-2</v>
      </c>
    </row>
    <row r="109" spans="1:7" x14ac:dyDescent="0.15">
      <c r="A109" s="1" t="s">
        <v>207</v>
      </c>
      <c r="B109" s="2" t="s">
        <v>208</v>
      </c>
      <c r="C109" s="2">
        <v>100265397</v>
      </c>
      <c r="D109" s="3">
        <v>-0.97599999999999998</v>
      </c>
      <c r="E109" s="4">
        <v>0.124428842381459</v>
      </c>
      <c r="F109" s="3">
        <v>-0.38</v>
      </c>
      <c r="G109" s="4">
        <v>0.52932635590364496</v>
      </c>
    </row>
    <row r="110" spans="1:7" x14ac:dyDescent="0.15">
      <c r="A110" s="1" t="s">
        <v>209</v>
      </c>
      <c r="B110" s="2" t="s">
        <v>210</v>
      </c>
      <c r="C110" s="2">
        <v>100263326</v>
      </c>
      <c r="D110" s="3">
        <v>-0.106</v>
      </c>
      <c r="E110" s="4">
        <v>0.89822854533781304</v>
      </c>
      <c r="F110" s="3">
        <v>-2.21</v>
      </c>
      <c r="G110" s="4">
        <v>2.0874706290888799E-2</v>
      </c>
    </row>
    <row r="111" spans="1:7" x14ac:dyDescent="0.15">
      <c r="A111" s="1" t="s">
        <v>211</v>
      </c>
      <c r="B111" s="2" t="s">
        <v>212</v>
      </c>
      <c r="C111" s="2">
        <v>100253153</v>
      </c>
      <c r="D111" s="3">
        <v>0.29599999999999999</v>
      </c>
      <c r="E111" s="4">
        <v>0.54267435750332604</v>
      </c>
      <c r="F111" s="3">
        <v>-1.89</v>
      </c>
      <c r="G111" s="4">
        <v>2.2665867217552199E-3</v>
      </c>
    </row>
    <row r="112" spans="1:7" x14ac:dyDescent="0.15">
      <c r="A112" s="1" t="s">
        <v>213</v>
      </c>
      <c r="B112" s="2" t="s">
        <v>214</v>
      </c>
      <c r="C112" s="2">
        <v>100257708</v>
      </c>
      <c r="D112" s="3">
        <v>0.29199999999999998</v>
      </c>
      <c r="E112" s="4">
        <v>0.73458339885943702</v>
      </c>
      <c r="F112" s="3">
        <v>1.48</v>
      </c>
      <c r="G112" s="4">
        <v>0.107799863069131</v>
      </c>
    </row>
    <row r="113" spans="1:7" x14ac:dyDescent="0.15">
      <c r="A113" s="1" t="s">
        <v>215</v>
      </c>
      <c r="B113" s="2" t="s">
        <v>216</v>
      </c>
      <c r="C113" s="2">
        <v>100248353</v>
      </c>
      <c r="D113" s="3">
        <v>0.46800000000000003</v>
      </c>
      <c r="E113" s="4">
        <v>0.60619723617628296</v>
      </c>
      <c r="F113" s="3">
        <v>1.97</v>
      </c>
      <c r="G113" s="4">
        <v>4.88777876322712E-2</v>
      </c>
    </row>
    <row r="114" spans="1:7" x14ac:dyDescent="0.15">
      <c r="A114" s="1" t="s">
        <v>217</v>
      </c>
      <c r="B114" s="2" t="s">
        <v>218</v>
      </c>
      <c r="C114" s="2">
        <v>100241094</v>
      </c>
      <c r="D114" s="3">
        <v>1.94</v>
      </c>
      <c r="E114" s="4">
        <v>8.7540744271738904E-4</v>
      </c>
      <c r="F114" s="3">
        <v>0.11</v>
      </c>
      <c r="G114" s="4">
        <v>0.79815812572672495</v>
      </c>
    </row>
    <row r="115" spans="1:7" x14ac:dyDescent="0.15">
      <c r="A115" s="1" t="s">
        <v>219</v>
      </c>
      <c r="B115" s="2" t="s">
        <v>220</v>
      </c>
      <c r="D115" s="3">
        <v>-4.43</v>
      </c>
      <c r="E115" s="4">
        <v>7.18351345029002E-4</v>
      </c>
      <c r="F115" s="3">
        <v>-5.0500000000000003E-2</v>
      </c>
      <c r="G115" s="4">
        <v>0.95789381106849303</v>
      </c>
    </row>
    <row r="116" spans="1:7" x14ac:dyDescent="0.15">
      <c r="A116" s="1" t="s">
        <v>221</v>
      </c>
      <c r="B116" s="2" t="s">
        <v>222</v>
      </c>
      <c r="C116" s="2">
        <v>100252402</v>
      </c>
      <c r="D116" s="3">
        <v>1.43</v>
      </c>
      <c r="E116" s="4">
        <v>0.43097680579661701</v>
      </c>
      <c r="F116" s="3">
        <v>-1.48</v>
      </c>
      <c r="G116" s="4">
        <v>0.41427100655244498</v>
      </c>
    </row>
    <row r="117" spans="1:7" x14ac:dyDescent="0.15">
      <c r="A117" s="1" t="s">
        <v>223</v>
      </c>
      <c r="B117" s="2" t="s">
        <v>224</v>
      </c>
      <c r="C117" s="2">
        <v>100242206</v>
      </c>
      <c r="D117" s="3">
        <v>-1.26</v>
      </c>
      <c r="E117" s="4">
        <v>0.44106776773315098</v>
      </c>
      <c r="F117" s="3">
        <v>1.34</v>
      </c>
      <c r="G117" s="4">
        <v>0.41426650384415797</v>
      </c>
    </row>
    <row r="118" spans="1:7" x14ac:dyDescent="0.15">
      <c r="A118" s="1" t="s">
        <v>225</v>
      </c>
      <c r="B118" s="2" t="s">
        <v>226</v>
      </c>
      <c r="C118" s="2">
        <v>100248128</v>
      </c>
      <c r="D118" s="3">
        <v>1.22</v>
      </c>
      <c r="E118" s="4">
        <v>0.19907989779551</v>
      </c>
      <c r="F118" s="3">
        <v>1.72</v>
      </c>
      <c r="G118" s="4">
        <v>8.2444873044675404E-2</v>
      </c>
    </row>
    <row r="119" spans="1:7" x14ac:dyDescent="0.15">
      <c r="A119" s="1" t="s">
        <v>227</v>
      </c>
      <c r="B119" s="2" t="s">
        <v>228</v>
      </c>
      <c r="C119" s="2">
        <v>100251971</v>
      </c>
      <c r="D119" s="3">
        <v>0.73199999999999998</v>
      </c>
      <c r="E119" s="4">
        <v>0.240850997949171</v>
      </c>
      <c r="F119" s="3">
        <v>0.69699999999999995</v>
      </c>
      <c r="G119" s="4">
        <v>0.26209093222838697</v>
      </c>
    </row>
    <row r="120" spans="1:7" x14ac:dyDescent="0.15">
      <c r="A120" s="1" t="s">
        <v>229</v>
      </c>
      <c r="B120" s="2" t="s">
        <v>230</v>
      </c>
      <c r="C120" s="2">
        <v>100265829</v>
      </c>
      <c r="D120" s="3">
        <v>-1.69</v>
      </c>
      <c r="E120" s="4">
        <v>0.169768092138805</v>
      </c>
      <c r="F120" s="3">
        <v>0.84699999999999998</v>
      </c>
      <c r="G120" s="4">
        <v>0.47709365098020401</v>
      </c>
    </row>
    <row r="121" spans="1:7" x14ac:dyDescent="0.15">
      <c r="A121" s="1" t="s">
        <v>231</v>
      </c>
      <c r="B121" s="2" t="s">
        <v>232</v>
      </c>
      <c r="C121" s="2">
        <v>100853930</v>
      </c>
      <c r="D121" s="3">
        <v>2.72</v>
      </c>
      <c r="E121" s="4">
        <v>1.37093597934029E-2</v>
      </c>
      <c r="F121" s="3">
        <v>0.73099999999999998</v>
      </c>
      <c r="G121" s="4">
        <v>0.443628672599028</v>
      </c>
    </row>
    <row r="122" spans="1:7" x14ac:dyDescent="0.15">
      <c r="A122" s="1" t="s">
        <v>233</v>
      </c>
      <c r="B122" s="2" t="s">
        <v>234</v>
      </c>
      <c r="C122" s="2">
        <v>100264572</v>
      </c>
      <c r="D122" s="3">
        <v>0.49299999999999999</v>
      </c>
      <c r="E122" s="4">
        <v>0.42188902646984</v>
      </c>
      <c r="F122" s="3">
        <v>-1.79</v>
      </c>
      <c r="G122" s="4">
        <v>1.2149491739180699E-2</v>
      </c>
    </row>
    <row r="123" spans="1:7" x14ac:dyDescent="0.15">
      <c r="A123" s="1" t="s">
        <v>235</v>
      </c>
      <c r="B123" s="2" t="s">
        <v>236</v>
      </c>
      <c r="C123" s="2">
        <v>100258138</v>
      </c>
      <c r="D123" s="3">
        <v>3.22</v>
      </c>
      <c r="E123" s="4">
        <v>4.8972517548609699E-2</v>
      </c>
      <c r="F123" s="3">
        <v>-0.29099999999999998</v>
      </c>
      <c r="G123" s="4">
        <v>0.84428088770824194</v>
      </c>
    </row>
    <row r="124" spans="1:7" x14ac:dyDescent="0.15">
      <c r="A124" s="1" t="s">
        <v>237</v>
      </c>
      <c r="B124" s="2" t="s">
        <v>238</v>
      </c>
      <c r="C124" s="2">
        <v>100242522</v>
      </c>
      <c r="D124" s="3">
        <v>1.7</v>
      </c>
      <c r="E124" s="4">
        <v>1.24386853838311E-2</v>
      </c>
      <c r="F124" s="3">
        <v>-1.31</v>
      </c>
      <c r="G124" s="4">
        <v>4.0638456131192102E-2</v>
      </c>
    </row>
    <row r="125" spans="1:7" x14ac:dyDescent="0.15">
      <c r="A125" s="1" t="s">
        <v>239</v>
      </c>
      <c r="B125" s="2" t="s">
        <v>240</v>
      </c>
      <c r="C125" s="2">
        <v>100245470</v>
      </c>
      <c r="D125" s="3">
        <v>-3.26</v>
      </c>
      <c r="E125" s="4">
        <v>5.8423166692281999E-3</v>
      </c>
      <c r="F125" s="3">
        <v>-1.92</v>
      </c>
      <c r="G125" s="4">
        <v>6.7817647605313697E-2</v>
      </c>
    </row>
    <row r="126" spans="1:7" x14ac:dyDescent="0.15">
      <c r="A126" s="1" t="s">
        <v>241</v>
      </c>
      <c r="B126" s="2" t="s">
        <v>242</v>
      </c>
      <c r="C126" s="2">
        <v>100232888</v>
      </c>
      <c r="D126" s="3">
        <v>1.06</v>
      </c>
      <c r="E126" s="4">
        <v>0.51244571493574598</v>
      </c>
      <c r="F126" s="3">
        <v>2.86</v>
      </c>
      <c r="G126" s="4">
        <v>9.6094040839473496E-2</v>
      </c>
    </row>
    <row r="127" spans="1:7" x14ac:dyDescent="0.15">
      <c r="A127" s="1" t="s">
        <v>243</v>
      </c>
      <c r="B127" s="2" t="s">
        <v>244</v>
      </c>
      <c r="C127" s="2">
        <v>100246364</v>
      </c>
      <c r="D127" s="3">
        <v>-0.76900000000000002</v>
      </c>
      <c r="E127" s="4">
        <v>0.20740542949370799</v>
      </c>
      <c r="F127" s="3">
        <v>-1.49</v>
      </c>
      <c r="G127" s="4">
        <v>2.5324456113432599E-2</v>
      </c>
    </row>
    <row r="128" spans="1:7" x14ac:dyDescent="0.15">
      <c r="A128" s="1" t="s">
        <v>245</v>
      </c>
      <c r="B128" s="2" t="s">
        <v>246</v>
      </c>
      <c r="C128" s="2">
        <v>100853175</v>
      </c>
      <c r="D128" s="3">
        <v>0.45300000000000001</v>
      </c>
      <c r="E128" s="4">
        <v>0.76624794718274403</v>
      </c>
      <c r="F128" s="3">
        <v>2.16</v>
      </c>
      <c r="G128" s="4">
        <v>0.17590040357390599</v>
      </c>
    </row>
    <row r="129" spans="1:7" x14ac:dyDescent="0.15">
      <c r="A129" s="1" t="s">
        <v>247</v>
      </c>
      <c r="B129" s="2" t="s">
        <v>248</v>
      </c>
      <c r="C129" s="2">
        <v>100254627</v>
      </c>
      <c r="D129" s="3">
        <v>-1.1299999999999999</v>
      </c>
      <c r="E129" s="4">
        <v>1.45839569986402E-2</v>
      </c>
      <c r="F129" s="3">
        <v>-0.57899999999999996</v>
      </c>
      <c r="G129" s="4">
        <v>0.163847313590609</v>
      </c>
    </row>
    <row r="130" spans="1:7" x14ac:dyDescent="0.15">
      <c r="A130" s="1" t="s">
        <v>185</v>
      </c>
      <c r="B130" s="2" t="s">
        <v>249</v>
      </c>
      <c r="C130" s="2">
        <v>100250883</v>
      </c>
      <c r="D130" s="3">
        <v>2.1800000000000002</v>
      </c>
      <c r="E130" s="4">
        <v>0.17359456938350601</v>
      </c>
      <c r="F130" s="3">
        <v>1.6</v>
      </c>
      <c r="G130" s="4">
        <v>0.30647816014039603</v>
      </c>
    </row>
    <row r="131" spans="1:7" x14ac:dyDescent="0.15">
      <c r="A131" s="1" t="s">
        <v>250</v>
      </c>
      <c r="B131" s="2" t="s">
        <v>251</v>
      </c>
      <c r="D131" s="3">
        <v>0.39200000000000002</v>
      </c>
      <c r="E131" s="4">
        <v>0.42150285753246403</v>
      </c>
      <c r="F131" s="3">
        <v>-0.25800000000000001</v>
      </c>
      <c r="G131" s="4">
        <v>0.594257925664752</v>
      </c>
    </row>
    <row r="132" spans="1:7" x14ac:dyDescent="0.15">
      <c r="A132" s="1" t="s">
        <v>252</v>
      </c>
      <c r="B132" s="2" t="s">
        <v>253</v>
      </c>
      <c r="D132" s="3">
        <v>0.17199999999999999</v>
      </c>
      <c r="E132" s="4">
        <v>0.85171215462209604</v>
      </c>
      <c r="F132" s="3">
        <v>1.2</v>
      </c>
      <c r="G132" s="4">
        <v>0.20885021763304701</v>
      </c>
    </row>
    <row r="133" spans="1:7" x14ac:dyDescent="0.15">
      <c r="A133" s="1" t="s">
        <v>254</v>
      </c>
      <c r="B133" s="2" t="s">
        <v>255</v>
      </c>
      <c r="C133" s="2">
        <v>100242352</v>
      </c>
      <c r="D133" s="3">
        <v>1.01</v>
      </c>
      <c r="E133" s="4">
        <v>0.47163820674593598</v>
      </c>
      <c r="F133" s="3">
        <v>1.07</v>
      </c>
      <c r="G133" s="4">
        <v>0.44515411117548798</v>
      </c>
    </row>
    <row r="134" spans="1:7" x14ac:dyDescent="0.15">
      <c r="A134" s="1" t="s">
        <v>256</v>
      </c>
      <c r="B134" s="2" t="s">
        <v>257</v>
      </c>
      <c r="C134" s="2">
        <v>100261610</v>
      </c>
      <c r="D134" s="3">
        <v>0.28299999999999997</v>
      </c>
      <c r="E134" s="4">
        <v>0.53465421410581404</v>
      </c>
      <c r="F134" s="3">
        <v>-1.1499999999999999</v>
      </c>
      <c r="G134" s="4">
        <v>2.5362451309731599E-2</v>
      </c>
    </row>
    <row r="135" spans="1:7" x14ac:dyDescent="0.15">
      <c r="A135" s="1" t="s">
        <v>258</v>
      </c>
      <c r="B135" s="2" t="s">
        <v>259</v>
      </c>
      <c r="D135" s="3">
        <v>0.69799999999999995</v>
      </c>
      <c r="E135" s="4">
        <v>0.68912334587224</v>
      </c>
      <c r="F135" s="3">
        <v>2.74</v>
      </c>
      <c r="G135" s="4">
        <v>0.13663541521127101</v>
      </c>
    </row>
    <row r="136" spans="1:7" x14ac:dyDescent="0.15">
      <c r="A136" s="1" t="s">
        <v>260</v>
      </c>
      <c r="B136" s="2" t="s">
        <v>261</v>
      </c>
      <c r="C136" s="2">
        <v>100251180</v>
      </c>
      <c r="D136" s="3">
        <v>0.98</v>
      </c>
      <c r="E136" s="4">
        <v>0.34811826928101902</v>
      </c>
      <c r="F136" s="3">
        <v>-0.10100000000000001</v>
      </c>
      <c r="G136" s="4">
        <v>0.92144444302886896</v>
      </c>
    </row>
    <row r="137" spans="1:7" x14ac:dyDescent="0.15">
      <c r="A137" s="1" t="s">
        <v>262</v>
      </c>
      <c r="B137" s="2" t="s">
        <v>263</v>
      </c>
      <c r="C137" s="2">
        <v>100265618</v>
      </c>
      <c r="D137" s="3">
        <v>1.29</v>
      </c>
      <c r="E137" s="4">
        <v>0.24322670758800499</v>
      </c>
      <c r="F137" s="3">
        <v>-0.54100000000000004</v>
      </c>
      <c r="G137" s="4">
        <v>0.61410703824953194</v>
      </c>
    </row>
    <row r="138" spans="1:7" x14ac:dyDescent="0.15">
      <c r="A138" s="1" t="s">
        <v>264</v>
      </c>
      <c r="B138" s="2" t="s">
        <v>265</v>
      </c>
      <c r="C138" s="2">
        <v>100243229</v>
      </c>
      <c r="D138" s="3">
        <v>0.50800000000000001</v>
      </c>
      <c r="E138" s="4">
        <v>0.344002243731031</v>
      </c>
      <c r="F138" s="3">
        <v>-0.55400000000000005</v>
      </c>
      <c r="G138" s="4">
        <v>0.30437118851352801</v>
      </c>
    </row>
    <row r="139" spans="1:7" x14ac:dyDescent="0.15">
      <c r="A139" s="1" t="s">
        <v>266</v>
      </c>
      <c r="B139" s="2" t="s">
        <v>267</v>
      </c>
      <c r="C139" s="2">
        <v>100255989</v>
      </c>
      <c r="D139" s="3">
        <v>-0.53100000000000003</v>
      </c>
      <c r="E139" s="4">
        <v>0.68131301464457505</v>
      </c>
      <c r="F139" s="3">
        <v>0.91</v>
      </c>
      <c r="G139" s="4">
        <v>0.485172569174803</v>
      </c>
    </row>
    <row r="140" spans="1:7" x14ac:dyDescent="0.15">
      <c r="A140" s="1" t="s">
        <v>268</v>
      </c>
      <c r="B140" s="2" t="s">
        <v>269</v>
      </c>
      <c r="C140" s="2">
        <v>100249903</v>
      </c>
      <c r="D140" s="3">
        <v>0.152</v>
      </c>
      <c r="E140" s="4">
        <v>0.90588850778833696</v>
      </c>
      <c r="F140" s="3">
        <v>-0.70399999999999996</v>
      </c>
      <c r="G140" s="4">
        <v>0.58764082700912801</v>
      </c>
    </row>
    <row r="141" spans="1:7" x14ac:dyDescent="0.15">
      <c r="A141" s="1" t="s">
        <v>270</v>
      </c>
      <c r="B141" s="2" t="s">
        <v>271</v>
      </c>
      <c r="C141" s="2">
        <v>100241260</v>
      </c>
      <c r="D141" s="3">
        <v>2.5</v>
      </c>
      <c r="E141" s="4">
        <v>0.148071231921241</v>
      </c>
      <c r="F141" s="3">
        <v>1.1599999999999999</v>
      </c>
      <c r="G141" s="4">
        <v>0.48446033092724999</v>
      </c>
    </row>
    <row r="142" spans="1:7" x14ac:dyDescent="0.15">
      <c r="A142" s="1" t="s">
        <v>272</v>
      </c>
      <c r="B142" s="2" t="s">
        <v>273</v>
      </c>
      <c r="D142" s="3">
        <v>-0.73099999999999998</v>
      </c>
      <c r="E142" s="4">
        <v>0.171575659627345</v>
      </c>
      <c r="F142" s="3">
        <v>-0.78100000000000003</v>
      </c>
      <c r="G142" s="4">
        <v>0.146929782350706</v>
      </c>
    </row>
    <row r="143" spans="1:7" x14ac:dyDescent="0.15">
      <c r="A143" s="1" t="s">
        <v>274</v>
      </c>
      <c r="B143" s="2" t="s">
        <v>275</v>
      </c>
      <c r="C143" s="2">
        <v>100258002</v>
      </c>
      <c r="D143" s="3">
        <v>4</v>
      </c>
      <c r="E143" s="4">
        <v>1.5587320410253999E-2</v>
      </c>
      <c r="F143" s="3">
        <v>0.53100000000000003</v>
      </c>
      <c r="G143" s="4">
        <v>0.70916825173767595</v>
      </c>
    </row>
    <row r="144" spans="1:7" x14ac:dyDescent="0.15">
      <c r="A144" s="1" t="s">
        <v>276</v>
      </c>
      <c r="B144" s="2" t="s">
        <v>277</v>
      </c>
      <c r="C144" s="2">
        <v>100265039</v>
      </c>
      <c r="D144" s="3">
        <v>-0.17499999999999999</v>
      </c>
      <c r="E144" s="4">
        <v>0.77216523824954297</v>
      </c>
      <c r="F144" s="3">
        <v>-1.95</v>
      </c>
      <c r="G144" s="4">
        <v>7.4688662984486497E-3</v>
      </c>
    </row>
    <row r="145" spans="1:7" x14ac:dyDescent="0.15">
      <c r="A145" s="1" t="s">
        <v>278</v>
      </c>
      <c r="B145" s="2" t="s">
        <v>279</v>
      </c>
      <c r="D145" s="3">
        <v>-1.78</v>
      </c>
      <c r="E145" s="4">
        <v>1.20676872829014E-3</v>
      </c>
      <c r="F145" s="3">
        <v>-0.255</v>
      </c>
      <c r="G145" s="4">
        <v>0.53984082203567796</v>
      </c>
    </row>
    <row r="146" spans="1:7" x14ac:dyDescent="0.15">
      <c r="A146" s="1" t="s">
        <v>280</v>
      </c>
      <c r="B146" s="2" t="s">
        <v>281</v>
      </c>
      <c r="C146" s="2">
        <v>100251429</v>
      </c>
      <c r="D146" s="3">
        <v>-0.192</v>
      </c>
      <c r="E146" s="4">
        <v>0.85828809728556499</v>
      </c>
      <c r="F146" s="3">
        <v>1.27</v>
      </c>
      <c r="G146" s="4">
        <v>0.25393933652406497</v>
      </c>
    </row>
    <row r="147" spans="1:7" x14ac:dyDescent="0.15">
      <c r="A147" s="1" t="s">
        <v>282</v>
      </c>
      <c r="B147" s="2" t="s">
        <v>283</v>
      </c>
      <c r="C147" s="2">
        <v>100248997</v>
      </c>
      <c r="D147" s="3">
        <v>-2.67</v>
      </c>
      <c r="E147" s="4">
        <v>9.3855503337570095E-4</v>
      </c>
      <c r="F147" s="3">
        <v>-0.13800000000000001</v>
      </c>
      <c r="G147" s="4">
        <v>0.81758601341690196</v>
      </c>
    </row>
    <row r="148" spans="1:7" x14ac:dyDescent="0.15">
      <c r="A148" s="1" t="s">
        <v>284</v>
      </c>
      <c r="B148" s="2" t="s">
        <v>285</v>
      </c>
      <c r="D148" s="3">
        <v>1.81</v>
      </c>
      <c r="E148" s="4">
        <v>1.9478500540609001E-2</v>
      </c>
      <c r="F148" s="3">
        <v>-0.49199999999999999</v>
      </c>
      <c r="G148" s="4">
        <v>0.46878729246838802</v>
      </c>
    </row>
    <row r="149" spans="1:7" x14ac:dyDescent="0.15">
      <c r="A149" s="1" t="s">
        <v>286</v>
      </c>
      <c r="B149" s="2" t="s">
        <v>287</v>
      </c>
      <c r="C149" s="2">
        <v>100232920</v>
      </c>
      <c r="D149" s="3">
        <v>-0.77500000000000002</v>
      </c>
      <c r="E149" s="4">
        <v>0.29764195975304403</v>
      </c>
      <c r="F149" s="3">
        <v>-0.81299999999999994</v>
      </c>
      <c r="G149" s="4">
        <v>0.27602088423217003</v>
      </c>
    </row>
    <row r="150" spans="1:7" x14ac:dyDescent="0.15">
      <c r="A150" s="1" t="s">
        <v>288</v>
      </c>
      <c r="B150" s="2" t="s">
        <v>289</v>
      </c>
      <c r="C150" s="2">
        <v>100258713</v>
      </c>
      <c r="D150" s="3">
        <v>2.56</v>
      </c>
      <c r="E150" s="4">
        <v>0.11286659266663999</v>
      </c>
      <c r="F150" s="3">
        <v>0.189</v>
      </c>
      <c r="G150" s="4">
        <v>0.90070155081355796</v>
      </c>
    </row>
    <row r="151" spans="1:7" x14ac:dyDescent="0.15">
      <c r="A151" s="1" t="s">
        <v>290</v>
      </c>
      <c r="B151" s="2" t="s">
        <v>291</v>
      </c>
      <c r="C151" s="2">
        <v>100263897</v>
      </c>
      <c r="D151" s="3">
        <v>0.86299999999999999</v>
      </c>
      <c r="E151" s="4">
        <v>8.6951509528141097E-2</v>
      </c>
      <c r="F151" s="3">
        <v>-6.1499999999999999E-2</v>
      </c>
      <c r="G151" s="4">
        <v>0.89537187818684605</v>
      </c>
    </row>
    <row r="152" spans="1:7" x14ac:dyDescent="0.15">
      <c r="A152" s="1" t="s">
        <v>292</v>
      </c>
      <c r="B152" s="2" t="s">
        <v>293</v>
      </c>
      <c r="C152" s="2">
        <v>100241624</v>
      </c>
      <c r="D152" s="3">
        <v>0.23799999999999999</v>
      </c>
      <c r="E152" s="4">
        <v>0.73034637108153699</v>
      </c>
      <c r="F152" s="3">
        <v>-1.1000000000000001</v>
      </c>
      <c r="G152" s="4">
        <v>0.13268611200761901</v>
      </c>
    </row>
    <row r="153" spans="1:7" x14ac:dyDescent="0.15">
      <c r="A153" s="1" t="s">
        <v>294</v>
      </c>
      <c r="B153" s="2" t="s">
        <v>295</v>
      </c>
      <c r="C153" s="2">
        <v>100264443</v>
      </c>
      <c r="D153" s="3">
        <v>2.75E-2</v>
      </c>
      <c r="E153" s="4">
        <v>0.94208919553088699</v>
      </c>
      <c r="F153" s="3">
        <v>1.04</v>
      </c>
      <c r="G153" s="4">
        <v>1.7330569268134099E-2</v>
      </c>
    </row>
    <row r="154" spans="1:7" x14ac:dyDescent="0.15">
      <c r="A154" s="1" t="s">
        <v>296</v>
      </c>
      <c r="B154" s="2" t="s">
        <v>297</v>
      </c>
      <c r="D154" s="3">
        <v>0.27200000000000002</v>
      </c>
      <c r="E154" s="4">
        <v>0.45576039308383198</v>
      </c>
      <c r="F154" s="3">
        <v>0.69399999999999995</v>
      </c>
      <c r="G154" s="4">
        <v>7.5794450339739305E-2</v>
      </c>
    </row>
    <row r="155" spans="1:7" x14ac:dyDescent="0.15">
      <c r="A155" s="1" t="s">
        <v>298</v>
      </c>
      <c r="B155" s="2" t="s">
        <v>299</v>
      </c>
      <c r="C155" s="2">
        <v>100252345</v>
      </c>
      <c r="D155" s="3">
        <v>2.01E-2</v>
      </c>
      <c r="E155" s="4">
        <v>0.98120211301388205</v>
      </c>
      <c r="F155" s="3">
        <v>3.05</v>
      </c>
      <c r="G155" s="4">
        <v>4.1445318855387802E-3</v>
      </c>
    </row>
    <row r="156" spans="1:7" x14ac:dyDescent="0.15">
      <c r="A156" s="1" t="s">
        <v>300</v>
      </c>
      <c r="B156" s="2" t="s">
        <v>301</v>
      </c>
      <c r="D156" s="3">
        <v>-1.88</v>
      </c>
      <c r="E156" s="4">
        <v>0.43874679123098498</v>
      </c>
      <c r="F156" s="3">
        <v>0.42099999999999999</v>
      </c>
      <c r="G156" s="4">
        <v>0.85987465673110697</v>
      </c>
    </row>
    <row r="157" spans="1:7" x14ac:dyDescent="0.15">
      <c r="A157" s="1" t="s">
        <v>302</v>
      </c>
      <c r="B157" s="2" t="s">
        <v>303</v>
      </c>
      <c r="C157" s="2">
        <v>100254512</v>
      </c>
      <c r="D157" s="3">
        <v>-0.752</v>
      </c>
      <c r="E157" s="4">
        <v>0.46785226650371797</v>
      </c>
      <c r="F157" s="3">
        <v>1.55</v>
      </c>
      <c r="G157" s="4">
        <v>0.149350482941665</v>
      </c>
    </row>
    <row r="158" spans="1:7" x14ac:dyDescent="0.15">
      <c r="A158" s="1" t="s">
        <v>304</v>
      </c>
      <c r="B158" s="2" t="s">
        <v>305</v>
      </c>
      <c r="C158" s="2">
        <v>100250808</v>
      </c>
      <c r="D158" s="3">
        <v>0.25900000000000001</v>
      </c>
      <c r="E158" s="4">
        <v>0.80237624552077902</v>
      </c>
      <c r="F158" s="3">
        <v>1.49</v>
      </c>
      <c r="G158" s="4">
        <v>0.17128808325929501</v>
      </c>
    </row>
    <row r="159" spans="1:7" x14ac:dyDescent="0.15">
      <c r="A159" s="1" t="s">
        <v>306</v>
      </c>
      <c r="B159" s="2" t="s">
        <v>307</v>
      </c>
      <c r="C159" s="2">
        <v>100251171</v>
      </c>
      <c r="D159" s="3">
        <v>-2.1700000000000001E-2</v>
      </c>
      <c r="E159" s="4">
        <v>0.987693538443567</v>
      </c>
      <c r="F159" s="3">
        <v>0.32500000000000001</v>
      </c>
      <c r="G159" s="4">
        <v>0.81734350665015598</v>
      </c>
    </row>
    <row r="160" spans="1:7" x14ac:dyDescent="0.15">
      <c r="A160" s="1" t="s">
        <v>308</v>
      </c>
      <c r="B160" s="2" t="s">
        <v>309</v>
      </c>
      <c r="C160" s="2">
        <v>100262861</v>
      </c>
      <c r="D160" s="3">
        <v>1.03</v>
      </c>
      <c r="E160" s="4">
        <v>0.156352216937343</v>
      </c>
      <c r="F160" s="3">
        <v>6.6400000000000001E-2</v>
      </c>
      <c r="G160" s="4">
        <v>0.92371513927305404</v>
      </c>
    </row>
    <row r="161" spans="1:7" x14ac:dyDescent="0.15">
      <c r="A161" s="1" t="s">
        <v>310</v>
      </c>
      <c r="B161" s="2" t="s">
        <v>311</v>
      </c>
      <c r="C161" s="2">
        <v>100261197</v>
      </c>
      <c r="D161" s="3">
        <v>-2.69</v>
      </c>
      <c r="E161" s="4">
        <v>5.4276505579593799E-2</v>
      </c>
      <c r="F161" s="3">
        <v>0.96699999999999997</v>
      </c>
      <c r="G161" s="4">
        <v>0.45332186046966899</v>
      </c>
    </row>
    <row r="162" spans="1:7" x14ac:dyDescent="0.15">
      <c r="A162" s="1" t="s">
        <v>312</v>
      </c>
      <c r="B162" s="2" t="s">
        <v>313</v>
      </c>
      <c r="C162" s="2">
        <v>100242447</v>
      </c>
      <c r="D162" s="3">
        <v>0.28000000000000003</v>
      </c>
      <c r="E162" s="4">
        <v>0.76643741368693596</v>
      </c>
      <c r="F162" s="3">
        <v>-0.46200000000000002</v>
      </c>
      <c r="G162" s="4">
        <v>0.624538019066193</v>
      </c>
    </row>
    <row r="163" spans="1:7" x14ac:dyDescent="0.15">
      <c r="A163" s="1" t="s">
        <v>314</v>
      </c>
      <c r="B163" s="2" t="s">
        <v>315</v>
      </c>
      <c r="C163" s="2">
        <v>100248362</v>
      </c>
      <c r="D163" s="3">
        <v>-5.9799999999999999E-2</v>
      </c>
      <c r="E163" s="4">
        <v>0.91757203089017503</v>
      </c>
      <c r="F163" s="3">
        <v>0.996</v>
      </c>
      <c r="G163" s="4">
        <v>0.10672283731971099</v>
      </c>
    </row>
    <row r="164" spans="1:7" x14ac:dyDescent="0.15">
      <c r="A164" s="1" t="s">
        <v>316</v>
      </c>
      <c r="B164" s="2" t="s">
        <v>317</v>
      </c>
      <c r="C164" s="2">
        <v>100259092</v>
      </c>
      <c r="D164" s="3">
        <v>0.51100000000000001</v>
      </c>
      <c r="E164" s="4">
        <v>0.73774091999664104</v>
      </c>
      <c r="F164" s="3">
        <v>0.89200000000000002</v>
      </c>
      <c r="G164" s="4">
        <v>0.560844516446798</v>
      </c>
    </row>
    <row r="165" spans="1:7" x14ac:dyDescent="0.15">
      <c r="A165" s="1" t="s">
        <v>318</v>
      </c>
      <c r="B165" s="2" t="s">
        <v>319</v>
      </c>
      <c r="C165" s="2">
        <v>100267103</v>
      </c>
      <c r="D165" s="3">
        <v>-0.193</v>
      </c>
      <c r="E165" s="4">
        <v>0.81623940723327704</v>
      </c>
      <c r="F165" s="3">
        <v>1.04</v>
      </c>
      <c r="G165" s="4">
        <v>0.225394506292413</v>
      </c>
    </row>
    <row r="166" spans="1:7" x14ac:dyDescent="0.15">
      <c r="A166" s="1" t="s">
        <v>320</v>
      </c>
      <c r="B166" s="2" t="s">
        <v>321</v>
      </c>
      <c r="C166" s="2">
        <v>100251079</v>
      </c>
      <c r="D166" s="3">
        <v>0.106</v>
      </c>
      <c r="E166" s="4">
        <v>0.90909997483860505</v>
      </c>
      <c r="F166" s="3">
        <v>0.55700000000000005</v>
      </c>
      <c r="G166" s="4">
        <v>0.55338953157170101</v>
      </c>
    </row>
    <row r="167" spans="1:7" x14ac:dyDescent="0.15">
      <c r="A167" s="1" t="s">
        <v>322</v>
      </c>
      <c r="B167" s="2" t="s">
        <v>323</v>
      </c>
      <c r="C167" s="2">
        <v>100244408</v>
      </c>
      <c r="D167" s="3">
        <v>0.374</v>
      </c>
      <c r="E167" s="4">
        <v>0.80881795888011798</v>
      </c>
      <c r="F167" s="3">
        <v>1.02</v>
      </c>
      <c r="G167" s="4">
        <v>0.513368497225835</v>
      </c>
    </row>
    <row r="168" spans="1:7" x14ac:dyDescent="0.15">
      <c r="A168" s="1" t="s">
        <v>324</v>
      </c>
      <c r="B168" s="2" t="s">
        <v>325</v>
      </c>
      <c r="C168" s="2">
        <v>100254752</v>
      </c>
      <c r="D168" s="3">
        <v>-0.32300000000000001</v>
      </c>
      <c r="E168" s="4">
        <v>0.426680618762659</v>
      </c>
      <c r="F168" s="3">
        <v>-0.83399999999999996</v>
      </c>
      <c r="G168" s="4">
        <v>5.7626128698585799E-2</v>
      </c>
    </row>
    <row r="169" spans="1:7" x14ac:dyDescent="0.15">
      <c r="A169" s="1" t="s">
        <v>326</v>
      </c>
      <c r="B169" s="2" t="s">
        <v>327</v>
      </c>
      <c r="C169" s="2">
        <v>100261574</v>
      </c>
      <c r="D169" s="3">
        <v>0.63700000000000001</v>
      </c>
      <c r="E169" s="4">
        <v>0.493404487869956</v>
      </c>
      <c r="F169" s="3">
        <v>0.308</v>
      </c>
      <c r="G169" s="4">
        <v>0.73790124599692997</v>
      </c>
    </row>
    <row r="170" spans="1:7" x14ac:dyDescent="0.15">
      <c r="A170" s="1" t="s">
        <v>131</v>
      </c>
      <c r="B170" s="2" t="s">
        <v>328</v>
      </c>
      <c r="C170" s="2">
        <v>100259841</v>
      </c>
      <c r="D170" s="3">
        <v>2.31</v>
      </c>
      <c r="E170" s="4">
        <v>3.36964119801016E-2</v>
      </c>
      <c r="F170" s="3">
        <v>3.03</v>
      </c>
      <c r="G170" s="4">
        <v>9.0328027749421707E-3</v>
      </c>
    </row>
    <row r="171" spans="1:7" x14ac:dyDescent="0.15">
      <c r="A171" s="1" t="s">
        <v>131</v>
      </c>
      <c r="B171" s="2" t="s">
        <v>329</v>
      </c>
      <c r="C171" s="2">
        <v>100254732</v>
      </c>
      <c r="D171" s="3">
        <v>-0.63200000000000001</v>
      </c>
      <c r="E171" s="4">
        <v>0.49625798039449098</v>
      </c>
      <c r="F171" s="3">
        <v>-1.61</v>
      </c>
      <c r="G171" s="4">
        <v>0.100952828426323</v>
      </c>
    </row>
    <row r="172" spans="1:7" x14ac:dyDescent="0.15">
      <c r="A172" s="1" t="s">
        <v>330</v>
      </c>
      <c r="B172" s="2" t="s">
        <v>331</v>
      </c>
      <c r="C172" s="2">
        <v>100251323</v>
      </c>
      <c r="D172" s="3">
        <v>-0.36199999999999999</v>
      </c>
      <c r="E172" s="4">
        <v>0.65262196364946001</v>
      </c>
      <c r="F172" s="3">
        <v>-1.47</v>
      </c>
      <c r="G172" s="4">
        <v>8.9057485094283795E-2</v>
      </c>
    </row>
    <row r="173" spans="1:7" x14ac:dyDescent="0.15">
      <c r="A173" s="1" t="s">
        <v>103</v>
      </c>
      <c r="B173" s="2" t="s">
        <v>332</v>
      </c>
      <c r="C173" s="2">
        <v>100262354</v>
      </c>
      <c r="D173" s="3">
        <v>-1.63</v>
      </c>
      <c r="E173" s="4">
        <v>3.7584026097025598E-3</v>
      </c>
      <c r="F173" s="3">
        <v>1.36</v>
      </c>
      <c r="G173" s="4">
        <v>1.05219659225359E-2</v>
      </c>
    </row>
    <row r="174" spans="1:7" x14ac:dyDescent="0.15">
      <c r="A174" s="1" t="s">
        <v>333</v>
      </c>
      <c r="B174" s="2" t="s">
        <v>334</v>
      </c>
      <c r="C174" s="2">
        <v>100262348</v>
      </c>
      <c r="D174" s="3">
        <v>2.17</v>
      </c>
      <c r="E174" s="4">
        <v>4.42791769918192E-2</v>
      </c>
      <c r="F174" s="3">
        <v>-0.98</v>
      </c>
      <c r="G174" s="4">
        <v>0.32487059075962899</v>
      </c>
    </row>
    <row r="175" spans="1:7" x14ac:dyDescent="0.15">
      <c r="A175" s="1" t="s">
        <v>335</v>
      </c>
      <c r="B175" s="2" t="s">
        <v>336</v>
      </c>
      <c r="C175" s="2">
        <v>100259004</v>
      </c>
      <c r="D175" s="3">
        <v>-0.318</v>
      </c>
      <c r="E175" s="4">
        <v>0.88685230124236902</v>
      </c>
      <c r="F175" s="3">
        <v>0.66</v>
      </c>
      <c r="G175" s="4">
        <v>0.76830653083665401</v>
      </c>
    </row>
    <row r="176" spans="1:7" x14ac:dyDescent="0.15">
      <c r="A176" s="1" t="s">
        <v>337</v>
      </c>
      <c r="B176" s="2" t="s">
        <v>338</v>
      </c>
      <c r="C176" s="2">
        <v>100258834</v>
      </c>
      <c r="D176" s="3">
        <v>0.17399999999999999</v>
      </c>
      <c r="E176" s="4">
        <v>0.87312898261970295</v>
      </c>
      <c r="F176" s="3">
        <v>-3.79</v>
      </c>
      <c r="G176" s="4">
        <v>4.89557354702251E-3</v>
      </c>
    </row>
    <row r="177" spans="1:7" x14ac:dyDescent="0.15">
      <c r="A177" s="1" t="s">
        <v>339</v>
      </c>
      <c r="B177" s="2" t="s">
        <v>340</v>
      </c>
      <c r="C177" s="2">
        <v>100241923</v>
      </c>
      <c r="D177" s="3">
        <v>0.44800000000000001</v>
      </c>
      <c r="E177" s="4">
        <v>0.70100689065393695</v>
      </c>
      <c r="F177" s="3">
        <v>3.32</v>
      </c>
      <c r="G177" s="4">
        <v>1.4591734484445699E-2</v>
      </c>
    </row>
    <row r="178" spans="1:7" x14ac:dyDescent="0.15">
      <c r="A178" s="1" t="s">
        <v>341</v>
      </c>
      <c r="B178" s="2" t="s">
        <v>342</v>
      </c>
      <c r="C178" s="2">
        <v>100250929</v>
      </c>
      <c r="D178" s="3">
        <v>-2.1</v>
      </c>
      <c r="E178" s="4">
        <v>2.2046038369752701E-2</v>
      </c>
      <c r="F178" s="3">
        <v>2.12</v>
      </c>
      <c r="G178" s="4">
        <v>2.0974412567833899E-2</v>
      </c>
    </row>
    <row r="179" spans="1:7" x14ac:dyDescent="0.15">
      <c r="A179" s="1" t="s">
        <v>343</v>
      </c>
      <c r="B179" s="2" t="s">
        <v>344</v>
      </c>
      <c r="C179" s="2">
        <v>100242279</v>
      </c>
      <c r="D179" s="3">
        <v>-0.84899999999999998</v>
      </c>
      <c r="E179" s="4">
        <v>0.49554106854791902</v>
      </c>
      <c r="F179" s="3">
        <v>1.37</v>
      </c>
      <c r="G179" s="4">
        <v>0.28077118802454698</v>
      </c>
    </row>
    <row r="180" spans="1:7" x14ac:dyDescent="0.15">
      <c r="A180" s="1" t="s">
        <v>345</v>
      </c>
      <c r="B180" s="2" t="s">
        <v>346</v>
      </c>
      <c r="C180" s="2">
        <v>100263339</v>
      </c>
      <c r="D180" s="3">
        <v>-2.46E-2</v>
      </c>
      <c r="E180" s="4">
        <v>0.96342376086167603</v>
      </c>
      <c r="F180" s="3">
        <v>1.49</v>
      </c>
      <c r="G180" s="4">
        <v>1.7028202137929601E-2</v>
      </c>
    </row>
    <row r="181" spans="1:7" x14ac:dyDescent="0.15">
      <c r="A181" s="1" t="s">
        <v>347</v>
      </c>
      <c r="B181" s="2" t="s">
        <v>348</v>
      </c>
      <c r="C181" s="2">
        <v>100232866</v>
      </c>
      <c r="D181" s="3">
        <v>-2.63</v>
      </c>
      <c r="E181" s="4">
        <v>3.1646942637071902E-3</v>
      </c>
      <c r="F181" s="3">
        <v>2.0299999999999998</v>
      </c>
      <c r="G181" s="4">
        <v>1.4035460683421101E-2</v>
      </c>
    </row>
    <row r="182" spans="1:7" x14ac:dyDescent="0.15">
      <c r="A182" s="1" t="s">
        <v>349</v>
      </c>
      <c r="B182" s="2" t="s">
        <v>350</v>
      </c>
      <c r="D182" s="3">
        <v>-1.65</v>
      </c>
      <c r="E182" s="4">
        <v>0.32657224155514503</v>
      </c>
      <c r="F182" s="3">
        <v>-0.49199999999999999</v>
      </c>
      <c r="G182" s="4">
        <v>0.76446577371155899</v>
      </c>
    </row>
    <row r="183" spans="1:7" x14ac:dyDescent="0.15">
      <c r="A183" s="1" t="s">
        <v>36</v>
      </c>
      <c r="B183" s="2" t="s">
        <v>351</v>
      </c>
      <c r="C183" s="2">
        <v>100249884</v>
      </c>
      <c r="D183" s="3">
        <v>-1.36</v>
      </c>
      <c r="E183" s="4">
        <v>9.6302709367471796E-3</v>
      </c>
      <c r="F183" s="3">
        <v>0.443</v>
      </c>
      <c r="G183" s="4">
        <v>0.32698433269141097</v>
      </c>
    </row>
    <row r="184" spans="1:7" x14ac:dyDescent="0.15">
      <c r="A184" s="1" t="s">
        <v>352</v>
      </c>
      <c r="B184" s="2" t="s">
        <v>353</v>
      </c>
      <c r="C184" s="2">
        <v>100246037</v>
      </c>
      <c r="D184" s="3">
        <v>0.49399999999999999</v>
      </c>
      <c r="E184" s="4">
        <v>0.75870205712895</v>
      </c>
      <c r="F184" s="3">
        <v>6.56</v>
      </c>
      <c r="G184" s="4">
        <v>1.7445826764526499E-3</v>
      </c>
    </row>
    <row r="185" spans="1:7" x14ac:dyDescent="0.15">
      <c r="A185" s="1" t="s">
        <v>163</v>
      </c>
      <c r="B185" s="2" t="s">
        <v>354</v>
      </c>
      <c r="C185" s="2">
        <v>100240928</v>
      </c>
      <c r="D185" s="3">
        <v>-0.378</v>
      </c>
      <c r="E185" s="4">
        <v>0.35237816689746498</v>
      </c>
      <c r="F185" s="3">
        <v>-0.63800000000000001</v>
      </c>
      <c r="G185" s="4">
        <v>0.13022119810132901</v>
      </c>
    </row>
    <row r="186" spans="1:7" x14ac:dyDescent="0.15">
      <c r="A186" s="1" t="s">
        <v>355</v>
      </c>
      <c r="B186" s="2" t="s">
        <v>356</v>
      </c>
      <c r="C186" s="2">
        <v>100257917</v>
      </c>
      <c r="D186" s="3">
        <v>1.54</v>
      </c>
      <c r="E186" s="4">
        <v>0.10197259760716899</v>
      </c>
      <c r="F186" s="3">
        <v>-1.97</v>
      </c>
      <c r="G186" s="4">
        <v>4.3430646406923998E-2</v>
      </c>
    </row>
    <row r="187" spans="1:7" x14ac:dyDescent="0.15">
      <c r="A187" s="1" t="s">
        <v>357</v>
      </c>
      <c r="B187" s="2" t="s">
        <v>358</v>
      </c>
      <c r="D187" s="3">
        <v>-0.32</v>
      </c>
      <c r="E187" s="4">
        <v>0.54735832163928799</v>
      </c>
      <c r="F187" s="3">
        <v>-1.23</v>
      </c>
      <c r="G187" s="4">
        <v>3.7174936129906501E-2</v>
      </c>
    </row>
    <row r="188" spans="1:7" x14ac:dyDescent="0.15">
      <c r="A188" s="1" t="s">
        <v>359</v>
      </c>
      <c r="B188" s="2" t="s">
        <v>360</v>
      </c>
      <c r="C188" s="2">
        <v>100247585</v>
      </c>
      <c r="D188" s="3">
        <v>0.61599999999999999</v>
      </c>
      <c r="E188" s="4">
        <v>0.64764816901372801</v>
      </c>
      <c r="F188" s="3">
        <v>1.04</v>
      </c>
      <c r="G188" s="4">
        <v>0.44613477282919101</v>
      </c>
    </row>
    <row r="189" spans="1:7" x14ac:dyDescent="0.15">
      <c r="A189" s="1" t="s">
        <v>361</v>
      </c>
      <c r="B189" s="2" t="s">
        <v>362</v>
      </c>
      <c r="C189" s="2">
        <v>100266227</v>
      </c>
      <c r="D189" s="3">
        <v>-1.73</v>
      </c>
      <c r="E189" s="4">
        <v>3.8646448696962502E-2</v>
      </c>
      <c r="F189" s="3">
        <v>1.23</v>
      </c>
      <c r="G189" s="4">
        <v>0.122275908299614</v>
      </c>
    </row>
    <row r="190" spans="1:7" x14ac:dyDescent="0.15">
      <c r="A190" s="1" t="s">
        <v>363</v>
      </c>
      <c r="B190" s="2" t="s">
        <v>364</v>
      </c>
      <c r="C190" s="2">
        <v>100265678</v>
      </c>
      <c r="D190" s="3">
        <v>-0.35099999999999998</v>
      </c>
      <c r="E190" s="4">
        <v>0.57008763195307399</v>
      </c>
      <c r="F190" s="3">
        <v>6.5799999999999999E-3</v>
      </c>
      <c r="G190" s="4">
        <v>0.99143363990117095</v>
      </c>
    </row>
    <row r="191" spans="1:7" x14ac:dyDescent="0.15">
      <c r="A191" s="1" t="s">
        <v>365</v>
      </c>
      <c r="B191" s="2" t="s">
        <v>366</v>
      </c>
      <c r="C191" s="2">
        <v>100257001</v>
      </c>
      <c r="D191" s="3">
        <v>2.2999999999999998</v>
      </c>
      <c r="E191" s="4">
        <v>8.2352746896611997E-2</v>
      </c>
      <c r="F191" s="3">
        <v>3.21</v>
      </c>
      <c r="G191" s="4">
        <v>2.22877926952058E-2</v>
      </c>
    </row>
    <row r="192" spans="1:7" x14ac:dyDescent="0.15">
      <c r="A192" s="1" t="s">
        <v>367</v>
      </c>
      <c r="B192" s="2" t="s">
        <v>368</v>
      </c>
      <c r="C192" s="2">
        <v>100265545</v>
      </c>
      <c r="D192" s="3">
        <v>2.27</v>
      </c>
      <c r="E192" s="4">
        <v>8.88149689871785E-2</v>
      </c>
      <c r="F192" s="3">
        <v>1.94</v>
      </c>
      <c r="G192" s="4">
        <v>0.13775684873619201</v>
      </c>
    </row>
    <row r="193" spans="1:7" x14ac:dyDescent="0.15">
      <c r="A193" s="1" t="s">
        <v>369</v>
      </c>
      <c r="B193" s="2" t="s">
        <v>370</v>
      </c>
      <c r="D193" s="3">
        <v>1.42</v>
      </c>
      <c r="E193" s="4">
        <v>4.7360181027672997E-3</v>
      </c>
      <c r="F193" s="3">
        <v>-0.104</v>
      </c>
      <c r="G193" s="4">
        <v>0.79787500694580604</v>
      </c>
    </row>
    <row r="194" spans="1:7" x14ac:dyDescent="0.15">
      <c r="A194" s="1" t="s">
        <v>371</v>
      </c>
      <c r="B194" s="2" t="s">
        <v>372</v>
      </c>
      <c r="C194" s="2">
        <v>100258713</v>
      </c>
      <c r="D194" s="3">
        <v>0.92800000000000005</v>
      </c>
      <c r="E194" s="4">
        <v>0.24477000265756399</v>
      </c>
      <c r="F194" s="3">
        <v>-0.83899999999999997</v>
      </c>
      <c r="G194" s="4">
        <v>0.290254346962878</v>
      </c>
    </row>
    <row r="195" spans="1:7" x14ac:dyDescent="0.15">
      <c r="A195" s="1" t="s">
        <v>373</v>
      </c>
      <c r="B195" s="2" t="s">
        <v>374</v>
      </c>
      <c r="C195" s="2">
        <v>100251955</v>
      </c>
      <c r="D195" s="3">
        <v>0.68200000000000005</v>
      </c>
      <c r="E195" s="4">
        <v>0.46129802794351898</v>
      </c>
      <c r="F195" s="3">
        <v>-1.2</v>
      </c>
      <c r="G195" s="4">
        <v>0.20608429421478999</v>
      </c>
    </row>
    <row r="196" spans="1:7" x14ac:dyDescent="0.15">
      <c r="A196" s="1" t="s">
        <v>375</v>
      </c>
      <c r="B196" s="2" t="s">
        <v>376</v>
      </c>
      <c r="C196" s="2">
        <v>100246819</v>
      </c>
      <c r="D196" s="3">
        <v>-4.1500000000000004</v>
      </c>
      <c r="E196" s="4">
        <v>1.91756070262245E-3</v>
      </c>
      <c r="F196" s="3">
        <v>2.86</v>
      </c>
      <c r="G196" s="4">
        <v>1.6854723725785999E-2</v>
      </c>
    </row>
    <row r="197" spans="1:7" x14ac:dyDescent="0.15">
      <c r="A197" s="1" t="s">
        <v>377</v>
      </c>
      <c r="B197" s="2" t="s">
        <v>378</v>
      </c>
      <c r="C197" s="2">
        <v>100246718</v>
      </c>
      <c r="D197" s="3">
        <v>0.48799999999999999</v>
      </c>
      <c r="E197" s="4">
        <v>0.67779723074215503</v>
      </c>
      <c r="F197" s="3">
        <v>-0.59399999999999997</v>
      </c>
      <c r="G197" s="4">
        <v>0.61360239206617595</v>
      </c>
    </row>
    <row r="198" spans="1:7" x14ac:dyDescent="0.15">
      <c r="A198" s="1" t="s">
        <v>379</v>
      </c>
      <c r="B198" s="2" t="s">
        <v>380</v>
      </c>
      <c r="C198" s="2">
        <v>100241680</v>
      </c>
      <c r="D198" s="3">
        <v>-1.1200000000000001</v>
      </c>
      <c r="E198" s="4">
        <v>0.39898660231919503</v>
      </c>
      <c r="F198" s="3">
        <v>1.83</v>
      </c>
      <c r="G198" s="4">
        <v>0.178780292227782</v>
      </c>
    </row>
    <row r="199" spans="1:7" x14ac:dyDescent="0.15">
      <c r="A199" s="1" t="s">
        <v>381</v>
      </c>
      <c r="B199" s="2" t="s">
        <v>382</v>
      </c>
      <c r="C199" s="2">
        <v>100241562</v>
      </c>
      <c r="D199" s="3">
        <v>1.62</v>
      </c>
      <c r="E199" s="4">
        <v>2.7681968403019401E-3</v>
      </c>
      <c r="F199" s="3">
        <v>0.95099999999999996</v>
      </c>
      <c r="G199" s="4">
        <v>4.3609987920137899E-2</v>
      </c>
    </row>
    <row r="200" spans="1:7" x14ac:dyDescent="0.15">
      <c r="A200" s="1" t="s">
        <v>383</v>
      </c>
      <c r="B200" s="2" t="s">
        <v>384</v>
      </c>
      <c r="C200" s="2">
        <v>100263360</v>
      </c>
      <c r="D200" s="3">
        <v>0.254</v>
      </c>
      <c r="E200" s="4">
        <v>0.49426063587427499</v>
      </c>
      <c r="F200" s="3">
        <v>-0.32500000000000001</v>
      </c>
      <c r="G200" s="4">
        <v>0.38595787128169401</v>
      </c>
    </row>
    <row r="201" spans="1:7" x14ac:dyDescent="0.15">
      <c r="A201" s="1" t="s">
        <v>385</v>
      </c>
      <c r="B201" s="2" t="s">
        <v>386</v>
      </c>
      <c r="C201" s="2">
        <v>100267754</v>
      </c>
      <c r="D201" s="3">
        <v>2.36</v>
      </c>
      <c r="E201" s="4">
        <v>2.2447853097402898E-2</v>
      </c>
      <c r="F201" s="3">
        <v>-2.31</v>
      </c>
      <c r="G201" s="4">
        <v>2.4910289288364699E-2</v>
      </c>
    </row>
    <row r="202" spans="1:7" x14ac:dyDescent="0.15">
      <c r="A202" s="1" t="s">
        <v>387</v>
      </c>
      <c r="B202" s="2" t="s">
        <v>388</v>
      </c>
      <c r="C202" s="2">
        <v>100232927</v>
      </c>
      <c r="D202" s="3">
        <v>-0.63600000000000001</v>
      </c>
      <c r="E202" s="4">
        <v>0.201724832245403</v>
      </c>
      <c r="F202" s="3">
        <v>-0.53800000000000003</v>
      </c>
      <c r="G202" s="4">
        <v>0.27480258615252601</v>
      </c>
    </row>
    <row r="203" spans="1:7" x14ac:dyDescent="0.15">
      <c r="A203" s="1" t="s">
        <v>389</v>
      </c>
      <c r="B203" s="2" t="s">
        <v>390</v>
      </c>
      <c r="C203" s="2">
        <v>100263010</v>
      </c>
      <c r="D203" s="3">
        <v>0.76400000000000001</v>
      </c>
      <c r="E203" s="4">
        <v>0.70610420065482804</v>
      </c>
      <c r="F203" s="3">
        <v>1.65</v>
      </c>
      <c r="G203" s="4">
        <v>0.42246721945328097</v>
      </c>
    </row>
    <row r="204" spans="1:7" x14ac:dyDescent="0.15">
      <c r="A204" s="1" t="s">
        <v>391</v>
      </c>
      <c r="B204" s="2" t="s">
        <v>392</v>
      </c>
      <c r="C204" s="2">
        <v>100258848</v>
      </c>
      <c r="D204" s="3">
        <v>2.52</v>
      </c>
      <c r="E204" s="4">
        <v>4.4668994921332902E-2</v>
      </c>
      <c r="F204" s="3">
        <v>-0.79700000000000004</v>
      </c>
      <c r="G204" s="4">
        <v>0.48519226975381602</v>
      </c>
    </row>
    <row r="205" spans="1:7" x14ac:dyDescent="0.15">
      <c r="A205" s="1" t="s">
        <v>393</v>
      </c>
      <c r="B205" s="2" t="s">
        <v>394</v>
      </c>
      <c r="D205" s="3">
        <v>0.127</v>
      </c>
      <c r="E205" s="4">
        <v>0.89717390338990599</v>
      </c>
      <c r="F205" s="3">
        <v>1.25</v>
      </c>
      <c r="G205" s="4">
        <v>0.21753274448203899</v>
      </c>
    </row>
    <row r="206" spans="1:7" x14ac:dyDescent="0.15">
      <c r="A206" s="1" t="s">
        <v>395</v>
      </c>
      <c r="B206" s="2" t="s">
        <v>396</v>
      </c>
      <c r="C206" s="2">
        <v>100243560</v>
      </c>
      <c r="D206" s="3">
        <v>0.82299999999999995</v>
      </c>
      <c r="E206" s="4">
        <v>0.47265168926536599</v>
      </c>
      <c r="F206" s="3">
        <v>4.32</v>
      </c>
      <c r="G206" s="4">
        <v>2.74397136666962E-3</v>
      </c>
    </row>
    <row r="207" spans="1:7" x14ac:dyDescent="0.15">
      <c r="A207" s="1" t="s">
        <v>397</v>
      </c>
      <c r="B207" s="2" t="s">
        <v>398</v>
      </c>
      <c r="D207" s="3">
        <v>0.36399999999999999</v>
      </c>
      <c r="E207" s="4">
        <v>0.28382707714208399</v>
      </c>
      <c r="F207" s="3">
        <v>-1.33</v>
      </c>
      <c r="G207" s="4">
        <v>1.86156499074114E-3</v>
      </c>
    </row>
    <row r="208" spans="1:7" x14ac:dyDescent="0.15">
      <c r="A208" s="1" t="s">
        <v>399</v>
      </c>
      <c r="B208" s="2" t="s">
        <v>400</v>
      </c>
      <c r="C208" s="2">
        <v>100254260</v>
      </c>
      <c r="D208" s="3">
        <v>-2.09</v>
      </c>
      <c r="E208" s="4">
        <v>5.0081541065586099E-2</v>
      </c>
      <c r="F208" s="3">
        <v>-4.04</v>
      </c>
      <c r="G208" s="4">
        <v>1.4793101598920501E-3</v>
      </c>
    </row>
    <row r="209" spans="1:7" x14ac:dyDescent="0.15">
      <c r="A209" s="1" t="s">
        <v>401</v>
      </c>
      <c r="B209" s="2" t="s">
        <v>402</v>
      </c>
      <c r="C209" s="2">
        <v>100253524</v>
      </c>
      <c r="D209" s="3">
        <v>3.18</v>
      </c>
      <c r="E209" s="4">
        <v>1.2389366956657301E-2</v>
      </c>
      <c r="F209" s="3">
        <v>0.56799999999999995</v>
      </c>
      <c r="G209" s="4">
        <v>0.60035970741711298</v>
      </c>
    </row>
    <row r="210" spans="1:7" x14ac:dyDescent="0.15">
      <c r="A210" s="1" t="s">
        <v>403</v>
      </c>
      <c r="B210" s="2" t="s">
        <v>404</v>
      </c>
      <c r="C210" s="2">
        <v>100248521</v>
      </c>
      <c r="D210" s="3">
        <v>-1.7</v>
      </c>
      <c r="E210" s="4">
        <v>0.25313041741443498</v>
      </c>
      <c r="F210" s="3">
        <v>3.8</v>
      </c>
      <c r="G210" s="4">
        <v>2.17081892862038E-2</v>
      </c>
    </row>
    <row r="211" spans="1:7" x14ac:dyDescent="0.15">
      <c r="A211" s="1" t="s">
        <v>405</v>
      </c>
      <c r="B211" s="2" t="s">
        <v>406</v>
      </c>
      <c r="C211" s="2">
        <v>100251893</v>
      </c>
      <c r="D211" s="3">
        <v>0.20499999999999999</v>
      </c>
      <c r="E211" s="4">
        <v>0.657140234738814</v>
      </c>
      <c r="F211" s="3">
        <v>0.30199999999999999</v>
      </c>
      <c r="G211" s="4">
        <v>0.51572220502833499</v>
      </c>
    </row>
    <row r="212" spans="1:7" x14ac:dyDescent="0.15">
      <c r="A212" s="1" t="s">
        <v>407</v>
      </c>
      <c r="B212" s="2" t="s">
        <v>408</v>
      </c>
      <c r="C212" s="2">
        <v>100256897</v>
      </c>
      <c r="D212" s="3">
        <v>0.433</v>
      </c>
      <c r="E212" s="4">
        <v>0.64624692307128695</v>
      </c>
      <c r="F212" s="3">
        <v>2.74</v>
      </c>
      <c r="G212" s="4">
        <v>1.29879066898694E-2</v>
      </c>
    </row>
    <row r="213" spans="1:7" x14ac:dyDescent="0.15">
      <c r="A213" s="1" t="s">
        <v>409</v>
      </c>
      <c r="B213" s="2" t="s">
        <v>410</v>
      </c>
      <c r="C213" s="2">
        <v>100249849</v>
      </c>
      <c r="D213" s="3">
        <v>1.22</v>
      </c>
      <c r="E213" s="4">
        <v>1.27958364823514E-2</v>
      </c>
      <c r="F213" s="3">
        <v>-1.8</v>
      </c>
      <c r="G213" s="4">
        <v>1.21271613261581E-3</v>
      </c>
    </row>
    <row r="214" spans="1:7" x14ac:dyDescent="0.15">
      <c r="A214" s="1" t="s">
        <v>411</v>
      </c>
      <c r="B214" s="2" t="s">
        <v>412</v>
      </c>
      <c r="C214" s="2">
        <v>100267052</v>
      </c>
      <c r="D214" s="3">
        <v>0.49199999999999999</v>
      </c>
      <c r="E214" s="4">
        <v>0.30020305597938801</v>
      </c>
      <c r="F214" s="3">
        <v>-0.159</v>
      </c>
      <c r="G214" s="4">
        <v>0.73119006478017201</v>
      </c>
    </row>
    <row r="215" spans="1:7" x14ac:dyDescent="0.15">
      <c r="A215" s="1" t="s">
        <v>413</v>
      </c>
      <c r="B215" s="2" t="s">
        <v>414</v>
      </c>
      <c r="C215" s="2">
        <v>100246501</v>
      </c>
      <c r="D215" s="3">
        <v>1.92</v>
      </c>
      <c r="E215" s="4">
        <v>6.4391022451078001E-4</v>
      </c>
      <c r="F215" s="3">
        <v>-1.8</v>
      </c>
      <c r="G215" s="4">
        <v>1.0331722468783901E-3</v>
      </c>
    </row>
    <row r="216" spans="1:7" x14ac:dyDescent="0.15">
      <c r="A216" s="1" t="s">
        <v>415</v>
      </c>
      <c r="B216" s="2" t="s">
        <v>416</v>
      </c>
      <c r="C216" s="2">
        <v>100261411</v>
      </c>
      <c r="D216" s="3">
        <v>3.03</v>
      </c>
      <c r="E216" s="4">
        <v>6.4828703899110296E-3</v>
      </c>
      <c r="F216" s="3">
        <v>0.47199999999999998</v>
      </c>
      <c r="G216" s="4">
        <v>0.60790735497691295</v>
      </c>
    </row>
    <row r="217" spans="1:7" x14ac:dyDescent="0.15">
      <c r="A217" s="1" t="s">
        <v>417</v>
      </c>
      <c r="B217" s="2" t="s">
        <v>418</v>
      </c>
      <c r="C217" s="2">
        <v>100251032</v>
      </c>
      <c r="D217" s="3">
        <v>0.122</v>
      </c>
      <c r="E217" s="4">
        <v>0.77185359132882303</v>
      </c>
      <c r="F217" s="3">
        <v>-1.39</v>
      </c>
      <c r="G217" s="4">
        <v>6.53004714217923E-3</v>
      </c>
    </row>
    <row r="218" spans="1:7" x14ac:dyDescent="0.15">
      <c r="A218" s="1" t="s">
        <v>419</v>
      </c>
      <c r="B218" s="2" t="s">
        <v>420</v>
      </c>
      <c r="C218" s="2">
        <v>100245998</v>
      </c>
      <c r="D218" s="3">
        <v>-1.67</v>
      </c>
      <c r="E218" s="4">
        <v>0.18593233742842399</v>
      </c>
      <c r="F218" s="3">
        <v>2.48</v>
      </c>
      <c r="G218" s="4">
        <v>6.05505765484224E-2</v>
      </c>
    </row>
    <row r="219" spans="1:7" x14ac:dyDescent="0.15">
      <c r="A219" s="1" t="s">
        <v>421</v>
      </c>
      <c r="B219" s="2" t="s">
        <v>422</v>
      </c>
      <c r="C219" s="2">
        <v>100255580</v>
      </c>
      <c r="D219" s="3">
        <v>-1.42</v>
      </c>
      <c r="E219" s="4">
        <v>0.308836925004698</v>
      </c>
      <c r="F219" s="3">
        <v>1.32</v>
      </c>
      <c r="G219" s="4">
        <v>0.34477339551722302</v>
      </c>
    </row>
    <row r="220" spans="1:7" x14ac:dyDescent="0.15">
      <c r="A220" s="1" t="s">
        <v>423</v>
      </c>
      <c r="B220" s="2" t="s">
        <v>424</v>
      </c>
      <c r="C220" s="2">
        <v>100263432</v>
      </c>
      <c r="D220" s="3">
        <v>-0.623</v>
      </c>
      <c r="E220" s="4">
        <v>0.47758009747082403</v>
      </c>
      <c r="F220" s="3">
        <v>3.45</v>
      </c>
      <c r="G220" s="4">
        <v>2.0465794056032599E-3</v>
      </c>
    </row>
    <row r="221" spans="1:7" x14ac:dyDescent="0.15">
      <c r="A221" s="1" t="s">
        <v>425</v>
      </c>
      <c r="B221" s="2" t="s">
        <v>426</v>
      </c>
      <c r="C221" s="2">
        <v>100253227</v>
      </c>
      <c r="D221" s="3">
        <v>-0.34</v>
      </c>
      <c r="E221" s="4">
        <v>0.585144495391549</v>
      </c>
      <c r="F221" s="3">
        <v>-0.20699999999999999</v>
      </c>
      <c r="G221" s="4">
        <v>0.73813751545698203</v>
      </c>
    </row>
    <row r="222" spans="1:7" x14ac:dyDescent="0.15">
      <c r="A222" s="1" t="s">
        <v>427</v>
      </c>
      <c r="B222" s="2" t="s">
        <v>428</v>
      </c>
      <c r="C222" s="2">
        <v>100251530</v>
      </c>
      <c r="D222" s="3">
        <v>1.99</v>
      </c>
      <c r="E222" s="4">
        <v>5.5420119106582002E-3</v>
      </c>
      <c r="F222" s="3">
        <v>0.40699999999999997</v>
      </c>
      <c r="G222" s="4">
        <v>0.49176016969145597</v>
      </c>
    </row>
    <row r="223" spans="1:7" x14ac:dyDescent="0.15">
      <c r="A223" s="1" t="s">
        <v>429</v>
      </c>
      <c r="B223" s="2" t="s">
        <v>430</v>
      </c>
      <c r="C223" s="2">
        <v>100249094</v>
      </c>
      <c r="D223" s="3">
        <v>-0.20100000000000001</v>
      </c>
      <c r="E223" s="4">
        <v>0.74132221747528504</v>
      </c>
      <c r="F223" s="3">
        <v>0.67400000000000004</v>
      </c>
      <c r="G223" s="4">
        <v>0.28056546423748102</v>
      </c>
    </row>
    <row r="224" spans="1:7" x14ac:dyDescent="0.15">
      <c r="A224" s="1" t="s">
        <v>431</v>
      </c>
      <c r="B224" s="2" t="s">
        <v>432</v>
      </c>
      <c r="C224" s="2">
        <v>100263834</v>
      </c>
      <c r="D224" s="3">
        <v>-2.87</v>
      </c>
      <c r="E224" s="4">
        <v>1.6850727720173399E-2</v>
      </c>
      <c r="F224" s="3">
        <v>4.04</v>
      </c>
      <c r="G224" s="4">
        <v>2.34630954090246E-3</v>
      </c>
    </row>
    <row r="225" spans="1:7" x14ac:dyDescent="0.15">
      <c r="A225" s="1" t="s">
        <v>433</v>
      </c>
      <c r="B225" s="2" t="s">
        <v>434</v>
      </c>
      <c r="C225" s="2">
        <v>100263943</v>
      </c>
      <c r="D225" s="3">
        <v>-0.16600000000000001</v>
      </c>
      <c r="E225" s="4">
        <v>0.85007248387624901</v>
      </c>
      <c r="F225" s="3">
        <v>0.60899999999999999</v>
      </c>
      <c r="G225" s="4">
        <v>0.49182906019049399</v>
      </c>
    </row>
    <row r="226" spans="1:7" x14ac:dyDescent="0.15">
      <c r="A226" s="1" t="s">
        <v>435</v>
      </c>
      <c r="B226" s="2" t="s">
        <v>436</v>
      </c>
      <c r="C226" s="2">
        <v>100248446</v>
      </c>
      <c r="D226" s="3">
        <v>0.19600000000000001</v>
      </c>
      <c r="E226" s="4">
        <v>0.904930993611053</v>
      </c>
      <c r="F226" s="3">
        <v>0.59199999999999997</v>
      </c>
      <c r="G226" s="4">
        <v>0.71902283255164001</v>
      </c>
    </row>
    <row r="227" spans="1:7" x14ac:dyDescent="0.15">
      <c r="A227" s="1" t="s">
        <v>437</v>
      </c>
      <c r="B227" s="2" t="s">
        <v>438</v>
      </c>
      <c r="C227" s="2">
        <v>100243322</v>
      </c>
      <c r="D227" s="3">
        <v>1.18</v>
      </c>
      <c r="E227" s="4">
        <v>0.18971195657686099</v>
      </c>
      <c r="F227" s="3">
        <v>2</v>
      </c>
      <c r="G227" s="4">
        <v>3.8509793254354503E-2</v>
      </c>
    </row>
    <row r="228" spans="1:7" x14ac:dyDescent="0.15">
      <c r="A228" s="1" t="s">
        <v>439</v>
      </c>
      <c r="B228" s="2" t="s">
        <v>440</v>
      </c>
      <c r="C228" s="2">
        <v>100267459</v>
      </c>
      <c r="D228" s="3">
        <v>2.78</v>
      </c>
      <c r="E228" s="4">
        <v>9.1926816615492707E-2</v>
      </c>
      <c r="F228" s="3">
        <v>2.35</v>
      </c>
      <c r="G228" s="4">
        <v>0.147039321621594</v>
      </c>
    </row>
    <row r="229" spans="1:7" x14ac:dyDescent="0.15">
      <c r="A229" s="1" t="s">
        <v>441</v>
      </c>
      <c r="B229" s="2" t="s">
        <v>442</v>
      </c>
      <c r="C229" s="2">
        <v>100259336</v>
      </c>
      <c r="D229" s="3">
        <v>1.7600000000000001E-2</v>
      </c>
      <c r="E229" s="4">
        <v>0.98693746833989604</v>
      </c>
      <c r="F229" s="3">
        <v>1.28</v>
      </c>
      <c r="G229" s="4">
        <v>0.248992927245718</v>
      </c>
    </row>
    <row r="230" spans="1:7" x14ac:dyDescent="0.15">
      <c r="A230" s="1" t="s">
        <v>441</v>
      </c>
      <c r="B230" s="2" t="s">
        <v>443</v>
      </c>
      <c r="C230" s="2">
        <v>100249118</v>
      </c>
      <c r="D230" s="3">
        <v>-0.99399999999999999</v>
      </c>
      <c r="E230" s="4">
        <v>0.27268901240509502</v>
      </c>
      <c r="F230" s="3">
        <v>1.91</v>
      </c>
      <c r="G230" s="4">
        <v>4.9192764312615503E-2</v>
      </c>
    </row>
    <row r="231" spans="1:7" x14ac:dyDescent="0.15">
      <c r="A231" s="1" t="s">
        <v>444</v>
      </c>
      <c r="B231" s="2" t="s">
        <v>445</v>
      </c>
      <c r="C231" s="2">
        <v>100267870</v>
      </c>
      <c r="D231" s="3">
        <v>1.56</v>
      </c>
      <c r="E231" s="4">
        <v>0.18246476949756399</v>
      </c>
      <c r="F231" s="3">
        <v>1.1399999999999999</v>
      </c>
      <c r="G231" s="4">
        <v>0.32007050668863901</v>
      </c>
    </row>
    <row r="232" spans="1:7" x14ac:dyDescent="0.15">
      <c r="A232" s="1" t="s">
        <v>446</v>
      </c>
      <c r="B232" s="2" t="s">
        <v>447</v>
      </c>
      <c r="C232" s="2">
        <v>100262932</v>
      </c>
      <c r="D232" s="3">
        <v>0.70299999999999996</v>
      </c>
      <c r="E232" s="4">
        <v>0.33177244649169302</v>
      </c>
      <c r="F232" s="3">
        <v>1.67</v>
      </c>
      <c r="G232" s="4">
        <v>3.5695223910984397E-2</v>
      </c>
    </row>
    <row r="233" spans="1:7" x14ac:dyDescent="0.15">
      <c r="A233" s="1" t="s">
        <v>448</v>
      </c>
      <c r="B233" s="2" t="s">
        <v>449</v>
      </c>
      <c r="C233" s="2">
        <v>100259445</v>
      </c>
      <c r="D233" s="3">
        <v>0.11600000000000001</v>
      </c>
      <c r="E233" s="4">
        <v>0.77316500886401596</v>
      </c>
      <c r="F233" s="3">
        <v>-0.95299999999999996</v>
      </c>
      <c r="G233" s="4">
        <v>3.5203954067375302E-2</v>
      </c>
    </row>
    <row r="234" spans="1:7" x14ac:dyDescent="0.15">
      <c r="A234" s="1" t="s">
        <v>450</v>
      </c>
      <c r="B234" s="2" t="s">
        <v>451</v>
      </c>
      <c r="C234" s="2">
        <v>100251795</v>
      </c>
      <c r="D234" s="3">
        <v>0.20499999999999999</v>
      </c>
      <c r="E234" s="4">
        <v>0.86417629230555904</v>
      </c>
      <c r="F234" s="3">
        <v>2.04</v>
      </c>
      <c r="G234" s="4">
        <v>0.11089576927828999</v>
      </c>
    </row>
    <row r="235" spans="1:7" x14ac:dyDescent="0.15">
      <c r="A235" s="1" t="s">
        <v>452</v>
      </c>
      <c r="B235" s="2" t="s">
        <v>453</v>
      </c>
      <c r="C235" s="2">
        <v>100265590</v>
      </c>
      <c r="D235" s="3">
        <v>1.41</v>
      </c>
      <c r="E235" s="4">
        <v>0.15203107078174</v>
      </c>
      <c r="F235" s="3">
        <v>2.93</v>
      </c>
      <c r="G235" s="4">
        <v>9.0728041142084208E-3</v>
      </c>
    </row>
    <row r="236" spans="1:7" x14ac:dyDescent="0.15">
      <c r="A236" s="1" t="s">
        <v>454</v>
      </c>
      <c r="B236" s="2" t="s">
        <v>455</v>
      </c>
      <c r="C236" s="2">
        <v>100250511</v>
      </c>
      <c r="D236" s="3">
        <v>-0.182</v>
      </c>
      <c r="E236" s="4">
        <v>0.64653911133988695</v>
      </c>
      <c r="F236" s="3">
        <v>1.28</v>
      </c>
      <c r="G236" s="4">
        <v>7.54458640595138E-3</v>
      </c>
    </row>
    <row r="237" spans="1:7" x14ac:dyDescent="0.15">
      <c r="A237" s="1" t="s">
        <v>456</v>
      </c>
      <c r="B237" s="2" t="s">
        <v>457</v>
      </c>
      <c r="C237" s="2">
        <v>100254000</v>
      </c>
      <c r="D237" s="3">
        <v>6.5699999999999995E-2</v>
      </c>
      <c r="E237" s="4">
        <v>0.90137841481249503</v>
      </c>
      <c r="F237" s="3">
        <v>-1.45</v>
      </c>
      <c r="G237" s="4">
        <v>1.8042383387154699E-2</v>
      </c>
    </row>
    <row r="238" spans="1:7" x14ac:dyDescent="0.15">
      <c r="A238" s="1" t="s">
        <v>458</v>
      </c>
      <c r="B238" s="2" t="s">
        <v>459</v>
      </c>
      <c r="C238" s="2">
        <v>100250504</v>
      </c>
      <c r="D238" s="3">
        <v>-1.59</v>
      </c>
      <c r="E238" s="4">
        <v>3.1714748556371901E-3</v>
      </c>
      <c r="F238" s="3">
        <v>-0.89300000000000002</v>
      </c>
      <c r="G238" s="4">
        <v>5.7144016081522302E-2</v>
      </c>
    </row>
    <row r="239" spans="1:7" x14ac:dyDescent="0.15">
      <c r="A239" s="1" t="s">
        <v>460</v>
      </c>
      <c r="B239" s="2" t="s">
        <v>461</v>
      </c>
      <c r="C239" s="2">
        <v>100263742</v>
      </c>
      <c r="D239" s="3">
        <v>0.754</v>
      </c>
      <c r="E239" s="4">
        <v>0.140868160850038</v>
      </c>
      <c r="F239" s="3">
        <v>-1.1499999999999999</v>
      </c>
      <c r="G239" s="4">
        <v>3.4572698392646102E-2</v>
      </c>
    </row>
    <row r="240" spans="1:7" x14ac:dyDescent="0.15">
      <c r="A240" s="1" t="s">
        <v>462</v>
      </c>
      <c r="B240" s="2" t="s">
        <v>463</v>
      </c>
      <c r="C240" s="2">
        <v>100254533</v>
      </c>
      <c r="D240" s="3">
        <v>-5.4300000000000001E-2</v>
      </c>
      <c r="E240" s="4">
        <v>0.968882248594235</v>
      </c>
      <c r="F240" s="3">
        <v>0.45</v>
      </c>
      <c r="G240" s="4">
        <v>0.74711905301565096</v>
      </c>
    </row>
    <row r="241" spans="1:7" x14ac:dyDescent="0.15">
      <c r="A241" s="1" t="s">
        <v>464</v>
      </c>
      <c r="B241" s="2" t="s">
        <v>465</v>
      </c>
      <c r="C241" s="2">
        <v>100241887</v>
      </c>
      <c r="D241" s="3">
        <v>0.245</v>
      </c>
      <c r="E241" s="4">
        <v>0.76241866392001301</v>
      </c>
      <c r="F241" s="3">
        <v>8.2000000000000003E-2</v>
      </c>
      <c r="G241" s="4">
        <v>0.91917732870893898</v>
      </c>
    </row>
    <row r="242" spans="1:7" x14ac:dyDescent="0.15">
      <c r="A242" s="1" t="s">
        <v>466</v>
      </c>
      <c r="B242" s="2" t="s">
        <v>467</v>
      </c>
      <c r="C242" s="2">
        <v>100249080</v>
      </c>
      <c r="D242" s="3">
        <v>3.52</v>
      </c>
      <c r="E242" s="4">
        <v>0.26131964005379499</v>
      </c>
      <c r="F242" s="3">
        <v>2.99</v>
      </c>
      <c r="G242" s="4">
        <v>0.33511728487703202</v>
      </c>
    </row>
    <row r="243" spans="1:7" x14ac:dyDescent="0.15">
      <c r="A243" s="1" t="s">
        <v>468</v>
      </c>
      <c r="B243" s="2" t="s">
        <v>469</v>
      </c>
      <c r="C243" s="2">
        <v>100248438</v>
      </c>
      <c r="D243" s="3">
        <v>0.27700000000000002</v>
      </c>
      <c r="E243" s="4">
        <v>0.50077685907992597</v>
      </c>
      <c r="F243" s="3">
        <v>-0.95599999999999996</v>
      </c>
      <c r="G243" s="4">
        <v>3.6051587726954999E-2</v>
      </c>
    </row>
    <row r="244" spans="1:7" x14ac:dyDescent="0.15">
      <c r="A244" s="1" t="s">
        <v>470</v>
      </c>
      <c r="B244" s="2" t="s">
        <v>471</v>
      </c>
      <c r="C244" s="2">
        <v>100245108</v>
      </c>
      <c r="D244" s="3">
        <v>2.27</v>
      </c>
      <c r="E244" s="4">
        <v>5.8864536512159497E-2</v>
      </c>
      <c r="F244" s="3">
        <v>0.59899999999999998</v>
      </c>
      <c r="G244" s="4">
        <v>0.587363127548856</v>
      </c>
    </row>
    <row r="245" spans="1:7" x14ac:dyDescent="0.15">
      <c r="A245" s="1" t="s">
        <v>472</v>
      </c>
      <c r="B245" s="2" t="s">
        <v>473</v>
      </c>
      <c r="C245" s="2">
        <v>100263948</v>
      </c>
      <c r="D245" s="3">
        <v>-0.61299999999999999</v>
      </c>
      <c r="E245" s="4">
        <v>0.33383846894715902</v>
      </c>
      <c r="F245" s="3">
        <v>-0.49</v>
      </c>
      <c r="G245" s="4">
        <v>0.43653424896972698</v>
      </c>
    </row>
    <row r="246" spans="1:7" x14ac:dyDescent="0.15">
      <c r="A246" s="1" t="s">
        <v>474</v>
      </c>
      <c r="B246" s="2" t="s">
        <v>475</v>
      </c>
      <c r="C246" s="2">
        <v>100261589</v>
      </c>
      <c r="D246" s="3">
        <v>-3.06</v>
      </c>
      <c r="E246" s="4">
        <v>1.78717678897721E-2</v>
      </c>
      <c r="F246" s="3">
        <v>2.57</v>
      </c>
      <c r="G246" s="4">
        <v>3.8744149736089299E-2</v>
      </c>
    </row>
    <row r="247" spans="1:7" x14ac:dyDescent="0.15">
      <c r="A247" s="1" t="s">
        <v>476</v>
      </c>
      <c r="B247" s="2" t="s">
        <v>477</v>
      </c>
      <c r="C247" s="2">
        <v>100241092</v>
      </c>
      <c r="D247" s="3">
        <v>-0.50600000000000001</v>
      </c>
      <c r="E247" s="4">
        <v>0.225181960443883</v>
      </c>
      <c r="F247" s="3">
        <v>-1.38</v>
      </c>
      <c r="G247" s="4">
        <v>5.2288103734975102E-3</v>
      </c>
    </row>
    <row r="248" spans="1:7" x14ac:dyDescent="0.15">
      <c r="A248" s="1" t="s">
        <v>478</v>
      </c>
      <c r="B248" s="2" t="s">
        <v>479</v>
      </c>
      <c r="C248" s="2">
        <v>100251333</v>
      </c>
      <c r="D248" s="3">
        <v>0.86099999999999999</v>
      </c>
      <c r="E248" s="4">
        <v>0.21040393690717399</v>
      </c>
      <c r="F248" s="3">
        <v>1.68</v>
      </c>
      <c r="G248" s="4">
        <v>2.5663609634250999E-2</v>
      </c>
    </row>
    <row r="249" spans="1:7" x14ac:dyDescent="0.15">
      <c r="A249" s="1" t="s">
        <v>480</v>
      </c>
      <c r="B249" s="2" t="s">
        <v>481</v>
      </c>
      <c r="C249" s="2">
        <v>100266698</v>
      </c>
      <c r="D249" s="3">
        <v>1.84</v>
      </c>
      <c r="E249" s="4">
        <v>1.9580671009591902E-3</v>
      </c>
      <c r="F249" s="3">
        <v>1.06</v>
      </c>
      <c r="G249" s="4">
        <v>3.9257802040640499E-2</v>
      </c>
    </row>
    <row r="250" spans="1:7" x14ac:dyDescent="0.15">
      <c r="A250" s="1" t="s">
        <v>482</v>
      </c>
      <c r="B250" s="2" t="s">
        <v>483</v>
      </c>
      <c r="C250" s="2">
        <v>100254799</v>
      </c>
      <c r="D250" s="3">
        <v>3.9</v>
      </c>
      <c r="E250" s="4">
        <v>1.54585984542747E-2</v>
      </c>
      <c r="F250" s="3">
        <v>-1.18</v>
      </c>
      <c r="G250" s="4">
        <v>0.40250980446435602</v>
      </c>
    </row>
    <row r="251" spans="1:7" x14ac:dyDescent="0.15">
      <c r="A251" s="1" t="s">
        <v>484</v>
      </c>
      <c r="B251" s="2" t="s">
        <v>485</v>
      </c>
      <c r="D251" s="3">
        <v>2.8400000000000002E-2</v>
      </c>
      <c r="E251" s="4">
        <v>0.94843441255961303</v>
      </c>
      <c r="F251" s="3">
        <v>-1.92</v>
      </c>
      <c r="G251" s="4">
        <v>1.10631065339463E-3</v>
      </c>
    </row>
    <row r="252" spans="1:7" x14ac:dyDescent="0.15">
      <c r="A252" s="1" t="s">
        <v>486</v>
      </c>
      <c r="B252" s="2" t="s">
        <v>487</v>
      </c>
      <c r="C252" s="2">
        <v>100254719</v>
      </c>
      <c r="D252" s="3">
        <v>-0.36099999999999999</v>
      </c>
      <c r="E252" s="4">
        <v>0.62282676294894301</v>
      </c>
      <c r="F252" s="3">
        <v>-1.92</v>
      </c>
      <c r="G252" s="4">
        <v>2.1602059865489898E-2</v>
      </c>
    </row>
    <row r="253" spans="1:7" x14ac:dyDescent="0.15">
      <c r="A253" s="1" t="s">
        <v>488</v>
      </c>
      <c r="B253" s="2" t="s">
        <v>489</v>
      </c>
      <c r="C253" s="2">
        <v>100265352</v>
      </c>
      <c r="D253" s="3">
        <v>-1.76</v>
      </c>
      <c r="E253" s="4">
        <v>9.6596472565531902E-2</v>
      </c>
      <c r="F253" s="3">
        <v>-0.56499999999999995</v>
      </c>
      <c r="G253" s="4">
        <v>0.56993560899914097</v>
      </c>
    </row>
    <row r="254" spans="1:7" x14ac:dyDescent="0.15">
      <c r="A254" s="1" t="s">
        <v>490</v>
      </c>
      <c r="B254" s="2" t="s">
        <v>491</v>
      </c>
      <c r="C254" s="2">
        <v>100261871</v>
      </c>
      <c r="D254" s="3">
        <v>0.125</v>
      </c>
      <c r="E254" s="4">
        <v>0.85104398483267596</v>
      </c>
      <c r="F254" s="3">
        <v>0.80100000000000005</v>
      </c>
      <c r="G254" s="4">
        <v>0.242774372847428</v>
      </c>
    </row>
    <row r="255" spans="1:7" x14ac:dyDescent="0.15">
      <c r="A255" s="1" t="s">
        <v>492</v>
      </c>
      <c r="B255" s="2" t="s">
        <v>493</v>
      </c>
      <c r="C255" s="2">
        <v>100263009</v>
      </c>
      <c r="D255" s="3">
        <v>-4.88</v>
      </c>
      <c r="E255" s="4">
        <v>8.7185104118951695E-3</v>
      </c>
      <c r="F255" s="3">
        <v>-1.82</v>
      </c>
      <c r="G255" s="4">
        <v>0.25477259517105699</v>
      </c>
    </row>
    <row r="256" spans="1:7" x14ac:dyDescent="0.15">
      <c r="A256" s="1" t="s">
        <v>494</v>
      </c>
      <c r="B256" s="2" t="s">
        <v>495</v>
      </c>
      <c r="C256" s="2">
        <v>100249460</v>
      </c>
      <c r="D256" s="3">
        <v>2</v>
      </c>
      <c r="E256" s="4">
        <v>4.3886971878894301E-3</v>
      </c>
      <c r="F256" s="3">
        <v>-0.47599999999999998</v>
      </c>
      <c r="G256" s="4">
        <v>0.408120285875053</v>
      </c>
    </row>
    <row r="257" spans="1:7" x14ac:dyDescent="0.15">
      <c r="A257" s="1" t="s">
        <v>496</v>
      </c>
      <c r="B257" s="2" t="s">
        <v>497</v>
      </c>
      <c r="C257" s="2">
        <v>100246378</v>
      </c>
      <c r="D257" s="3">
        <v>-0.16700000000000001</v>
      </c>
      <c r="E257" s="4">
        <v>0.67718858925459702</v>
      </c>
      <c r="F257" s="3">
        <v>1.64</v>
      </c>
      <c r="G257" s="4">
        <v>1.6661019439620001E-3</v>
      </c>
    </row>
    <row r="258" spans="1:7" x14ac:dyDescent="0.15">
      <c r="A258" s="1" t="s">
        <v>498</v>
      </c>
      <c r="B258" s="2" t="s">
        <v>499</v>
      </c>
      <c r="C258" s="2">
        <v>100259987</v>
      </c>
      <c r="D258" s="3">
        <v>-1.25</v>
      </c>
      <c r="E258" s="4">
        <v>0.20064589169331201</v>
      </c>
      <c r="F258" s="3">
        <v>0.67500000000000004</v>
      </c>
      <c r="G258" s="4">
        <v>0.47539754706281301</v>
      </c>
    </row>
    <row r="259" spans="1:7" x14ac:dyDescent="0.15">
      <c r="A259" s="1" t="s">
        <v>500</v>
      </c>
      <c r="B259" s="2" t="s">
        <v>501</v>
      </c>
      <c r="C259" s="2">
        <v>100241243</v>
      </c>
      <c r="D259" s="3">
        <v>-1.6500000000000001E-2</v>
      </c>
      <c r="E259" s="4">
        <v>0.98648582172060595</v>
      </c>
      <c r="F259" s="3">
        <v>-2.67</v>
      </c>
      <c r="G259" s="4">
        <v>1.7753366512717701E-2</v>
      </c>
    </row>
    <row r="260" spans="1:7" x14ac:dyDescent="0.15">
      <c r="A260" s="1" t="s">
        <v>502</v>
      </c>
      <c r="B260" s="2" t="s">
        <v>503</v>
      </c>
      <c r="C260" s="2">
        <v>100257626</v>
      </c>
      <c r="D260" s="3">
        <v>1.1100000000000001</v>
      </c>
      <c r="E260" s="4">
        <v>0.41212591389674702</v>
      </c>
      <c r="F260" s="3">
        <v>1.1299999999999999</v>
      </c>
      <c r="G260" s="4">
        <v>0.40450605560568298</v>
      </c>
    </row>
    <row r="261" spans="1:7" x14ac:dyDescent="0.15">
      <c r="A261" s="1" t="s">
        <v>504</v>
      </c>
      <c r="B261" s="2" t="s">
        <v>505</v>
      </c>
      <c r="C261" s="2">
        <v>100247511</v>
      </c>
      <c r="D261" s="3">
        <v>2.04</v>
      </c>
      <c r="E261" s="4">
        <v>9.2240380132587105E-2</v>
      </c>
      <c r="F261" s="3">
        <v>2.38</v>
      </c>
      <c r="G261" s="4">
        <v>5.50865589558866E-2</v>
      </c>
    </row>
    <row r="262" spans="1:7" x14ac:dyDescent="0.15">
      <c r="A262" s="1" t="s">
        <v>506</v>
      </c>
      <c r="B262" s="2" t="s">
        <v>507</v>
      </c>
      <c r="C262" s="2">
        <v>100259477</v>
      </c>
      <c r="D262" s="3">
        <v>-2.75</v>
      </c>
      <c r="E262" s="4">
        <v>5.3109920948066699E-3</v>
      </c>
      <c r="F262" s="3">
        <v>3.5999999999999997E-2</v>
      </c>
      <c r="G262" s="4">
        <v>0.96414204784504598</v>
      </c>
    </row>
    <row r="263" spans="1:7" x14ac:dyDescent="0.15">
      <c r="A263" s="1" t="s">
        <v>508</v>
      </c>
      <c r="B263" s="2" t="s">
        <v>509</v>
      </c>
      <c r="C263" s="2">
        <v>100265683</v>
      </c>
      <c r="D263" s="3">
        <v>0.55400000000000005</v>
      </c>
      <c r="E263" s="4">
        <v>0.676465794208439</v>
      </c>
      <c r="F263" s="3">
        <v>0.63</v>
      </c>
      <c r="G263" s="4">
        <v>0.63564179705413804</v>
      </c>
    </row>
    <row r="264" spans="1:7" x14ac:dyDescent="0.15">
      <c r="A264" s="1" t="s">
        <v>510</v>
      </c>
      <c r="B264" s="2" t="s">
        <v>511</v>
      </c>
      <c r="C264" s="2">
        <v>100258184</v>
      </c>
      <c r="D264" s="3">
        <v>-0.14499999999999999</v>
      </c>
      <c r="E264" s="4">
        <v>0.68301010341663204</v>
      </c>
      <c r="F264" s="3">
        <v>-0.72699999999999998</v>
      </c>
      <c r="G264" s="4">
        <v>6.1115795050086803E-2</v>
      </c>
    </row>
    <row r="265" spans="1:7" x14ac:dyDescent="0.15">
      <c r="A265" s="1" t="s">
        <v>512</v>
      </c>
      <c r="B265" s="2" t="s">
        <v>513</v>
      </c>
      <c r="C265" s="2">
        <v>100256854</v>
      </c>
      <c r="D265" s="3">
        <v>-2.59</v>
      </c>
      <c r="E265" s="4">
        <v>3.6127961698955602E-2</v>
      </c>
      <c r="F265" s="3">
        <v>2.0099999999999998</v>
      </c>
      <c r="G265" s="4">
        <v>9.0164937876509102E-2</v>
      </c>
    </row>
    <row r="266" spans="1:7" x14ac:dyDescent="0.15">
      <c r="A266" s="1" t="s">
        <v>514</v>
      </c>
      <c r="B266" s="2" t="s">
        <v>515</v>
      </c>
      <c r="C266" s="2">
        <v>100247770</v>
      </c>
      <c r="D266" s="3">
        <v>-0.748</v>
      </c>
      <c r="E266" s="4">
        <v>0.41885997195721802</v>
      </c>
      <c r="F266" s="3">
        <v>-2.82</v>
      </c>
      <c r="G266" s="4">
        <v>9.4828746260654101E-3</v>
      </c>
    </row>
    <row r="267" spans="1:7" x14ac:dyDescent="0.15">
      <c r="A267" s="1" t="s">
        <v>516</v>
      </c>
      <c r="B267" s="2" t="s">
        <v>517</v>
      </c>
      <c r="C267" s="2">
        <v>100250756</v>
      </c>
      <c r="D267" s="3">
        <v>0.13400000000000001</v>
      </c>
      <c r="E267" s="4">
        <v>0.73111662094183505</v>
      </c>
      <c r="F267" s="3">
        <v>-0.69199999999999995</v>
      </c>
      <c r="G267" s="4">
        <v>9.6451978941114305E-2</v>
      </c>
    </row>
    <row r="268" spans="1:7" x14ac:dyDescent="0.15">
      <c r="A268" s="1" t="s">
        <v>203</v>
      </c>
      <c r="B268" s="2" t="s">
        <v>518</v>
      </c>
      <c r="C268" s="2">
        <v>100249184</v>
      </c>
      <c r="D268" s="3">
        <v>0.47899999999999998</v>
      </c>
      <c r="E268" s="4">
        <v>0.28873362724246399</v>
      </c>
      <c r="F268" s="3">
        <v>1.36</v>
      </c>
      <c r="G268" s="4">
        <v>9.6433975338259606E-3</v>
      </c>
    </row>
    <row r="269" spans="1:7" x14ac:dyDescent="0.15">
      <c r="A269" s="1" t="s">
        <v>519</v>
      </c>
      <c r="B269" s="2" t="s">
        <v>520</v>
      </c>
      <c r="C269" s="2">
        <v>100259544</v>
      </c>
      <c r="D269" s="3">
        <v>-1.45</v>
      </c>
      <c r="E269" s="4">
        <v>5.6565347069907502E-3</v>
      </c>
      <c r="F269" s="3">
        <v>1.1599999999999999</v>
      </c>
      <c r="G269" s="4">
        <v>1.87315869985379E-2</v>
      </c>
    </row>
    <row r="270" spans="1:7" x14ac:dyDescent="0.15">
      <c r="A270" s="1" t="s">
        <v>521</v>
      </c>
      <c r="B270" s="2" t="s">
        <v>522</v>
      </c>
      <c r="C270" s="2">
        <v>100252524</v>
      </c>
      <c r="D270" s="3">
        <v>-0.45200000000000001</v>
      </c>
      <c r="E270" s="4">
        <v>0.222015813323616</v>
      </c>
      <c r="F270" s="3">
        <v>0.76800000000000002</v>
      </c>
      <c r="G270" s="4">
        <v>5.0807788250975101E-2</v>
      </c>
    </row>
    <row r="271" spans="1:7" x14ac:dyDescent="0.15">
      <c r="A271" s="1" t="s">
        <v>523</v>
      </c>
      <c r="B271" s="2" t="s">
        <v>524</v>
      </c>
      <c r="C271" s="2">
        <v>100244975</v>
      </c>
      <c r="D271" s="3">
        <v>-0.92200000000000004</v>
      </c>
      <c r="E271" s="4">
        <v>4.05192390844328E-2</v>
      </c>
      <c r="F271" s="3">
        <v>1.72</v>
      </c>
      <c r="G271" s="4">
        <v>1.3085563767777199E-3</v>
      </c>
    </row>
    <row r="272" spans="1:7" x14ac:dyDescent="0.15">
      <c r="A272" s="1" t="s">
        <v>525</v>
      </c>
      <c r="B272" s="2" t="s">
        <v>526</v>
      </c>
      <c r="C272" s="2">
        <v>100246777</v>
      </c>
      <c r="D272" s="3">
        <v>1.78</v>
      </c>
      <c r="E272" s="4">
        <v>0.147692521960546</v>
      </c>
      <c r="F272" s="3">
        <v>-0.39600000000000002</v>
      </c>
      <c r="G272" s="4">
        <v>0.73541170149842205</v>
      </c>
    </row>
    <row r="273" spans="1:7" x14ac:dyDescent="0.15">
      <c r="A273" s="1" t="s">
        <v>527</v>
      </c>
      <c r="B273" s="2" t="s">
        <v>528</v>
      </c>
      <c r="C273" s="2">
        <v>100256940</v>
      </c>
      <c r="D273" s="3">
        <v>0.114</v>
      </c>
      <c r="E273" s="4">
        <v>0.94883403261903698</v>
      </c>
      <c r="F273" s="3">
        <v>1.19</v>
      </c>
      <c r="G273" s="4">
        <v>0.50958133709171805</v>
      </c>
    </row>
    <row r="274" spans="1:7" x14ac:dyDescent="0.15">
      <c r="A274" s="1" t="s">
        <v>529</v>
      </c>
      <c r="B274" s="2" t="s">
        <v>530</v>
      </c>
      <c r="C274" s="2">
        <v>100267206</v>
      </c>
      <c r="D274" s="3">
        <v>-0.13500000000000001</v>
      </c>
      <c r="E274" s="4">
        <v>0.93519664531316604</v>
      </c>
      <c r="F274" s="3">
        <v>1.73</v>
      </c>
      <c r="G274" s="4">
        <v>0.30997828492816798</v>
      </c>
    </row>
    <row r="275" spans="1:7" x14ac:dyDescent="0.15">
      <c r="A275" s="1" t="s">
        <v>531</v>
      </c>
      <c r="B275" s="2" t="s">
        <v>532</v>
      </c>
      <c r="C275" s="2">
        <v>100252349</v>
      </c>
      <c r="D275" s="3">
        <v>0.98299999999999998</v>
      </c>
      <c r="E275" s="4">
        <v>0.22299921959896901</v>
      </c>
      <c r="F275" s="3">
        <v>1.68</v>
      </c>
      <c r="G275" s="4">
        <v>4.9711019497037497E-2</v>
      </c>
    </row>
    <row r="276" spans="1:7" x14ac:dyDescent="0.15">
      <c r="A276" s="1" t="s">
        <v>533</v>
      </c>
      <c r="B276" s="2" t="s">
        <v>534</v>
      </c>
      <c r="C276" s="2">
        <v>100247119</v>
      </c>
      <c r="D276" s="3">
        <v>-1.71</v>
      </c>
      <c r="E276" s="4">
        <v>1.4172845883338801E-3</v>
      </c>
      <c r="F276" s="3">
        <v>1.62</v>
      </c>
      <c r="G276" s="4">
        <v>2.0486040750654802E-3</v>
      </c>
    </row>
    <row r="277" spans="1:7" x14ac:dyDescent="0.15">
      <c r="A277" s="1" t="s">
        <v>535</v>
      </c>
      <c r="B277" s="2" t="s">
        <v>536</v>
      </c>
      <c r="C277" s="2">
        <v>100250577</v>
      </c>
      <c r="D277" s="3">
        <v>-0.90900000000000003</v>
      </c>
      <c r="E277" s="4">
        <v>0.211042745745216</v>
      </c>
      <c r="F277" s="3">
        <v>-0.30399999999999999</v>
      </c>
      <c r="G277" s="4">
        <v>0.66463437216966603</v>
      </c>
    </row>
    <row r="278" spans="1:7" x14ac:dyDescent="0.15">
      <c r="A278" s="1" t="s">
        <v>181</v>
      </c>
      <c r="B278" s="2" t="s">
        <v>537</v>
      </c>
      <c r="C278" s="2">
        <v>100260811</v>
      </c>
      <c r="D278" s="3">
        <v>0.91</v>
      </c>
      <c r="E278" s="4">
        <v>8.7268909705104702E-2</v>
      </c>
      <c r="F278" s="3">
        <v>-1</v>
      </c>
      <c r="G278" s="4">
        <v>6.3364211332853901E-2</v>
      </c>
    </row>
    <row r="279" spans="1:7" x14ac:dyDescent="0.15">
      <c r="A279" s="1" t="s">
        <v>538</v>
      </c>
      <c r="B279" s="2" t="s">
        <v>539</v>
      </c>
      <c r="C279" s="2">
        <v>100255721</v>
      </c>
      <c r="D279" s="3">
        <v>1.28</v>
      </c>
      <c r="E279" s="4">
        <v>0.219151083534705</v>
      </c>
      <c r="F279" s="3">
        <v>2.2200000000000002</v>
      </c>
      <c r="G279" s="4">
        <v>4.5451036565332503E-2</v>
      </c>
    </row>
    <row r="280" spans="1:7" x14ac:dyDescent="0.15">
      <c r="A280" s="1" t="s">
        <v>540</v>
      </c>
      <c r="B280" s="2" t="s">
        <v>541</v>
      </c>
      <c r="C280" s="2">
        <v>100257445</v>
      </c>
      <c r="D280" s="3">
        <v>-0.42399999999999999</v>
      </c>
      <c r="E280" s="4">
        <v>0.61067739929357201</v>
      </c>
      <c r="F280" s="3">
        <v>-2.13</v>
      </c>
      <c r="G280" s="4">
        <v>2.4354100910076702E-2</v>
      </c>
    </row>
    <row r="281" spans="1:7" x14ac:dyDescent="0.15">
      <c r="A281" s="1" t="s">
        <v>542</v>
      </c>
      <c r="B281" s="2" t="s">
        <v>543</v>
      </c>
      <c r="C281" s="2">
        <v>100263588</v>
      </c>
      <c r="D281" s="3">
        <v>-3.19</v>
      </c>
      <c r="E281" s="4">
        <v>1.7509886321985101E-2</v>
      </c>
      <c r="F281" s="3">
        <v>-2.81</v>
      </c>
      <c r="G281" s="4">
        <v>3.1218531414414101E-2</v>
      </c>
    </row>
    <row r="282" spans="1:7" x14ac:dyDescent="0.15">
      <c r="A282" s="1" t="s">
        <v>544</v>
      </c>
      <c r="B282" s="2" t="s">
        <v>545</v>
      </c>
      <c r="C282" s="2">
        <v>100251062</v>
      </c>
      <c r="D282" s="3">
        <v>0.109</v>
      </c>
      <c r="E282" s="4">
        <v>0.75952508765319904</v>
      </c>
      <c r="F282" s="3">
        <v>1</v>
      </c>
      <c r="G282" s="4">
        <v>1.54991435529579E-2</v>
      </c>
    </row>
    <row r="283" spans="1:7" x14ac:dyDescent="0.15">
      <c r="A283" s="1" t="s">
        <v>355</v>
      </c>
      <c r="B283" s="2" t="s">
        <v>546</v>
      </c>
      <c r="C283" s="2">
        <v>100246013</v>
      </c>
      <c r="D283" s="3">
        <v>0.99099999999999999</v>
      </c>
      <c r="E283" s="4">
        <v>1.6630601145927602E-2</v>
      </c>
      <c r="F283" s="3">
        <v>-1.0900000000000001</v>
      </c>
      <c r="G283" s="4">
        <v>1.0358745008792599E-2</v>
      </c>
    </row>
    <row r="284" spans="1:7" x14ac:dyDescent="0.15">
      <c r="A284" s="1" t="s">
        <v>547</v>
      </c>
      <c r="B284" s="2" t="s">
        <v>548</v>
      </c>
      <c r="C284" s="2">
        <v>100253774</v>
      </c>
      <c r="D284" s="3">
        <v>-0.85799999999999998</v>
      </c>
      <c r="E284" s="4">
        <v>0.32138286160010399</v>
      </c>
      <c r="F284" s="3">
        <v>-1.53</v>
      </c>
      <c r="G284" s="4">
        <v>9.2079199328214303E-2</v>
      </c>
    </row>
    <row r="285" spans="1:7" x14ac:dyDescent="0.15">
      <c r="A285" s="1" t="s">
        <v>549</v>
      </c>
      <c r="B285" s="2" t="s">
        <v>550</v>
      </c>
      <c r="C285" s="2">
        <v>100250345</v>
      </c>
      <c r="D285" s="3">
        <v>-0.63200000000000001</v>
      </c>
      <c r="E285" s="4">
        <v>0.32420565885319502</v>
      </c>
      <c r="F285" s="3">
        <v>0.28799999999999998</v>
      </c>
      <c r="G285" s="4">
        <v>0.64714051312111498</v>
      </c>
    </row>
    <row r="286" spans="1:7" x14ac:dyDescent="0.15">
      <c r="A286" s="1" t="s">
        <v>355</v>
      </c>
      <c r="B286" s="2" t="s">
        <v>551</v>
      </c>
      <c r="C286" s="2">
        <v>100265210</v>
      </c>
      <c r="D286" s="3">
        <v>0.19</v>
      </c>
      <c r="E286" s="4">
        <v>0.68029023940802702</v>
      </c>
      <c r="F286" s="3">
        <v>-1.03</v>
      </c>
      <c r="G286" s="4">
        <v>4.31332871074947E-2</v>
      </c>
    </row>
    <row r="287" spans="1:7" x14ac:dyDescent="0.15">
      <c r="A287" s="1" t="s">
        <v>552</v>
      </c>
      <c r="B287" s="2" t="s">
        <v>553</v>
      </c>
      <c r="C287" s="2">
        <v>100251448</v>
      </c>
      <c r="D287" s="3">
        <v>-0.99299999999999999</v>
      </c>
      <c r="E287" s="4">
        <v>0.28722610177483798</v>
      </c>
      <c r="F287" s="3">
        <v>-1.1000000000000001</v>
      </c>
      <c r="G287" s="4">
        <v>0.242687528311956</v>
      </c>
    </row>
    <row r="288" spans="1:7" x14ac:dyDescent="0.15">
      <c r="A288" s="1" t="s">
        <v>554</v>
      </c>
      <c r="B288" s="2" t="s">
        <v>555</v>
      </c>
      <c r="C288" s="2">
        <v>100242924</v>
      </c>
      <c r="D288" s="3">
        <v>-5.11E-2</v>
      </c>
      <c r="E288" s="4">
        <v>0.97782762536734302</v>
      </c>
      <c r="F288" s="3">
        <v>2.39</v>
      </c>
      <c r="G288" s="4">
        <v>0.21178328489105899</v>
      </c>
    </row>
    <row r="289" spans="1:7" x14ac:dyDescent="0.15">
      <c r="A289" s="1" t="s">
        <v>556</v>
      </c>
      <c r="B289" s="2" t="s">
        <v>557</v>
      </c>
      <c r="C289" s="2">
        <v>100264829</v>
      </c>
      <c r="D289" s="3">
        <v>2.2700000000000001E-2</v>
      </c>
      <c r="E289" s="4">
        <v>0.98606011903739499</v>
      </c>
      <c r="F289" s="3">
        <v>0.82299999999999995</v>
      </c>
      <c r="G289" s="4">
        <v>0.53025308827476902</v>
      </c>
    </row>
    <row r="290" spans="1:7" x14ac:dyDescent="0.15">
      <c r="A290" s="1" t="s">
        <v>558</v>
      </c>
      <c r="B290" s="2" t="s">
        <v>559</v>
      </c>
      <c r="C290" s="2">
        <v>100245316</v>
      </c>
      <c r="D290" s="3">
        <v>5.91E-2</v>
      </c>
      <c r="E290" s="4">
        <v>0.95007242558743599</v>
      </c>
      <c r="F290" s="3">
        <v>-0.871</v>
      </c>
      <c r="G290" s="4">
        <v>0.36587484333578202</v>
      </c>
    </row>
    <row r="291" spans="1:7" x14ac:dyDescent="0.15">
      <c r="A291" s="1" t="s">
        <v>560</v>
      </c>
      <c r="B291" s="2" t="s">
        <v>561</v>
      </c>
      <c r="C291" s="2">
        <v>100242888</v>
      </c>
      <c r="D291" s="3">
        <v>1.18</v>
      </c>
      <c r="E291" s="4">
        <v>0.40667767959329598</v>
      </c>
      <c r="F291" s="3">
        <v>-1.48</v>
      </c>
      <c r="G291" s="4">
        <v>0.30210839105043902</v>
      </c>
    </row>
    <row r="292" spans="1:7" x14ac:dyDescent="0.15">
      <c r="A292" s="1" t="s">
        <v>562</v>
      </c>
      <c r="B292" s="2" t="s">
        <v>563</v>
      </c>
      <c r="C292" s="2">
        <v>100257686</v>
      </c>
      <c r="D292" s="3">
        <v>0.80900000000000005</v>
      </c>
      <c r="E292" s="4">
        <v>7.4130249802336207E-2</v>
      </c>
      <c r="F292" s="3">
        <v>-1.41</v>
      </c>
      <c r="G292" s="4">
        <v>5.90147454504802E-3</v>
      </c>
    </row>
    <row r="293" spans="1:7" x14ac:dyDescent="0.15">
      <c r="A293" s="1" t="s">
        <v>564</v>
      </c>
      <c r="B293" s="2" t="s">
        <v>565</v>
      </c>
      <c r="C293" s="2">
        <v>100260839</v>
      </c>
      <c r="D293" s="3">
        <v>-1.36</v>
      </c>
      <c r="E293" s="4">
        <v>8.4739924476718895E-2</v>
      </c>
      <c r="F293" s="3">
        <v>-1.59</v>
      </c>
      <c r="G293" s="4">
        <v>4.8293309857859998E-2</v>
      </c>
    </row>
    <row r="294" spans="1:7" x14ac:dyDescent="0.15">
      <c r="A294" s="1" t="s">
        <v>566</v>
      </c>
      <c r="B294" s="2" t="s">
        <v>567</v>
      </c>
      <c r="C294" s="2">
        <v>100249100</v>
      </c>
      <c r="D294" s="3">
        <v>-1.01</v>
      </c>
      <c r="E294" s="4">
        <v>0.176288175062734</v>
      </c>
      <c r="F294" s="3">
        <v>-0.63</v>
      </c>
      <c r="G294" s="4">
        <v>0.38431038503947801</v>
      </c>
    </row>
    <row r="295" spans="1:7" x14ac:dyDescent="0.15">
      <c r="A295" s="1" t="s">
        <v>568</v>
      </c>
      <c r="B295" s="2" t="s">
        <v>569</v>
      </c>
      <c r="D295" s="3">
        <v>-0.81699999999999995</v>
      </c>
      <c r="E295" s="4">
        <v>0.60468783149244698</v>
      </c>
      <c r="F295" s="3">
        <v>-1.57</v>
      </c>
      <c r="G295" s="4">
        <v>0.32917062886326898</v>
      </c>
    </row>
    <row r="296" spans="1:7" x14ac:dyDescent="0.15">
      <c r="A296" s="1" t="s">
        <v>570</v>
      </c>
      <c r="B296" s="2" t="s">
        <v>571</v>
      </c>
      <c r="C296" s="2">
        <v>100250197</v>
      </c>
      <c r="D296" s="3">
        <v>-0.20899999999999999</v>
      </c>
      <c r="E296" s="4">
        <v>0.85442960526279099</v>
      </c>
      <c r="F296" s="3">
        <v>0.626</v>
      </c>
      <c r="G296" s="4">
        <v>0.58498397041442296</v>
      </c>
    </row>
    <row r="297" spans="1:7" x14ac:dyDescent="0.15">
      <c r="A297" s="1" t="s">
        <v>572</v>
      </c>
      <c r="B297" s="2" t="s">
        <v>573</v>
      </c>
      <c r="C297" s="2">
        <v>100267823</v>
      </c>
      <c r="D297" s="3">
        <v>-0.121</v>
      </c>
      <c r="E297" s="4">
        <v>0.74692422394717295</v>
      </c>
      <c r="F297" s="3">
        <v>1.31</v>
      </c>
      <c r="G297" s="4">
        <v>4.6069179310585101E-3</v>
      </c>
    </row>
    <row r="298" spans="1:7" x14ac:dyDescent="0.15">
      <c r="A298" s="1" t="s">
        <v>574</v>
      </c>
      <c r="B298" s="2" t="s">
        <v>575</v>
      </c>
      <c r="C298" s="2">
        <v>100268135</v>
      </c>
      <c r="D298" s="3">
        <v>1.78</v>
      </c>
      <c r="E298" s="4">
        <v>0.16689853050773401</v>
      </c>
      <c r="F298" s="3">
        <v>3.57</v>
      </c>
      <c r="G298" s="4">
        <v>1.3237253482440399E-2</v>
      </c>
    </row>
    <row r="299" spans="1:7" x14ac:dyDescent="0.15">
      <c r="A299" s="1" t="s">
        <v>576</v>
      </c>
      <c r="B299" s="2" t="s">
        <v>577</v>
      </c>
      <c r="C299" s="2">
        <v>100262616</v>
      </c>
      <c r="D299" s="3">
        <v>2.37</v>
      </c>
      <c r="E299" s="4">
        <v>0.26826917296900898</v>
      </c>
      <c r="F299" s="3">
        <v>1.67</v>
      </c>
      <c r="G299" s="4">
        <v>0.42788430766825802</v>
      </c>
    </row>
    <row r="300" spans="1:7" x14ac:dyDescent="0.15">
      <c r="A300" s="1" t="s">
        <v>578</v>
      </c>
      <c r="B300" s="2" t="s">
        <v>579</v>
      </c>
      <c r="C300" s="2">
        <v>100264912</v>
      </c>
      <c r="D300" s="3">
        <v>-1.29</v>
      </c>
      <c r="E300" s="4">
        <v>3.6620046737749802E-2</v>
      </c>
      <c r="F300" s="3">
        <v>-0.77300000000000002</v>
      </c>
      <c r="G300" s="4">
        <v>0.18120939059280999</v>
      </c>
    </row>
    <row r="301" spans="1:7" x14ac:dyDescent="0.15">
      <c r="A301" s="1" t="s">
        <v>580</v>
      </c>
      <c r="B301" s="2" t="s">
        <v>581</v>
      </c>
      <c r="C301" s="2">
        <v>100251676</v>
      </c>
      <c r="D301" s="3">
        <v>-0.128</v>
      </c>
      <c r="E301" s="4">
        <v>0.88233035583850195</v>
      </c>
      <c r="F301" s="3">
        <v>1.1200000000000001</v>
      </c>
      <c r="G301" s="4">
        <v>0.21175019818622601</v>
      </c>
    </row>
    <row r="302" spans="1:7" x14ac:dyDescent="0.15">
      <c r="A302" s="1" t="s">
        <v>582</v>
      </c>
      <c r="B302" s="2" t="s">
        <v>583</v>
      </c>
      <c r="C302" s="2">
        <v>100253241</v>
      </c>
      <c r="D302" s="3">
        <v>-1.07</v>
      </c>
      <c r="E302" s="4">
        <v>0.305137775842167</v>
      </c>
      <c r="F302" s="3">
        <v>-1.1100000000000001</v>
      </c>
      <c r="G302" s="4">
        <v>0.29114702024454397</v>
      </c>
    </row>
    <row r="303" spans="1:7" x14ac:dyDescent="0.15">
      <c r="A303" s="1" t="s">
        <v>584</v>
      </c>
      <c r="B303" s="2" t="s">
        <v>585</v>
      </c>
      <c r="C303" s="2">
        <v>100246364</v>
      </c>
      <c r="D303" s="3">
        <v>-0.40600000000000003</v>
      </c>
      <c r="E303" s="4">
        <v>0.71207065584646201</v>
      </c>
      <c r="F303" s="3">
        <v>0.24299999999999999</v>
      </c>
      <c r="G303" s="4">
        <v>0.82451674312156298</v>
      </c>
    </row>
    <row r="304" spans="1:7" x14ac:dyDescent="0.15">
      <c r="A304" s="1" t="s">
        <v>586</v>
      </c>
      <c r="B304" s="2" t="s">
        <v>587</v>
      </c>
      <c r="C304" s="2">
        <v>100244092</v>
      </c>
      <c r="D304" s="3">
        <v>-2</v>
      </c>
      <c r="E304" s="4">
        <v>6.4749498227801205E-4</v>
      </c>
      <c r="F304" s="3">
        <v>0.31900000000000001</v>
      </c>
      <c r="G304" s="4">
        <v>0.45975968109525001</v>
      </c>
    </row>
    <row r="305" spans="1:7" x14ac:dyDescent="0.15">
      <c r="A305" s="1" t="s">
        <v>588</v>
      </c>
      <c r="B305" s="2" t="s">
        <v>589</v>
      </c>
      <c r="C305" s="2">
        <v>100268008</v>
      </c>
      <c r="D305" s="3">
        <v>4.8</v>
      </c>
      <c r="E305" s="4">
        <v>2.67940668417127E-3</v>
      </c>
      <c r="F305" s="3">
        <v>-1.49</v>
      </c>
      <c r="G305" s="4">
        <v>0.25069962584161998</v>
      </c>
    </row>
    <row r="306" spans="1:7" x14ac:dyDescent="0.15">
      <c r="A306" s="1" t="s">
        <v>590</v>
      </c>
      <c r="B306" s="2" t="s">
        <v>591</v>
      </c>
      <c r="C306" s="2">
        <v>100248468</v>
      </c>
      <c r="D306" s="3">
        <v>-1.71</v>
      </c>
      <c r="E306" s="4">
        <v>4.0960597348574199E-2</v>
      </c>
      <c r="F306" s="3">
        <v>-3.33</v>
      </c>
      <c r="G306" s="4">
        <v>9.6744311926455105E-4</v>
      </c>
    </row>
    <row r="307" spans="1:7" x14ac:dyDescent="0.15">
      <c r="A307" s="1" t="s">
        <v>592</v>
      </c>
      <c r="B307" s="2" t="s">
        <v>593</v>
      </c>
      <c r="D307" s="3">
        <v>1.5</v>
      </c>
      <c r="E307" s="4">
        <v>9.3586304397422798E-2</v>
      </c>
      <c r="F307" s="3">
        <v>-1.48</v>
      </c>
      <c r="G307" s="4">
        <v>9.8264929345523805E-2</v>
      </c>
    </row>
    <row r="308" spans="1:7" x14ac:dyDescent="0.15">
      <c r="A308" s="1" t="s">
        <v>594</v>
      </c>
      <c r="B308" s="2" t="s">
        <v>595</v>
      </c>
      <c r="C308" s="2">
        <v>100264080</v>
      </c>
      <c r="D308" s="3">
        <v>0.21299999999999999</v>
      </c>
      <c r="E308" s="4">
        <v>0.59001851400101002</v>
      </c>
      <c r="F308" s="3">
        <v>0.25900000000000001</v>
      </c>
      <c r="G308" s="4">
        <v>0.513723169833043</v>
      </c>
    </row>
    <row r="309" spans="1:7" x14ac:dyDescent="0.15">
      <c r="A309" s="1" t="s">
        <v>596</v>
      </c>
      <c r="B309" s="2" t="s">
        <v>597</v>
      </c>
      <c r="C309" s="2">
        <v>100240759</v>
      </c>
      <c r="D309" s="3">
        <v>-3.16</v>
      </c>
      <c r="E309" s="4">
        <v>2.19716193727662E-3</v>
      </c>
      <c r="F309" s="3">
        <v>-0.442</v>
      </c>
      <c r="G309" s="4">
        <v>0.58434446756039604</v>
      </c>
    </row>
    <row r="310" spans="1:7" x14ac:dyDescent="0.15">
      <c r="A310" s="1" t="s">
        <v>54</v>
      </c>
      <c r="B310" s="2" t="s">
        <v>598</v>
      </c>
      <c r="C310" s="2">
        <v>100852483</v>
      </c>
      <c r="D310" s="3">
        <v>-1.1200000000000001</v>
      </c>
      <c r="E310" s="4">
        <v>0.49113229635831601</v>
      </c>
      <c r="F310" s="3">
        <v>1.06</v>
      </c>
      <c r="G310" s="4">
        <v>0.51703754440690497</v>
      </c>
    </row>
    <row r="311" spans="1:7" x14ac:dyDescent="0.15">
      <c r="A311" s="1" t="s">
        <v>599</v>
      </c>
      <c r="B311" s="2" t="s">
        <v>600</v>
      </c>
      <c r="C311" s="2">
        <v>100242143</v>
      </c>
      <c r="D311" s="3">
        <v>1.37</v>
      </c>
      <c r="E311" s="4">
        <v>0.55166658654298695</v>
      </c>
      <c r="F311" s="3">
        <v>-0.622</v>
      </c>
      <c r="G311" s="4">
        <v>0.78553863150034198</v>
      </c>
    </row>
    <row r="312" spans="1:7" x14ac:dyDescent="0.15">
      <c r="A312" s="1" t="s">
        <v>601</v>
      </c>
      <c r="B312" s="2" t="s">
        <v>602</v>
      </c>
      <c r="C312" s="2">
        <v>100246803</v>
      </c>
      <c r="D312" s="3">
        <v>1.72</v>
      </c>
      <c r="E312" s="4">
        <v>7.3492071154415306E-2</v>
      </c>
      <c r="F312" s="3">
        <v>0.21099999999999999</v>
      </c>
      <c r="G312" s="4">
        <v>0.81206135606348895</v>
      </c>
    </row>
    <row r="313" spans="1:7" x14ac:dyDescent="0.15">
      <c r="A313" s="1" t="s">
        <v>603</v>
      </c>
      <c r="B313" s="2" t="s">
        <v>604</v>
      </c>
      <c r="C313" s="2">
        <v>100243801</v>
      </c>
      <c r="D313" s="3">
        <v>-0.56799999999999995</v>
      </c>
      <c r="E313" s="4">
        <v>0.55849496822272604</v>
      </c>
      <c r="F313" s="3">
        <v>-4.6800000000000001E-2</v>
      </c>
      <c r="G313" s="4">
        <v>0.96123104112361701</v>
      </c>
    </row>
    <row r="314" spans="1:7" x14ac:dyDescent="0.15">
      <c r="A314" s="1" t="s">
        <v>605</v>
      </c>
      <c r="B314" s="2" t="s">
        <v>606</v>
      </c>
      <c r="C314" s="2">
        <v>100241896</v>
      </c>
      <c r="D314" s="3">
        <v>-0.27</v>
      </c>
      <c r="E314" s="4">
        <v>0.48631371555823699</v>
      </c>
      <c r="F314" s="3">
        <v>-0.46100000000000002</v>
      </c>
      <c r="G314" s="4">
        <v>0.24557298787911799</v>
      </c>
    </row>
    <row r="315" spans="1:7" x14ac:dyDescent="0.15">
      <c r="A315" s="1" t="s">
        <v>607</v>
      </c>
      <c r="B315" s="2" t="s">
        <v>608</v>
      </c>
      <c r="C315" s="2">
        <v>100245159</v>
      </c>
      <c r="D315" s="3">
        <v>-4.24E-2</v>
      </c>
      <c r="E315" s="4">
        <v>0.91443358572662603</v>
      </c>
      <c r="F315" s="3">
        <v>-1.22</v>
      </c>
      <c r="G315" s="4">
        <v>9.7563068383753407E-3</v>
      </c>
    </row>
    <row r="316" spans="1:7" x14ac:dyDescent="0.15">
      <c r="A316" s="1" t="s">
        <v>609</v>
      </c>
      <c r="B316" s="2" t="s">
        <v>610</v>
      </c>
      <c r="C316" s="2">
        <v>100250281</v>
      </c>
      <c r="D316" s="3">
        <v>1.22</v>
      </c>
      <c r="E316" s="4">
        <v>0.11165344326092699</v>
      </c>
      <c r="F316" s="3">
        <v>9.8100000000000007E-2</v>
      </c>
      <c r="G316" s="4">
        <v>0.89154918083573498</v>
      </c>
    </row>
    <row r="317" spans="1:7" x14ac:dyDescent="0.15">
      <c r="A317" s="1" t="s">
        <v>611</v>
      </c>
      <c r="B317" s="2" t="s">
        <v>612</v>
      </c>
      <c r="C317" s="2">
        <v>100249199</v>
      </c>
      <c r="D317" s="3">
        <v>-1.25</v>
      </c>
      <c r="E317" s="4">
        <v>0.22698070250086</v>
      </c>
      <c r="F317" s="3">
        <v>1.42</v>
      </c>
      <c r="G317" s="4">
        <v>0.17418686877998199</v>
      </c>
    </row>
    <row r="318" spans="1:7" x14ac:dyDescent="0.15">
      <c r="A318" s="1" t="s">
        <v>613</v>
      </c>
      <c r="B318" s="2" t="s">
        <v>614</v>
      </c>
      <c r="C318" s="2">
        <v>100248753</v>
      </c>
      <c r="D318" s="3">
        <v>0.35899999999999999</v>
      </c>
      <c r="E318" s="4">
        <v>0.60121103913887997</v>
      </c>
      <c r="F318" s="3">
        <v>-1.79</v>
      </c>
      <c r="G318" s="4">
        <v>2.2095994975955199E-2</v>
      </c>
    </row>
    <row r="319" spans="1:7" x14ac:dyDescent="0.15">
      <c r="A319" s="1" t="s">
        <v>615</v>
      </c>
      <c r="B319" s="2" t="s">
        <v>616</v>
      </c>
      <c r="C319" s="2">
        <v>100259454</v>
      </c>
      <c r="D319" s="3">
        <v>8.5800000000000008E-3</v>
      </c>
      <c r="E319" s="4">
        <v>0.98384013681105897</v>
      </c>
      <c r="F319" s="3">
        <v>-1.38</v>
      </c>
      <c r="G319" s="4">
        <v>7.3264574556639204E-3</v>
      </c>
    </row>
    <row r="320" spans="1:7" x14ac:dyDescent="0.15">
      <c r="A320" s="1" t="s">
        <v>603</v>
      </c>
      <c r="B320" s="2" t="s">
        <v>617</v>
      </c>
      <c r="C320" s="2">
        <v>100247393</v>
      </c>
      <c r="D320" s="3">
        <v>-0.28100000000000003</v>
      </c>
      <c r="E320" s="4">
        <v>0.624617869695544</v>
      </c>
      <c r="F320" s="3">
        <v>1.43</v>
      </c>
      <c r="G320" s="4">
        <v>2.7530800877119701E-2</v>
      </c>
    </row>
    <row r="321" spans="1:7" x14ac:dyDescent="0.15">
      <c r="A321" s="1" t="s">
        <v>618</v>
      </c>
      <c r="B321" s="2" t="s">
        <v>619</v>
      </c>
      <c r="C321" s="2">
        <v>100249293</v>
      </c>
      <c r="D321" s="3">
        <v>1.01</v>
      </c>
      <c r="E321" s="4">
        <v>0.48037097748537499</v>
      </c>
      <c r="F321" s="3">
        <v>1.92</v>
      </c>
      <c r="G321" s="4">
        <v>0.19428313728142699</v>
      </c>
    </row>
    <row r="322" spans="1:7" x14ac:dyDescent="0.15">
      <c r="A322" s="1" t="s">
        <v>620</v>
      </c>
      <c r="B322" s="2" t="s">
        <v>621</v>
      </c>
      <c r="C322" s="2">
        <v>100261165</v>
      </c>
      <c r="D322" s="3">
        <v>0.62</v>
      </c>
      <c r="E322" s="4">
        <v>0.68861638206290898</v>
      </c>
      <c r="F322" s="3">
        <v>-0.48</v>
      </c>
      <c r="G322" s="4">
        <v>0.75608674270387999</v>
      </c>
    </row>
    <row r="323" spans="1:7" x14ac:dyDescent="0.15">
      <c r="A323" s="1" t="s">
        <v>622</v>
      </c>
      <c r="B323" s="2" t="s">
        <v>623</v>
      </c>
      <c r="C323" s="2">
        <v>100245721</v>
      </c>
      <c r="D323" s="3">
        <v>-1.1299999999999999</v>
      </c>
      <c r="E323" s="4">
        <v>0.27077302447115298</v>
      </c>
      <c r="F323" s="3">
        <v>0.52900000000000003</v>
      </c>
      <c r="G323" s="4">
        <v>0.59891149747402095</v>
      </c>
    </row>
    <row r="324" spans="1:7" x14ac:dyDescent="0.15">
      <c r="A324" s="1" t="s">
        <v>624</v>
      </c>
      <c r="B324" s="2" t="s">
        <v>625</v>
      </c>
      <c r="C324" s="2">
        <v>100250753</v>
      </c>
      <c r="D324" s="3">
        <v>-2.2200000000000002</v>
      </c>
      <c r="E324" s="4">
        <v>0.12653180789535701</v>
      </c>
      <c r="F324" s="3">
        <v>1.71</v>
      </c>
      <c r="G324" s="4">
        <v>0.22786747267214599</v>
      </c>
    </row>
    <row r="325" spans="1:7" x14ac:dyDescent="0.15">
      <c r="A325" s="1" t="s">
        <v>626</v>
      </c>
      <c r="B325" s="2" t="s">
        <v>627</v>
      </c>
      <c r="C325" s="2">
        <v>100249276</v>
      </c>
      <c r="D325" s="3">
        <v>-1.59</v>
      </c>
      <c r="E325" s="4">
        <v>0.27912762487484799</v>
      </c>
      <c r="F325" s="3">
        <v>-0.70099999999999996</v>
      </c>
      <c r="G325" s="4">
        <v>0.62462718870869305</v>
      </c>
    </row>
    <row r="326" spans="1:7" x14ac:dyDescent="0.15">
      <c r="A326" s="1" t="s">
        <v>628</v>
      </c>
      <c r="B326" s="2" t="s">
        <v>629</v>
      </c>
      <c r="C326" s="2">
        <v>100257612</v>
      </c>
      <c r="D326" s="3">
        <v>-1.02</v>
      </c>
      <c r="E326" s="4">
        <v>0.115811879282578</v>
      </c>
      <c r="F326" s="3">
        <v>-2.72</v>
      </c>
      <c r="G326" s="4">
        <v>9.5208889067130203E-4</v>
      </c>
    </row>
    <row r="327" spans="1:7" x14ac:dyDescent="0.15">
      <c r="A327" s="1" t="s">
        <v>630</v>
      </c>
      <c r="B327" s="2" t="s">
        <v>631</v>
      </c>
      <c r="C327" s="2">
        <v>100247352</v>
      </c>
      <c r="D327" s="3">
        <v>-0.89200000000000002</v>
      </c>
      <c r="E327" s="4">
        <v>0.28583403947261898</v>
      </c>
      <c r="F327" s="3">
        <v>3.08</v>
      </c>
      <c r="G327" s="4">
        <v>2.8530834963803602E-3</v>
      </c>
    </row>
    <row r="328" spans="1:7" x14ac:dyDescent="0.15">
      <c r="A328" s="1" t="s">
        <v>632</v>
      </c>
      <c r="B328" s="2" t="s">
        <v>633</v>
      </c>
      <c r="C328" s="2">
        <v>100245697</v>
      </c>
      <c r="D328" s="3">
        <v>-0.63500000000000001</v>
      </c>
      <c r="E328" s="4">
        <v>0.16497987877522199</v>
      </c>
      <c r="F328" s="3">
        <v>0.39100000000000001</v>
      </c>
      <c r="G328" s="4">
        <v>0.37826022773539902</v>
      </c>
    </row>
    <row r="329" spans="1:7" x14ac:dyDescent="0.15">
      <c r="A329" s="1" t="s">
        <v>54</v>
      </c>
      <c r="B329" s="2" t="s">
        <v>634</v>
      </c>
      <c r="C329" s="2">
        <v>100252604</v>
      </c>
      <c r="D329" s="3">
        <v>0.624</v>
      </c>
      <c r="E329" s="4">
        <v>0.283462123526043</v>
      </c>
      <c r="F329" s="3">
        <v>-0.55900000000000005</v>
      </c>
      <c r="G329" s="4">
        <v>0.33377711418466699</v>
      </c>
    </row>
    <row r="330" spans="1:7" x14ac:dyDescent="0.15">
      <c r="A330" s="1" t="s">
        <v>54</v>
      </c>
      <c r="B330" s="2" t="s">
        <v>635</v>
      </c>
      <c r="C330" s="2">
        <v>100256565</v>
      </c>
      <c r="D330" s="3">
        <v>1.62</v>
      </c>
      <c r="E330" s="4">
        <v>4.2195510586737497E-2</v>
      </c>
      <c r="F330" s="3">
        <v>-0.35</v>
      </c>
      <c r="G330" s="4">
        <v>0.62657999464227998</v>
      </c>
    </row>
    <row r="331" spans="1:7" x14ac:dyDescent="0.15">
      <c r="A331" s="1" t="s">
        <v>54</v>
      </c>
      <c r="B331" s="2" t="s">
        <v>636</v>
      </c>
      <c r="C331" s="2">
        <v>100266854</v>
      </c>
      <c r="D331" s="3">
        <v>-0.53400000000000003</v>
      </c>
      <c r="E331" s="4">
        <v>0.73784149208374905</v>
      </c>
      <c r="F331" s="3">
        <v>0.104</v>
      </c>
      <c r="G331" s="4">
        <v>0.94808127003026699</v>
      </c>
    </row>
    <row r="332" spans="1:7" x14ac:dyDescent="0.15">
      <c r="A332" s="1" t="s">
        <v>638</v>
      </c>
      <c r="B332" s="2" t="s">
        <v>639</v>
      </c>
      <c r="D332" s="3">
        <v>1.49</v>
      </c>
      <c r="E332" s="4">
        <v>0.13055208178900099</v>
      </c>
      <c r="F332" s="3">
        <v>1.32</v>
      </c>
      <c r="G332" s="4">
        <v>0.17776214611169999</v>
      </c>
    </row>
    <row r="333" spans="1:7" x14ac:dyDescent="0.15">
      <c r="A333" s="1" t="s">
        <v>640</v>
      </c>
      <c r="B333" s="2" t="s">
        <v>641</v>
      </c>
      <c r="C333" s="2">
        <v>100248125</v>
      </c>
      <c r="D333" s="3">
        <v>-0.16300000000000001</v>
      </c>
      <c r="E333" s="4">
        <v>0.79495313213690599</v>
      </c>
      <c r="F333" s="3">
        <v>-0.58699999999999997</v>
      </c>
      <c r="G333" s="4">
        <v>0.35977066632966598</v>
      </c>
    </row>
    <row r="334" spans="1:7" x14ac:dyDescent="0.15">
      <c r="A334" s="1" t="s">
        <v>642</v>
      </c>
      <c r="B334" s="2" t="s">
        <v>643</v>
      </c>
      <c r="C334" s="2">
        <v>100257777</v>
      </c>
      <c r="D334" s="3">
        <v>0.93600000000000005</v>
      </c>
      <c r="E334" s="4">
        <v>4.0570795704465798E-2</v>
      </c>
      <c r="F334" s="3">
        <v>-0.90100000000000002</v>
      </c>
      <c r="G334" s="4">
        <v>4.72113047530947E-2</v>
      </c>
    </row>
    <row r="335" spans="1:7" x14ac:dyDescent="0.15">
      <c r="A335" s="1" t="s">
        <v>644</v>
      </c>
      <c r="B335" s="2" t="s">
        <v>645</v>
      </c>
      <c r="C335" s="2">
        <v>100268058</v>
      </c>
      <c r="D335" s="3">
        <v>0.17699999999999999</v>
      </c>
      <c r="E335" s="4">
        <v>0.64753488762312506</v>
      </c>
      <c r="F335" s="3">
        <v>-0.94399999999999995</v>
      </c>
      <c r="G335" s="4">
        <v>3.0372174708490199E-2</v>
      </c>
    </row>
    <row r="336" spans="1:7" x14ac:dyDescent="0.15">
      <c r="A336" s="1" t="s">
        <v>646</v>
      </c>
      <c r="B336" s="2" t="s">
        <v>647</v>
      </c>
      <c r="C336" s="2">
        <v>100254399</v>
      </c>
      <c r="D336" s="3">
        <v>-0.17699999999999999</v>
      </c>
      <c r="E336" s="4">
        <v>0.64506779948501902</v>
      </c>
      <c r="F336" s="3">
        <v>-0.56899999999999995</v>
      </c>
      <c r="G336" s="4">
        <v>0.15648595111109401</v>
      </c>
    </row>
    <row r="337" spans="1:7" x14ac:dyDescent="0.15">
      <c r="A337" s="1" t="s">
        <v>648</v>
      </c>
      <c r="B337" s="2" t="s">
        <v>649</v>
      </c>
      <c r="C337" s="2">
        <v>100262744</v>
      </c>
      <c r="D337" s="3">
        <v>-0.47799999999999998</v>
      </c>
      <c r="E337" s="4">
        <v>0.58933958621142302</v>
      </c>
      <c r="F337" s="3">
        <v>1.98</v>
      </c>
      <c r="G337" s="4">
        <v>4.2464099576786103E-2</v>
      </c>
    </row>
    <row r="338" spans="1:7" x14ac:dyDescent="0.15">
      <c r="A338" s="1" t="s">
        <v>650</v>
      </c>
      <c r="B338" s="2" t="s">
        <v>651</v>
      </c>
      <c r="C338" s="2">
        <v>100243967</v>
      </c>
      <c r="D338" s="3">
        <v>1.01E-2</v>
      </c>
      <c r="E338" s="4">
        <v>0.98467150937265202</v>
      </c>
      <c r="F338" s="3">
        <v>-1.23</v>
      </c>
      <c r="G338" s="4">
        <v>3.7194057580347599E-2</v>
      </c>
    </row>
    <row r="339" spans="1:7" x14ac:dyDescent="0.15">
      <c r="A339" s="1" t="s">
        <v>652</v>
      </c>
      <c r="B339" s="2" t="s">
        <v>653</v>
      </c>
      <c r="C339" s="2">
        <v>100264665</v>
      </c>
      <c r="D339" s="3">
        <v>1.77</v>
      </c>
      <c r="E339" s="4">
        <v>0.150561668568128</v>
      </c>
      <c r="F339" s="3">
        <v>3.65</v>
      </c>
      <c r="G339" s="4">
        <v>9.1907601485508895E-3</v>
      </c>
    </row>
    <row r="340" spans="1:7" x14ac:dyDescent="0.15">
      <c r="A340" s="1" t="s">
        <v>654</v>
      </c>
      <c r="B340" s="2" t="s">
        <v>655</v>
      </c>
      <c r="C340" s="2">
        <v>100266289</v>
      </c>
      <c r="D340" s="3">
        <v>-1.36</v>
      </c>
      <c r="E340" s="4">
        <v>0.1657552152449</v>
      </c>
      <c r="F340" s="3">
        <v>1.93</v>
      </c>
      <c r="G340" s="4">
        <v>5.8791301589398298E-2</v>
      </c>
    </row>
    <row r="341" spans="1:7" x14ac:dyDescent="0.15">
      <c r="A341" s="1" t="s">
        <v>656</v>
      </c>
      <c r="B341" s="2" t="s">
        <v>657</v>
      </c>
      <c r="C341" s="2">
        <v>100247999</v>
      </c>
      <c r="D341" s="3">
        <v>2.62</v>
      </c>
      <c r="E341" s="4">
        <v>4.86965469366403E-2</v>
      </c>
      <c r="F341" s="3">
        <v>-0.27900000000000003</v>
      </c>
      <c r="G341" s="4">
        <v>0.816825710027412</v>
      </c>
    </row>
    <row r="342" spans="1:7" x14ac:dyDescent="0.15">
      <c r="A342" s="1" t="s">
        <v>658</v>
      </c>
      <c r="B342" s="2" t="s">
        <v>659</v>
      </c>
      <c r="C342" s="2">
        <v>100245544</v>
      </c>
      <c r="D342" s="3">
        <v>-0.96</v>
      </c>
      <c r="E342" s="4">
        <v>0.45520348883686701</v>
      </c>
      <c r="F342" s="3">
        <v>3.42</v>
      </c>
      <c r="G342" s="4">
        <v>1.9336169642072101E-2</v>
      </c>
    </row>
    <row r="343" spans="1:7" x14ac:dyDescent="0.15">
      <c r="A343" s="1" t="s">
        <v>660</v>
      </c>
      <c r="B343" s="2" t="s">
        <v>661</v>
      </c>
      <c r="C343" s="2">
        <v>100251666</v>
      </c>
      <c r="D343" s="3">
        <v>1.38</v>
      </c>
      <c r="E343" s="4">
        <v>0.46078282468307302</v>
      </c>
      <c r="F343" s="3">
        <v>-2.4</v>
      </c>
      <c r="G343" s="4">
        <v>0.21312854643995599</v>
      </c>
    </row>
    <row r="344" spans="1:7" x14ac:dyDescent="0.15">
      <c r="A344" s="1" t="s">
        <v>662</v>
      </c>
      <c r="B344" s="2" t="s">
        <v>663</v>
      </c>
      <c r="C344" s="2">
        <v>100255026</v>
      </c>
      <c r="D344" s="3">
        <v>-0.153</v>
      </c>
      <c r="E344" s="4">
        <v>0.87108817640301195</v>
      </c>
      <c r="F344" s="3">
        <v>1.36</v>
      </c>
      <c r="G344" s="4">
        <v>0.16804504818397301</v>
      </c>
    </row>
    <row r="345" spans="1:7" x14ac:dyDescent="0.15">
      <c r="A345" s="1" t="s">
        <v>36</v>
      </c>
      <c r="B345" s="2" t="s">
        <v>664</v>
      </c>
      <c r="C345" s="2">
        <v>100246525</v>
      </c>
      <c r="D345" s="3">
        <v>-1.86</v>
      </c>
      <c r="E345" s="4">
        <v>8.9587515588191793E-2</v>
      </c>
      <c r="F345" s="3">
        <v>-0.78400000000000003</v>
      </c>
      <c r="G345" s="4">
        <v>0.44715271381718902</v>
      </c>
    </row>
    <row r="346" spans="1:7" x14ac:dyDescent="0.15">
      <c r="A346" s="1" t="s">
        <v>665</v>
      </c>
      <c r="B346" s="2" t="s">
        <v>666</v>
      </c>
      <c r="C346" s="2">
        <v>100267158</v>
      </c>
      <c r="D346" s="3">
        <v>0.92400000000000004</v>
      </c>
      <c r="E346" s="4">
        <v>0.34917043212280702</v>
      </c>
      <c r="F346" s="3">
        <v>2.36</v>
      </c>
      <c r="G346" s="4">
        <v>3.04577388244472E-2</v>
      </c>
    </row>
    <row r="347" spans="1:7" x14ac:dyDescent="0.15">
      <c r="A347" s="1" t="s">
        <v>667</v>
      </c>
      <c r="B347" s="2" t="s">
        <v>668</v>
      </c>
      <c r="C347" s="2">
        <v>100263985</v>
      </c>
      <c r="D347" s="3">
        <v>1.48</v>
      </c>
      <c r="E347" s="4">
        <v>0.34974956468667001</v>
      </c>
      <c r="F347" s="3">
        <v>0.88500000000000001</v>
      </c>
      <c r="G347" s="4">
        <v>0.56974024944625501</v>
      </c>
    </row>
    <row r="348" spans="1:7" x14ac:dyDescent="0.15">
      <c r="A348" s="1" t="s">
        <v>669</v>
      </c>
      <c r="B348" s="2" t="s">
        <v>670</v>
      </c>
      <c r="C348" s="2">
        <v>100240959</v>
      </c>
      <c r="D348" s="3">
        <v>0.93</v>
      </c>
      <c r="E348" s="4">
        <v>0.13160944358302501</v>
      </c>
      <c r="F348" s="3">
        <v>-0.55000000000000004</v>
      </c>
      <c r="G348" s="4">
        <v>0.35530407126383901</v>
      </c>
    </row>
    <row r="349" spans="1:7" x14ac:dyDescent="0.15">
      <c r="A349" s="1" t="s">
        <v>54</v>
      </c>
      <c r="B349" s="2" t="s">
        <v>671</v>
      </c>
      <c r="D349" s="3">
        <v>1.32</v>
      </c>
      <c r="E349" s="4">
        <v>2.8240336794256801E-2</v>
      </c>
      <c r="F349" s="3">
        <v>-1.48</v>
      </c>
      <c r="G349" s="4">
        <v>1.6406021870445701E-2</v>
      </c>
    </row>
    <row r="350" spans="1:7" x14ac:dyDescent="0.15">
      <c r="A350" s="1" t="s">
        <v>672</v>
      </c>
      <c r="B350" s="2" t="s">
        <v>673</v>
      </c>
      <c r="C350" s="2">
        <v>100251024</v>
      </c>
      <c r="D350" s="3">
        <v>2.46</v>
      </c>
      <c r="E350" s="4">
        <v>0.17212475822809201</v>
      </c>
      <c r="F350" s="3">
        <v>0.63500000000000001</v>
      </c>
      <c r="G350" s="4">
        <v>0.71195441172707896</v>
      </c>
    </row>
    <row r="351" spans="1:7" x14ac:dyDescent="0.15">
      <c r="A351" s="1" t="s">
        <v>54</v>
      </c>
      <c r="B351" s="2" t="s">
        <v>674</v>
      </c>
      <c r="C351" s="2">
        <v>104879303</v>
      </c>
      <c r="D351" s="3">
        <v>2.88</v>
      </c>
      <c r="E351" s="4">
        <v>2.3233585311985602E-2</v>
      </c>
      <c r="F351" s="3">
        <v>0.123</v>
      </c>
      <c r="G351" s="4">
        <v>0.91126873844104805</v>
      </c>
    </row>
    <row r="352" spans="1:7" x14ac:dyDescent="0.15">
      <c r="A352" s="1" t="s">
        <v>675</v>
      </c>
      <c r="B352" s="2" t="s">
        <v>676</v>
      </c>
      <c r="C352" s="2">
        <v>100244760</v>
      </c>
      <c r="D352" s="3">
        <v>-1.1399999999999999</v>
      </c>
      <c r="E352" s="4">
        <v>0.25689333038747902</v>
      </c>
      <c r="F352" s="3">
        <v>3.38</v>
      </c>
      <c r="G352" s="4">
        <v>4.8549621380945601E-3</v>
      </c>
    </row>
    <row r="353" spans="1:7" x14ac:dyDescent="0.15">
      <c r="A353" s="1" t="s">
        <v>677</v>
      </c>
      <c r="B353" s="2" t="s">
        <v>678</v>
      </c>
      <c r="C353" s="2">
        <v>100254674</v>
      </c>
      <c r="D353" s="3">
        <v>-0.249</v>
      </c>
      <c r="E353" s="4">
        <v>0.50487987053828898</v>
      </c>
      <c r="F353" s="3">
        <v>-1.43</v>
      </c>
      <c r="G353" s="4">
        <v>2.4969680799639101E-3</v>
      </c>
    </row>
    <row r="354" spans="1:7" x14ac:dyDescent="0.15">
      <c r="A354" s="1" t="s">
        <v>54</v>
      </c>
      <c r="B354" s="2" t="s">
        <v>679</v>
      </c>
      <c r="C354" s="2">
        <v>100261522</v>
      </c>
      <c r="D354" s="3">
        <v>0.24299999999999999</v>
      </c>
      <c r="E354" s="4">
        <v>0.57387030410296103</v>
      </c>
      <c r="F354" s="3">
        <v>1.9</v>
      </c>
      <c r="G354" s="4">
        <v>1.00927077847688E-3</v>
      </c>
    </row>
    <row r="355" spans="1:7" x14ac:dyDescent="0.15">
      <c r="A355" s="1" t="s">
        <v>680</v>
      </c>
      <c r="B355" s="2" t="s">
        <v>681</v>
      </c>
      <c r="C355" s="2">
        <v>100258165</v>
      </c>
      <c r="D355" s="3">
        <v>-1.21</v>
      </c>
      <c r="E355" s="4">
        <v>0.397523602736718</v>
      </c>
      <c r="F355" s="3">
        <v>-1.56</v>
      </c>
      <c r="G355" s="4">
        <v>0.28076795210883398</v>
      </c>
    </row>
    <row r="356" spans="1:7" x14ac:dyDescent="0.15">
      <c r="A356" s="1" t="s">
        <v>682</v>
      </c>
      <c r="B356" s="2" t="s">
        <v>683</v>
      </c>
      <c r="C356" s="2">
        <v>100263402</v>
      </c>
      <c r="D356" s="3">
        <v>-2.8</v>
      </c>
      <c r="E356" s="4">
        <v>1.21261223569141E-2</v>
      </c>
      <c r="F356" s="3">
        <v>-0.28899999999999998</v>
      </c>
      <c r="G356" s="4">
        <v>0.76004296202131605</v>
      </c>
    </row>
    <row r="357" spans="1:7" x14ac:dyDescent="0.15">
      <c r="A357" s="1" t="s">
        <v>684</v>
      </c>
      <c r="B357" s="2" t="s">
        <v>685</v>
      </c>
      <c r="C357" s="2">
        <v>100258347</v>
      </c>
      <c r="D357" s="3">
        <v>-0.161</v>
      </c>
      <c r="E357" s="4">
        <v>0.70154605036457895</v>
      </c>
      <c r="F357" s="3">
        <v>-0.371</v>
      </c>
      <c r="G357" s="4">
        <v>0.38632016008537001</v>
      </c>
    </row>
    <row r="358" spans="1:7" x14ac:dyDescent="0.15">
      <c r="A358" s="1" t="s">
        <v>686</v>
      </c>
      <c r="B358" s="2" t="s">
        <v>687</v>
      </c>
      <c r="C358" s="2">
        <v>100256970</v>
      </c>
      <c r="D358" s="3">
        <v>-0.79900000000000004</v>
      </c>
      <c r="E358" s="4">
        <v>0.11104567307065601</v>
      </c>
      <c r="F358" s="3">
        <v>-0.67400000000000004</v>
      </c>
      <c r="G358" s="4">
        <v>0.17118143203024799</v>
      </c>
    </row>
    <row r="359" spans="1:7" x14ac:dyDescent="0.15">
      <c r="A359" s="1" t="s">
        <v>688</v>
      </c>
      <c r="B359" s="2" t="s">
        <v>689</v>
      </c>
      <c r="C359" s="2">
        <v>100253548</v>
      </c>
      <c r="D359" s="3">
        <v>0.31</v>
      </c>
      <c r="E359" s="4">
        <v>0.55943661279171197</v>
      </c>
      <c r="F359" s="3">
        <v>-0.30399999999999999</v>
      </c>
      <c r="G359" s="4">
        <v>0.56683608144081998</v>
      </c>
    </row>
    <row r="360" spans="1:7" x14ac:dyDescent="0.15">
      <c r="A360" s="1" t="s">
        <v>690</v>
      </c>
      <c r="B360" s="2" t="s">
        <v>691</v>
      </c>
      <c r="C360" s="2">
        <v>100254322</v>
      </c>
      <c r="D360" s="3">
        <v>1.96</v>
      </c>
      <c r="E360" s="4">
        <v>3.4917226001165702E-2</v>
      </c>
      <c r="F360" s="3">
        <v>0.26700000000000002</v>
      </c>
      <c r="G360" s="4">
        <v>0.74753146305623097</v>
      </c>
    </row>
    <row r="361" spans="1:7" x14ac:dyDescent="0.15">
      <c r="A361" s="1" t="s">
        <v>54</v>
      </c>
      <c r="B361" s="2" t="s">
        <v>692</v>
      </c>
      <c r="D361" s="3">
        <v>2.64</v>
      </c>
      <c r="E361" s="4">
        <v>4.9348039647918597E-2</v>
      </c>
      <c r="F361" s="3">
        <v>0.97299999999999998</v>
      </c>
      <c r="G361" s="4">
        <v>0.43094729089307299</v>
      </c>
    </row>
    <row r="362" spans="1:7" x14ac:dyDescent="0.15">
      <c r="A362" s="1" t="s">
        <v>693</v>
      </c>
      <c r="B362" s="2" t="s">
        <v>694</v>
      </c>
      <c r="D362" s="3">
        <v>2.37</v>
      </c>
      <c r="E362" s="4">
        <v>8.4610073882066997E-2</v>
      </c>
      <c r="F362" s="3">
        <v>-1.1499999999999999</v>
      </c>
      <c r="G362" s="4">
        <v>0.37550763446402502</v>
      </c>
    </row>
    <row r="363" spans="1:7" x14ac:dyDescent="0.15">
      <c r="A363" s="1" t="s">
        <v>695</v>
      </c>
      <c r="B363" s="2" t="s">
        <v>696</v>
      </c>
      <c r="C363" s="2">
        <v>100266214</v>
      </c>
      <c r="D363" s="3">
        <v>1.98</v>
      </c>
      <c r="E363" s="4">
        <v>0.214581728842763</v>
      </c>
      <c r="F363" s="3">
        <v>0.17199999999999999</v>
      </c>
      <c r="G363" s="4">
        <v>0.91084838592100803</v>
      </c>
    </row>
    <row r="364" spans="1:7" x14ac:dyDescent="0.15">
      <c r="A364" s="1" t="s">
        <v>697</v>
      </c>
      <c r="B364" s="2" t="s">
        <v>698</v>
      </c>
      <c r="C364" s="2">
        <v>100233046</v>
      </c>
      <c r="D364" s="3">
        <v>0.41099999999999998</v>
      </c>
      <c r="E364" s="4">
        <v>0.28698542671407601</v>
      </c>
      <c r="F364" s="3">
        <v>1.0900000000000001</v>
      </c>
      <c r="G364" s="4">
        <v>1.35553428318166E-2</v>
      </c>
    </row>
    <row r="365" spans="1:7" x14ac:dyDescent="0.15">
      <c r="A365" s="1" t="s">
        <v>699</v>
      </c>
      <c r="B365" s="2" t="s">
        <v>700</v>
      </c>
      <c r="C365" s="2">
        <v>100252564</v>
      </c>
      <c r="D365" s="3">
        <v>0.53700000000000003</v>
      </c>
      <c r="E365" s="4">
        <v>0.395707532557868</v>
      </c>
      <c r="F365" s="3">
        <v>-1.65</v>
      </c>
      <c r="G365" s="4">
        <v>2.1038586761894199E-2</v>
      </c>
    </row>
    <row r="366" spans="1:7" x14ac:dyDescent="0.15">
      <c r="A366" s="1" t="s">
        <v>701</v>
      </c>
      <c r="B366" s="2" t="s">
        <v>702</v>
      </c>
      <c r="C366" s="2">
        <v>100245646</v>
      </c>
      <c r="D366" s="3">
        <v>1.46</v>
      </c>
      <c r="E366" s="4">
        <v>0.30328418459753897</v>
      </c>
      <c r="F366" s="3">
        <v>-0.39400000000000002</v>
      </c>
      <c r="G366" s="4">
        <v>0.77552932667751895</v>
      </c>
    </row>
    <row r="367" spans="1:7" x14ac:dyDescent="0.15">
      <c r="A367" s="1" t="s">
        <v>703</v>
      </c>
      <c r="B367" s="2" t="s">
        <v>704</v>
      </c>
      <c r="C367" s="2">
        <v>100248935</v>
      </c>
      <c r="D367" s="3">
        <v>-0.61699999999999999</v>
      </c>
      <c r="E367" s="4">
        <v>0.43905956193220202</v>
      </c>
      <c r="F367" s="3">
        <v>0.55800000000000005</v>
      </c>
      <c r="G367" s="4">
        <v>0.48306810761045399</v>
      </c>
    </row>
    <row r="368" spans="1:7" x14ac:dyDescent="0.15">
      <c r="A368" s="1" t="s">
        <v>54</v>
      </c>
      <c r="B368" s="2" t="s">
        <v>705</v>
      </c>
      <c r="C368" s="2">
        <v>100854423</v>
      </c>
      <c r="D368" s="3">
        <v>-1.1200000000000001</v>
      </c>
      <c r="E368" s="4">
        <v>0.22017927233926499</v>
      </c>
      <c r="F368" s="3">
        <v>1.8</v>
      </c>
      <c r="G368" s="4">
        <v>6.0455331370361201E-2</v>
      </c>
    </row>
    <row r="369" spans="1:7" x14ac:dyDescent="0.15">
      <c r="A369" s="1" t="s">
        <v>706</v>
      </c>
      <c r="B369" s="2" t="s">
        <v>707</v>
      </c>
      <c r="C369" s="2">
        <v>100251979</v>
      </c>
      <c r="D369" s="3">
        <v>-0.36299999999999999</v>
      </c>
      <c r="E369" s="4">
        <v>0.68476703150343998</v>
      </c>
      <c r="F369" s="3">
        <v>2.5099999999999998</v>
      </c>
      <c r="G369" s="4">
        <v>1.5463335267148499E-2</v>
      </c>
    </row>
    <row r="370" spans="1:7" x14ac:dyDescent="0.15">
      <c r="A370" s="1" t="s">
        <v>708</v>
      </c>
      <c r="B370" s="2" t="s">
        <v>709</v>
      </c>
      <c r="C370" s="2">
        <v>100248369</v>
      </c>
      <c r="D370" s="3">
        <v>1.22</v>
      </c>
      <c r="E370" s="4">
        <v>0.28192298066677801</v>
      </c>
      <c r="F370" s="3">
        <v>0.216</v>
      </c>
      <c r="G370" s="4">
        <v>0.84481860369314699</v>
      </c>
    </row>
    <row r="371" spans="1:7" x14ac:dyDescent="0.15">
      <c r="A371" s="1" t="s">
        <v>54</v>
      </c>
      <c r="B371" s="2" t="s">
        <v>710</v>
      </c>
      <c r="D371" s="3">
        <v>0.78900000000000003</v>
      </c>
      <c r="E371" s="4">
        <v>0.26430852799285598</v>
      </c>
      <c r="F371" s="3">
        <v>1.76</v>
      </c>
      <c r="G371" s="4">
        <v>2.4402435213169999E-2</v>
      </c>
    </row>
    <row r="372" spans="1:7" x14ac:dyDescent="0.15">
      <c r="A372" s="1" t="s">
        <v>711</v>
      </c>
      <c r="B372" s="2" t="s">
        <v>712</v>
      </c>
      <c r="C372" s="2">
        <v>100251045</v>
      </c>
      <c r="D372" s="3">
        <v>1.39</v>
      </c>
      <c r="E372" s="4">
        <v>0.159430925558355</v>
      </c>
      <c r="F372" s="3">
        <v>2.5299999999999998</v>
      </c>
      <c r="G372" s="4">
        <v>1.9531306799646E-2</v>
      </c>
    </row>
    <row r="373" spans="1:7" x14ac:dyDescent="0.15">
      <c r="A373" s="1" t="s">
        <v>355</v>
      </c>
      <c r="B373" s="2" t="s">
        <v>713</v>
      </c>
      <c r="C373" s="2">
        <v>100240900</v>
      </c>
      <c r="D373" s="3">
        <v>-0.64400000000000002</v>
      </c>
      <c r="E373" s="4">
        <v>0.75126541785376499</v>
      </c>
      <c r="F373" s="3">
        <v>-1.53</v>
      </c>
      <c r="G373" s="4">
        <v>0.45705311397979798</v>
      </c>
    </row>
    <row r="374" spans="1:7" x14ac:dyDescent="0.15">
      <c r="A374" s="1" t="s">
        <v>714</v>
      </c>
      <c r="B374" s="2" t="s">
        <v>715</v>
      </c>
      <c r="C374" s="2">
        <v>100245992</v>
      </c>
      <c r="D374" s="3">
        <v>0.53500000000000003</v>
      </c>
      <c r="E374" s="4">
        <v>0.46755163793590299</v>
      </c>
      <c r="F374" s="3">
        <v>-0.16600000000000001</v>
      </c>
      <c r="G374" s="4">
        <v>0.81949907647546405</v>
      </c>
    </row>
    <row r="375" spans="1:7" x14ac:dyDescent="0.15">
      <c r="A375" s="1" t="s">
        <v>54</v>
      </c>
      <c r="B375" s="2" t="s">
        <v>716</v>
      </c>
      <c r="C375" s="2">
        <v>100263214</v>
      </c>
      <c r="D375" s="3">
        <v>0.53700000000000003</v>
      </c>
      <c r="E375" s="4">
        <v>0.230715334491329</v>
      </c>
      <c r="F375" s="3">
        <v>-1.19</v>
      </c>
      <c r="G375" s="4">
        <v>1.7948709584948101E-2</v>
      </c>
    </row>
    <row r="376" spans="1:7" x14ac:dyDescent="0.15">
      <c r="A376" s="1" t="s">
        <v>717</v>
      </c>
      <c r="B376" s="2" t="s">
        <v>718</v>
      </c>
      <c r="C376" s="2">
        <v>100252851</v>
      </c>
      <c r="D376" s="3">
        <v>5.8000000000000003E-2</v>
      </c>
      <c r="E376" s="4">
        <v>0.97790620777373305</v>
      </c>
      <c r="F376" s="3">
        <v>-1.53</v>
      </c>
      <c r="G376" s="4">
        <v>0.47235152334094799</v>
      </c>
    </row>
    <row r="377" spans="1:7" x14ac:dyDescent="0.15">
      <c r="A377" s="1" t="s">
        <v>719</v>
      </c>
      <c r="B377" s="2" t="s">
        <v>720</v>
      </c>
      <c r="C377" s="2">
        <v>100257471</v>
      </c>
      <c r="D377" s="3">
        <v>-0.80500000000000005</v>
      </c>
      <c r="E377" s="4">
        <v>0.46533839885976802</v>
      </c>
      <c r="F377" s="3">
        <v>-4.58</v>
      </c>
      <c r="G377" s="4">
        <v>1.40355821503802E-3</v>
      </c>
    </row>
    <row r="378" spans="1:7" x14ac:dyDescent="0.15">
      <c r="A378" s="1" t="s">
        <v>721</v>
      </c>
      <c r="B378" s="2" t="s">
        <v>722</v>
      </c>
      <c r="C378" s="2">
        <v>100257384</v>
      </c>
      <c r="D378" s="3">
        <v>0.84</v>
      </c>
      <c r="E378" s="4">
        <v>0.159591047754954</v>
      </c>
      <c r="F378" s="3">
        <v>0.28799999999999998</v>
      </c>
      <c r="G378" s="4">
        <v>0.61395322474398295</v>
      </c>
    </row>
    <row r="379" spans="1:7" x14ac:dyDescent="0.15">
      <c r="A379" s="1" t="s">
        <v>723</v>
      </c>
      <c r="B379" s="2" t="s">
        <v>724</v>
      </c>
      <c r="C379" s="2">
        <v>100265608</v>
      </c>
      <c r="D379" s="3">
        <v>0.84499999999999997</v>
      </c>
      <c r="E379" s="4">
        <v>3.8592208018482302E-2</v>
      </c>
      <c r="F379" s="3">
        <v>-0.71099999999999997</v>
      </c>
      <c r="G379" s="4">
        <v>7.3342117046739194E-2</v>
      </c>
    </row>
    <row r="380" spans="1:7" x14ac:dyDescent="0.15">
      <c r="A380" s="1" t="s">
        <v>725</v>
      </c>
      <c r="B380" s="2" t="s">
        <v>726</v>
      </c>
      <c r="C380" s="2">
        <v>100245007</v>
      </c>
      <c r="D380" s="3">
        <v>-0.66600000000000004</v>
      </c>
      <c r="E380" s="4">
        <v>0.54796188975619697</v>
      </c>
      <c r="F380" s="3">
        <v>1.1499999999999999</v>
      </c>
      <c r="G380" s="4">
        <v>0.30820137076279103</v>
      </c>
    </row>
    <row r="381" spans="1:7" x14ac:dyDescent="0.15">
      <c r="A381" s="1" t="s">
        <v>727</v>
      </c>
      <c r="B381" s="2" t="s">
        <v>728</v>
      </c>
      <c r="C381" s="2">
        <v>100265718</v>
      </c>
      <c r="D381" s="3">
        <v>-2.34</v>
      </c>
      <c r="E381" s="4">
        <v>0.27124115004128901</v>
      </c>
      <c r="F381" s="3">
        <v>-1.65</v>
      </c>
      <c r="G381" s="4">
        <v>0.431190743720609</v>
      </c>
    </row>
    <row r="382" spans="1:7" x14ac:dyDescent="0.15">
      <c r="A382" s="1" t="s">
        <v>729</v>
      </c>
      <c r="B382" s="2" t="s">
        <v>730</v>
      </c>
      <c r="C382" s="2">
        <v>100251261</v>
      </c>
      <c r="D382" s="3">
        <v>4.41</v>
      </c>
      <c r="E382" s="4">
        <v>3.0676700339520198E-3</v>
      </c>
      <c r="F382" s="3">
        <v>-1.01</v>
      </c>
      <c r="G382" s="4">
        <v>0.39875856379783098</v>
      </c>
    </row>
    <row r="383" spans="1:7" x14ac:dyDescent="0.15">
      <c r="A383" s="1" t="s">
        <v>731</v>
      </c>
      <c r="B383" s="2" t="s">
        <v>732</v>
      </c>
      <c r="C383" s="2">
        <v>100263275</v>
      </c>
      <c r="D383" s="3">
        <v>0.51</v>
      </c>
      <c r="E383" s="4">
        <v>0.51815134961647402</v>
      </c>
      <c r="F383" s="3">
        <v>2.67</v>
      </c>
      <c r="G383" s="4">
        <v>5.4168231358989703E-3</v>
      </c>
    </row>
    <row r="384" spans="1:7" x14ac:dyDescent="0.15">
      <c r="A384" s="1" t="s">
        <v>733</v>
      </c>
      <c r="B384" s="2" t="s">
        <v>734</v>
      </c>
      <c r="C384" s="2">
        <v>100263359</v>
      </c>
      <c r="D384" s="3">
        <v>0.495</v>
      </c>
      <c r="E384" s="4">
        <v>0.36331826330320299</v>
      </c>
      <c r="F384" s="3">
        <v>6.3500000000000001E-2</v>
      </c>
      <c r="G384" s="4">
        <v>0.90529006914416899</v>
      </c>
    </row>
    <row r="385" spans="1:7" x14ac:dyDescent="0.15">
      <c r="A385" s="1" t="s">
        <v>735</v>
      </c>
      <c r="B385" s="2" t="s">
        <v>736</v>
      </c>
      <c r="C385" s="2">
        <v>100260169</v>
      </c>
      <c r="D385" s="3">
        <v>-0.56499999999999995</v>
      </c>
      <c r="E385" s="4">
        <v>0.16526131111286499</v>
      </c>
      <c r="F385" s="3">
        <v>0.68600000000000005</v>
      </c>
      <c r="G385" s="4">
        <v>9.9067510505198797E-2</v>
      </c>
    </row>
    <row r="386" spans="1:7" x14ac:dyDescent="0.15">
      <c r="A386" s="1" t="s">
        <v>54</v>
      </c>
      <c r="B386" s="2" t="s">
        <v>737</v>
      </c>
      <c r="D386" s="3">
        <v>-1.1000000000000001</v>
      </c>
      <c r="E386" s="4">
        <v>0.108759780717366</v>
      </c>
      <c r="F386" s="3">
        <v>1.76</v>
      </c>
      <c r="G386" s="4">
        <v>1.8269200140292902E-2</v>
      </c>
    </row>
    <row r="387" spans="1:7" x14ac:dyDescent="0.15">
      <c r="A387" s="1" t="s">
        <v>738</v>
      </c>
      <c r="B387" s="2" t="s">
        <v>739</v>
      </c>
      <c r="C387" s="2">
        <v>100266772</v>
      </c>
      <c r="D387" s="3">
        <v>0.16700000000000001</v>
      </c>
      <c r="E387" s="4">
        <v>0.87649539395311205</v>
      </c>
      <c r="F387" s="3">
        <v>0.89700000000000002</v>
      </c>
      <c r="G387" s="4">
        <v>0.41119783254462799</v>
      </c>
    </row>
    <row r="388" spans="1:7" x14ac:dyDescent="0.15">
      <c r="A388" s="1" t="s">
        <v>740</v>
      </c>
      <c r="B388" s="2" t="s">
        <v>741</v>
      </c>
      <c r="C388" s="2">
        <v>100244370</v>
      </c>
      <c r="D388" s="3">
        <v>0.50900000000000001</v>
      </c>
      <c r="E388" s="4">
        <v>0.25283517250176502</v>
      </c>
      <c r="F388" s="3">
        <v>-0.89600000000000002</v>
      </c>
      <c r="G388" s="4">
        <v>5.8040749543739299E-2</v>
      </c>
    </row>
    <row r="389" spans="1:7" x14ac:dyDescent="0.15">
      <c r="A389" s="1" t="s">
        <v>742</v>
      </c>
      <c r="B389" s="2" t="s">
        <v>743</v>
      </c>
      <c r="C389" s="2">
        <v>100242691</v>
      </c>
      <c r="D389" s="3">
        <v>-0.505</v>
      </c>
      <c r="E389" s="4">
        <v>0.74842892593578503</v>
      </c>
      <c r="F389" s="3">
        <v>0.12</v>
      </c>
      <c r="G389" s="4">
        <v>0.93895235729332105</v>
      </c>
    </row>
    <row r="390" spans="1:7" x14ac:dyDescent="0.15">
      <c r="A390" s="1" t="s">
        <v>744</v>
      </c>
      <c r="B390" s="2" t="s">
        <v>745</v>
      </c>
      <c r="C390" s="2">
        <v>100259776</v>
      </c>
      <c r="D390" s="3">
        <v>0.73399999999999999</v>
      </c>
      <c r="E390" s="4">
        <v>8.9430676771138501E-2</v>
      </c>
      <c r="F390" s="3">
        <v>-0.28799999999999998</v>
      </c>
      <c r="G390" s="4">
        <v>0.47747989671040703</v>
      </c>
    </row>
    <row r="391" spans="1:7" x14ac:dyDescent="0.15">
      <c r="A391" s="1" t="s">
        <v>54</v>
      </c>
      <c r="B391" s="2" t="s">
        <v>746</v>
      </c>
      <c r="D391" s="3">
        <v>-2.37</v>
      </c>
      <c r="E391" s="4">
        <v>8.5145315252838E-2</v>
      </c>
      <c r="F391" s="3">
        <v>-1.08</v>
      </c>
      <c r="G391" s="4">
        <v>0.40414864538126299</v>
      </c>
    </row>
    <row r="392" spans="1:7" x14ac:dyDescent="0.15">
      <c r="A392" s="1" t="s">
        <v>747</v>
      </c>
      <c r="B392" s="2" t="s">
        <v>748</v>
      </c>
      <c r="C392" s="2">
        <v>100247720</v>
      </c>
      <c r="D392" s="3">
        <v>0.42799999999999999</v>
      </c>
      <c r="E392" s="4">
        <v>0.49669967396929898</v>
      </c>
      <c r="F392" s="3">
        <v>1.97</v>
      </c>
      <c r="G392" s="4">
        <v>8.5336762242880903E-3</v>
      </c>
    </row>
    <row r="393" spans="1:7" x14ac:dyDescent="0.15">
      <c r="A393" s="1" t="s">
        <v>749</v>
      </c>
      <c r="B393" s="2" t="s">
        <v>750</v>
      </c>
      <c r="C393" s="2">
        <v>100240762</v>
      </c>
      <c r="D393" s="3">
        <v>1.61</v>
      </c>
      <c r="E393" s="4">
        <v>1.82489224561324E-2</v>
      </c>
      <c r="F393" s="3">
        <v>0.68500000000000005</v>
      </c>
      <c r="G393" s="4">
        <v>0.259599994406429</v>
      </c>
    </row>
    <row r="394" spans="1:7" x14ac:dyDescent="0.15">
      <c r="A394" s="1" t="s">
        <v>46</v>
      </c>
      <c r="B394" s="2" t="s">
        <v>751</v>
      </c>
      <c r="C394" s="2">
        <v>100252738</v>
      </c>
      <c r="D394" s="3">
        <v>1.74</v>
      </c>
      <c r="E394" s="4">
        <v>0.19834909531252001</v>
      </c>
      <c r="F394" s="3">
        <v>0.872</v>
      </c>
      <c r="G394" s="4">
        <v>0.50705720624536099</v>
      </c>
    </row>
    <row r="395" spans="1:7" x14ac:dyDescent="0.15">
      <c r="A395" s="1" t="s">
        <v>752</v>
      </c>
      <c r="B395" s="2" t="s">
        <v>753</v>
      </c>
      <c r="C395" s="2">
        <v>100257685</v>
      </c>
      <c r="D395" s="3">
        <v>0.92400000000000004</v>
      </c>
      <c r="E395" s="4">
        <v>0.48890486712941</v>
      </c>
      <c r="F395" s="3">
        <v>-0.54700000000000004</v>
      </c>
      <c r="G395" s="4">
        <v>0.67981166994603703</v>
      </c>
    </row>
    <row r="396" spans="1:7" x14ac:dyDescent="0.15">
      <c r="A396" s="1" t="s">
        <v>754</v>
      </c>
      <c r="B396" s="2" t="s">
        <v>755</v>
      </c>
      <c r="C396" s="2">
        <v>100266972</v>
      </c>
      <c r="D396" s="3">
        <v>1.57</v>
      </c>
      <c r="E396" s="4">
        <v>0.38311648609315402</v>
      </c>
      <c r="F396" s="3">
        <v>0.23699999999999999</v>
      </c>
      <c r="G396" s="4">
        <v>0.89318529820084802</v>
      </c>
    </row>
    <row r="397" spans="1:7" x14ac:dyDescent="0.15">
      <c r="A397" s="1" t="s">
        <v>54</v>
      </c>
      <c r="B397" s="2" t="s">
        <v>756</v>
      </c>
      <c r="C397" s="2">
        <v>100233050</v>
      </c>
      <c r="D397" s="3">
        <v>-0.40100000000000002</v>
      </c>
      <c r="E397" s="4">
        <v>0.40872726761893902</v>
      </c>
      <c r="F397" s="3">
        <v>1.61</v>
      </c>
      <c r="G397" s="4">
        <v>5.7698695723749803E-3</v>
      </c>
    </row>
    <row r="398" spans="1:7" x14ac:dyDescent="0.15">
      <c r="A398" s="1" t="s">
        <v>757</v>
      </c>
      <c r="B398" s="2" t="s">
        <v>758</v>
      </c>
      <c r="C398" s="2">
        <v>100265785</v>
      </c>
      <c r="D398" s="3">
        <v>1.44</v>
      </c>
      <c r="E398" s="4">
        <v>4.4720895329605999E-2</v>
      </c>
      <c r="F398" s="3">
        <v>-1.89</v>
      </c>
      <c r="G398" s="4">
        <v>1.31306745347662E-2</v>
      </c>
    </row>
    <row r="399" spans="1:7" x14ac:dyDescent="0.15">
      <c r="A399" s="1" t="s">
        <v>759</v>
      </c>
      <c r="B399" s="2" t="s">
        <v>760</v>
      </c>
      <c r="C399" s="2">
        <v>100258402</v>
      </c>
      <c r="D399" s="3">
        <v>-0.80500000000000005</v>
      </c>
      <c r="E399" s="4">
        <v>3.2940753545928798E-2</v>
      </c>
      <c r="F399" s="3">
        <v>0.94099999999999995</v>
      </c>
      <c r="G399" s="4">
        <v>1.5935922555436601E-2</v>
      </c>
    </row>
    <row r="400" spans="1:7" x14ac:dyDescent="0.15">
      <c r="A400" s="1" t="s">
        <v>761</v>
      </c>
      <c r="B400" s="2" t="s">
        <v>762</v>
      </c>
      <c r="C400" s="2">
        <v>100241624</v>
      </c>
      <c r="D400" s="3">
        <v>0.21099999999999999</v>
      </c>
      <c r="E400" s="4">
        <v>0.81684212570663295</v>
      </c>
      <c r="F400" s="3">
        <v>-0.61599999999999999</v>
      </c>
      <c r="G400" s="4">
        <v>0.50416635872702398</v>
      </c>
    </row>
    <row r="401" spans="1:7" x14ac:dyDescent="0.15">
      <c r="A401" s="1" t="s">
        <v>763</v>
      </c>
      <c r="B401" s="2" t="s">
        <v>764</v>
      </c>
      <c r="C401" s="2">
        <v>100855039</v>
      </c>
      <c r="D401" s="3">
        <v>-2.91</v>
      </c>
      <c r="E401" s="4">
        <v>6.2778297254925494E-2</v>
      </c>
      <c r="F401" s="3">
        <v>-2.42</v>
      </c>
      <c r="G401" s="4">
        <v>0.11264846125485101</v>
      </c>
    </row>
    <row r="402" spans="1:7" x14ac:dyDescent="0.15">
      <c r="A402" s="1" t="s">
        <v>765</v>
      </c>
      <c r="B402" s="2" t="s">
        <v>766</v>
      </c>
      <c r="C402" s="2">
        <v>100244610</v>
      </c>
      <c r="D402" s="3">
        <v>2.82</v>
      </c>
      <c r="E402" s="4">
        <v>2.0855365627404601E-2</v>
      </c>
      <c r="F402" s="3">
        <v>2.44</v>
      </c>
      <c r="G402" s="4">
        <v>3.9138463289908297E-2</v>
      </c>
    </row>
    <row r="403" spans="1:7" x14ac:dyDescent="0.15">
      <c r="A403" s="1" t="s">
        <v>54</v>
      </c>
      <c r="B403" s="2" t="s">
        <v>767</v>
      </c>
      <c r="C403" s="2">
        <v>100248029</v>
      </c>
      <c r="D403" s="3">
        <v>-5.5300000000000002E-3</v>
      </c>
      <c r="E403" s="4">
        <v>0.99837886852068003</v>
      </c>
      <c r="F403" s="3">
        <v>1.95</v>
      </c>
      <c r="G403" s="4">
        <v>0.47823667885985699</v>
      </c>
    </row>
    <row r="404" spans="1:7" x14ac:dyDescent="0.15">
      <c r="A404" s="1" t="s">
        <v>54</v>
      </c>
      <c r="B404" s="2" t="s">
        <v>768</v>
      </c>
      <c r="C404" s="2">
        <v>100245219</v>
      </c>
      <c r="D404" s="3">
        <v>1.44</v>
      </c>
      <c r="E404" s="4">
        <v>7.4781356151672604E-3</v>
      </c>
      <c r="F404" s="3">
        <v>-0.26800000000000002</v>
      </c>
      <c r="G404" s="4">
        <v>0.55101005886960097</v>
      </c>
    </row>
    <row r="405" spans="1:7" x14ac:dyDescent="0.15">
      <c r="A405" s="1" t="s">
        <v>769</v>
      </c>
      <c r="B405" s="2" t="s">
        <v>770</v>
      </c>
      <c r="C405" s="2">
        <v>100266472</v>
      </c>
      <c r="D405" s="3">
        <v>1.53</v>
      </c>
      <c r="E405" s="4">
        <v>1.51811743379717E-2</v>
      </c>
      <c r="F405" s="3">
        <v>-0.32900000000000001</v>
      </c>
      <c r="G405" s="4">
        <v>0.54510713459712201</v>
      </c>
    </row>
    <row r="406" spans="1:7" x14ac:dyDescent="0.15">
      <c r="A406" s="1" t="s">
        <v>54</v>
      </c>
      <c r="B406" s="2" t="s">
        <v>771</v>
      </c>
      <c r="C406" s="2">
        <v>100257580</v>
      </c>
      <c r="D406" s="3">
        <v>1.24</v>
      </c>
      <c r="E406" s="4">
        <v>0.17384603700658699</v>
      </c>
      <c r="F406" s="3">
        <v>-5.3800000000000002E-3</v>
      </c>
      <c r="G406" s="4">
        <v>0.99506771591584098</v>
      </c>
    </row>
    <row r="407" spans="1:7" x14ac:dyDescent="0.15">
      <c r="A407" s="1" t="s">
        <v>772</v>
      </c>
      <c r="B407" s="2" t="s">
        <v>773</v>
      </c>
      <c r="C407" s="2">
        <v>100264681</v>
      </c>
      <c r="D407" s="3">
        <v>0.41799999999999998</v>
      </c>
      <c r="E407" s="4">
        <v>0.76091855831176602</v>
      </c>
      <c r="F407" s="3">
        <v>0.26700000000000002</v>
      </c>
      <c r="G407" s="4">
        <v>0.84584440258879501</v>
      </c>
    </row>
    <row r="408" spans="1:7" x14ac:dyDescent="0.15">
      <c r="A408" s="1" t="s">
        <v>774</v>
      </c>
      <c r="B408" s="2" t="s">
        <v>775</v>
      </c>
      <c r="C408" s="2">
        <v>100244121</v>
      </c>
      <c r="D408" s="3">
        <v>-0.58599999999999997</v>
      </c>
      <c r="E408" s="4">
        <v>0.202700117391585</v>
      </c>
      <c r="F408" s="3">
        <v>1.59</v>
      </c>
      <c r="G408" s="4">
        <v>4.0009968843426197E-3</v>
      </c>
    </row>
    <row r="409" spans="1:7" x14ac:dyDescent="0.15">
      <c r="A409" s="1" t="s">
        <v>776</v>
      </c>
      <c r="B409" s="2" t="s">
        <v>777</v>
      </c>
      <c r="C409" s="2">
        <v>100250707</v>
      </c>
      <c r="D409" s="3">
        <v>2.62</v>
      </c>
      <c r="E409" s="4">
        <v>5.51621214104362E-2</v>
      </c>
      <c r="F409" s="3">
        <v>0.28299999999999997</v>
      </c>
      <c r="G409" s="4">
        <v>0.81995133201787596</v>
      </c>
    </row>
    <row r="410" spans="1:7" x14ac:dyDescent="0.15">
      <c r="A410" s="1" t="s">
        <v>778</v>
      </c>
      <c r="B410" s="2" t="s">
        <v>779</v>
      </c>
      <c r="C410" s="2">
        <v>100249137</v>
      </c>
      <c r="D410" s="3">
        <v>-2.84</v>
      </c>
      <c r="E410" s="4">
        <v>6.1555667402564103E-3</v>
      </c>
      <c r="F410" s="3">
        <v>-2.61E-4</v>
      </c>
      <c r="G410" s="4">
        <v>0.99975460009806005</v>
      </c>
    </row>
    <row r="411" spans="1:7" x14ac:dyDescent="0.15">
      <c r="A411" s="1" t="s">
        <v>54</v>
      </c>
      <c r="B411" s="2" t="s">
        <v>780</v>
      </c>
      <c r="D411" s="3">
        <v>1.5</v>
      </c>
      <c r="E411" s="4">
        <v>5.2492121221286601E-3</v>
      </c>
      <c r="F411" s="3">
        <v>-0.50900000000000001</v>
      </c>
      <c r="G411" s="4">
        <v>0.26022492348307202</v>
      </c>
    </row>
    <row r="412" spans="1:7" x14ac:dyDescent="0.15">
      <c r="A412" s="1" t="s">
        <v>781</v>
      </c>
      <c r="B412" s="2" t="s">
        <v>782</v>
      </c>
      <c r="C412" s="2">
        <v>100266403</v>
      </c>
      <c r="D412" s="3">
        <v>-1.3</v>
      </c>
      <c r="E412" s="4">
        <v>0.30392066334009399</v>
      </c>
      <c r="F412" s="3">
        <v>-2.0699999999999998</v>
      </c>
      <c r="G412" s="4">
        <v>0.11511256510977599</v>
      </c>
    </row>
    <row r="413" spans="1:7" x14ac:dyDescent="0.15">
      <c r="A413" s="1" t="s">
        <v>783</v>
      </c>
      <c r="B413" s="2" t="s">
        <v>784</v>
      </c>
      <c r="C413" s="2">
        <v>100262894</v>
      </c>
      <c r="D413" s="3">
        <v>0.42399999999999999</v>
      </c>
      <c r="E413" s="4">
        <v>0.268457923712902</v>
      </c>
      <c r="F413" s="3">
        <v>0.67100000000000004</v>
      </c>
      <c r="G413" s="4">
        <v>9.2931186150879405E-2</v>
      </c>
    </row>
    <row r="414" spans="1:7" x14ac:dyDescent="0.15">
      <c r="A414" s="1" t="s">
        <v>785</v>
      </c>
      <c r="B414" s="2" t="s">
        <v>786</v>
      </c>
      <c r="C414" s="2">
        <v>100264617</v>
      </c>
      <c r="D414" s="3">
        <v>1.31</v>
      </c>
      <c r="E414" s="4">
        <v>9.4055932533523203E-3</v>
      </c>
      <c r="F414" s="3">
        <v>-1.36</v>
      </c>
      <c r="G414" s="4">
        <v>7.6019339307203697E-3</v>
      </c>
    </row>
    <row r="415" spans="1:7" x14ac:dyDescent="0.15">
      <c r="A415" s="1" t="s">
        <v>787</v>
      </c>
      <c r="B415" s="2" t="s">
        <v>788</v>
      </c>
      <c r="C415" s="2">
        <v>100245804</v>
      </c>
      <c r="D415" s="3">
        <v>0.112</v>
      </c>
      <c r="E415" s="4">
        <v>0.93412337429294001</v>
      </c>
      <c r="F415" s="3">
        <v>2.56</v>
      </c>
      <c r="G415" s="4">
        <v>8.1674263052149101E-2</v>
      </c>
    </row>
    <row r="416" spans="1:7" x14ac:dyDescent="0.15">
      <c r="A416" s="1" t="s">
        <v>789</v>
      </c>
      <c r="B416" s="2" t="s">
        <v>790</v>
      </c>
      <c r="C416" s="2">
        <v>100243733</v>
      </c>
      <c r="D416" s="3">
        <v>-8.8700000000000001E-2</v>
      </c>
      <c r="E416" s="4">
        <v>0.83723132934548905</v>
      </c>
      <c r="F416" s="3">
        <v>-0.53200000000000003</v>
      </c>
      <c r="G416" s="4">
        <v>0.23383377802955599</v>
      </c>
    </row>
    <row r="417" spans="1:7" x14ac:dyDescent="0.15">
      <c r="A417" s="1" t="s">
        <v>791</v>
      </c>
      <c r="B417" s="2" t="s">
        <v>792</v>
      </c>
      <c r="C417" s="2">
        <v>100254862</v>
      </c>
      <c r="D417" s="3">
        <v>0.86899999999999999</v>
      </c>
      <c r="E417" s="4">
        <v>0.60179467320374103</v>
      </c>
      <c r="F417" s="3">
        <v>8.3199999999999996E-2</v>
      </c>
      <c r="G417" s="4">
        <v>0.95984824033855498</v>
      </c>
    </row>
    <row r="418" spans="1:7" x14ac:dyDescent="0.15">
      <c r="A418" s="1" t="s">
        <v>793</v>
      </c>
      <c r="B418" s="2" t="s">
        <v>794</v>
      </c>
      <c r="C418" s="2">
        <v>100261719</v>
      </c>
      <c r="D418" s="3">
        <v>0.107</v>
      </c>
      <c r="E418" s="4">
        <v>0.92856425965068101</v>
      </c>
      <c r="F418" s="3">
        <v>-0.108</v>
      </c>
      <c r="G418" s="4">
        <v>0.92804844472765702</v>
      </c>
    </row>
    <row r="419" spans="1:7" x14ac:dyDescent="0.15">
      <c r="A419" s="1" t="s">
        <v>54</v>
      </c>
      <c r="B419" s="2" t="s">
        <v>795</v>
      </c>
      <c r="C419" s="2">
        <v>100242733</v>
      </c>
      <c r="D419" s="3">
        <v>0.26300000000000001</v>
      </c>
      <c r="E419" s="4">
        <v>0.48235722171610201</v>
      </c>
      <c r="F419" s="3">
        <v>-0.219</v>
      </c>
      <c r="G419" s="4">
        <v>0.55619874738586605</v>
      </c>
    </row>
    <row r="420" spans="1:7" x14ac:dyDescent="0.15">
      <c r="A420" s="1" t="s">
        <v>796</v>
      </c>
      <c r="B420" s="2" t="s">
        <v>797</v>
      </c>
      <c r="C420" s="2">
        <v>100243376</v>
      </c>
      <c r="D420" s="3">
        <v>0.25800000000000001</v>
      </c>
      <c r="E420" s="4">
        <v>0.86763540865662303</v>
      </c>
      <c r="F420" s="3">
        <v>-3.21</v>
      </c>
      <c r="G420" s="4">
        <v>5.8437823343324799E-2</v>
      </c>
    </row>
    <row r="421" spans="1:7" x14ac:dyDescent="0.15">
      <c r="A421" s="1" t="s">
        <v>165</v>
      </c>
      <c r="B421" s="2" t="s">
        <v>798</v>
      </c>
      <c r="C421" s="2">
        <v>100260476</v>
      </c>
      <c r="D421" s="3">
        <v>-1.68</v>
      </c>
      <c r="E421" s="4">
        <v>0.143874400403945</v>
      </c>
      <c r="F421" s="3">
        <v>1.04</v>
      </c>
      <c r="G421" s="4">
        <v>0.347355754863719</v>
      </c>
    </row>
    <row r="422" spans="1:7" x14ac:dyDescent="0.15">
      <c r="A422" s="1" t="s">
        <v>799</v>
      </c>
      <c r="B422" s="2" t="s">
        <v>800</v>
      </c>
      <c r="C422" s="2">
        <v>100260156</v>
      </c>
      <c r="D422" s="3">
        <v>-0.34499999999999997</v>
      </c>
      <c r="E422" s="4">
        <v>0.61610278822096098</v>
      </c>
      <c r="F422" s="3">
        <v>0.72299999999999998</v>
      </c>
      <c r="G422" s="4">
        <v>0.30300990071660999</v>
      </c>
    </row>
    <row r="423" spans="1:7" x14ac:dyDescent="0.15">
      <c r="A423" s="1" t="s">
        <v>801</v>
      </c>
      <c r="B423" s="2" t="s">
        <v>802</v>
      </c>
      <c r="C423" s="2">
        <v>100242819</v>
      </c>
      <c r="D423" s="3">
        <v>1.1599999999999999</v>
      </c>
      <c r="E423" s="4">
        <v>0.223874237147976</v>
      </c>
      <c r="F423" s="3">
        <v>1.9599999999999999E-2</v>
      </c>
      <c r="G423" s="4">
        <v>0.98295525916239801</v>
      </c>
    </row>
    <row r="424" spans="1:7" x14ac:dyDescent="0.15">
      <c r="A424" s="1" t="s">
        <v>803</v>
      </c>
      <c r="B424" s="2" t="s">
        <v>804</v>
      </c>
      <c r="C424" s="2">
        <v>100246039</v>
      </c>
      <c r="D424" s="3">
        <v>1.18</v>
      </c>
      <c r="E424" s="4">
        <v>0.172866402807931</v>
      </c>
      <c r="F424" s="3">
        <v>0.38900000000000001</v>
      </c>
      <c r="G424" s="4">
        <v>0.63800167156875598</v>
      </c>
    </row>
    <row r="425" spans="1:7" x14ac:dyDescent="0.15">
      <c r="A425" s="1" t="s">
        <v>805</v>
      </c>
      <c r="B425" s="2" t="s">
        <v>806</v>
      </c>
      <c r="C425" s="2">
        <v>100256416</v>
      </c>
      <c r="D425" s="3">
        <v>0.47099999999999997</v>
      </c>
      <c r="E425" s="4">
        <v>0.62674477367460302</v>
      </c>
      <c r="F425" s="3">
        <v>2.97</v>
      </c>
      <c r="G425" s="4">
        <v>9.6949336155319303E-3</v>
      </c>
    </row>
    <row r="426" spans="1:7" x14ac:dyDescent="0.15">
      <c r="A426" s="1" t="s">
        <v>807</v>
      </c>
      <c r="B426" s="2" t="s">
        <v>808</v>
      </c>
      <c r="C426" s="2">
        <v>100259710</v>
      </c>
      <c r="D426" s="3">
        <v>-0.90800000000000003</v>
      </c>
      <c r="E426" s="4">
        <v>0.118547869990362</v>
      </c>
      <c r="F426" s="3">
        <v>0.35499999999999998</v>
      </c>
      <c r="G426" s="4">
        <v>0.51994168954853603</v>
      </c>
    </row>
    <row r="427" spans="1:7" x14ac:dyDescent="0.15">
      <c r="A427" s="1" t="s">
        <v>809</v>
      </c>
      <c r="B427" s="2" t="s">
        <v>810</v>
      </c>
      <c r="C427" s="2">
        <v>100253968</v>
      </c>
      <c r="D427" s="3">
        <v>4.59</v>
      </c>
      <c r="E427" s="4">
        <v>2.4186483662716699E-2</v>
      </c>
      <c r="F427" s="3">
        <v>2.0699999999999998</v>
      </c>
      <c r="G427" s="4">
        <v>0.26030794359358</v>
      </c>
    </row>
    <row r="428" spans="1:7" x14ac:dyDescent="0.15">
      <c r="A428" s="1" t="s">
        <v>637</v>
      </c>
      <c r="B428" s="2" t="s">
        <v>811</v>
      </c>
      <c r="C428" s="2">
        <v>100245467</v>
      </c>
      <c r="D428" s="3">
        <v>-0.86599999999999999</v>
      </c>
      <c r="E428" s="4">
        <v>0.23819408532518099</v>
      </c>
      <c r="F428" s="3">
        <v>0.47499999999999998</v>
      </c>
      <c r="G428" s="4">
        <v>0.50701654605778401</v>
      </c>
    </row>
    <row r="429" spans="1:7" x14ac:dyDescent="0.15">
      <c r="A429" s="1" t="s">
        <v>812</v>
      </c>
      <c r="B429" s="2" t="s">
        <v>813</v>
      </c>
      <c r="C429" s="2">
        <v>100254639</v>
      </c>
      <c r="D429" s="3">
        <v>-0.45200000000000001</v>
      </c>
      <c r="E429" s="4">
        <v>0.29332094289324401</v>
      </c>
      <c r="F429" s="3">
        <v>-0.25</v>
      </c>
      <c r="G429" s="4">
        <v>0.55373283544158503</v>
      </c>
    </row>
    <row r="430" spans="1:7" x14ac:dyDescent="0.15">
      <c r="A430" s="1" t="s">
        <v>814</v>
      </c>
      <c r="B430" s="2" t="s">
        <v>815</v>
      </c>
      <c r="C430" s="2">
        <v>100242541</v>
      </c>
      <c r="D430" s="3">
        <v>0.63400000000000001</v>
      </c>
      <c r="E430" s="4">
        <v>0.28911114637101898</v>
      </c>
      <c r="F430" s="3">
        <v>-1.34</v>
      </c>
      <c r="G430" s="4">
        <v>3.8514026898293099E-2</v>
      </c>
    </row>
    <row r="431" spans="1:7" x14ac:dyDescent="0.15">
      <c r="A431" s="1" t="s">
        <v>54</v>
      </c>
      <c r="B431" s="2" t="s">
        <v>816</v>
      </c>
      <c r="C431" s="2">
        <v>100254618</v>
      </c>
      <c r="D431" s="3">
        <v>0.93300000000000005</v>
      </c>
      <c r="E431" s="4">
        <v>0.20763880806609999</v>
      </c>
      <c r="F431" s="3">
        <v>-2.58</v>
      </c>
      <c r="G431" s="4">
        <v>3.76918255012861E-3</v>
      </c>
    </row>
    <row r="432" spans="1:7" x14ac:dyDescent="0.15">
      <c r="A432" s="1" t="s">
        <v>817</v>
      </c>
      <c r="B432" s="2" t="s">
        <v>818</v>
      </c>
      <c r="C432" s="2">
        <v>100260231</v>
      </c>
      <c r="D432" s="3">
        <v>-0.16200000000000001</v>
      </c>
      <c r="E432" s="4">
        <v>0.93530018807125204</v>
      </c>
      <c r="F432" s="3">
        <v>-1.36</v>
      </c>
      <c r="G432" s="4">
        <v>0.50061933900036903</v>
      </c>
    </row>
    <row r="433" spans="1:7" x14ac:dyDescent="0.15">
      <c r="A433" s="1" t="s">
        <v>819</v>
      </c>
      <c r="B433" s="2" t="s">
        <v>820</v>
      </c>
      <c r="C433" s="2">
        <v>100248924</v>
      </c>
      <c r="D433" s="3">
        <v>0.98099999999999998</v>
      </c>
      <c r="E433" s="4">
        <v>9.1442366187638E-2</v>
      </c>
      <c r="F433" s="3">
        <v>-1.19</v>
      </c>
      <c r="G433" s="4">
        <v>4.7480220546004301E-2</v>
      </c>
    </row>
    <row r="434" spans="1:7" x14ac:dyDescent="0.15">
      <c r="A434" s="1" t="s">
        <v>821</v>
      </c>
      <c r="B434" s="2" t="s">
        <v>822</v>
      </c>
      <c r="C434" s="2">
        <v>100253896</v>
      </c>
      <c r="D434" s="3">
        <v>-3.15</v>
      </c>
      <c r="E434" s="4">
        <v>1.16091771550963E-2</v>
      </c>
      <c r="F434" s="3">
        <v>1.07</v>
      </c>
      <c r="G434" s="4">
        <v>0.32039230465733798</v>
      </c>
    </row>
    <row r="435" spans="1:7" x14ac:dyDescent="0.15">
      <c r="A435" s="1" t="s">
        <v>823</v>
      </c>
      <c r="B435" s="2" t="s">
        <v>824</v>
      </c>
      <c r="C435" s="2">
        <v>100253947</v>
      </c>
      <c r="D435" s="3">
        <v>-2.66</v>
      </c>
      <c r="E435" s="4">
        <v>9.6488933408642799E-3</v>
      </c>
      <c r="F435" s="3">
        <v>-0.97299999999999998</v>
      </c>
      <c r="G435" s="4">
        <v>0.27311093080624499</v>
      </c>
    </row>
    <row r="436" spans="1:7" x14ac:dyDescent="0.15">
      <c r="A436" s="1" t="s">
        <v>825</v>
      </c>
      <c r="B436" s="2" t="s">
        <v>826</v>
      </c>
      <c r="C436" s="2">
        <v>100852788</v>
      </c>
      <c r="D436" s="3">
        <v>-1.99</v>
      </c>
      <c r="E436" s="4">
        <v>0.30573037068840497</v>
      </c>
      <c r="F436" s="3">
        <v>-0.309</v>
      </c>
      <c r="G436" s="4">
        <v>0.87077285657026304</v>
      </c>
    </row>
    <row r="437" spans="1:7" x14ac:dyDescent="0.15">
      <c r="A437" s="1" t="s">
        <v>54</v>
      </c>
      <c r="B437" s="2" t="s">
        <v>827</v>
      </c>
      <c r="C437" s="2">
        <v>104881879</v>
      </c>
      <c r="D437" s="3">
        <v>-2.82</v>
      </c>
      <c r="E437" s="4">
        <v>8.7232093801222099E-2</v>
      </c>
      <c r="F437" s="3">
        <v>-2.12</v>
      </c>
      <c r="G437" s="4">
        <v>0.18508496325688401</v>
      </c>
    </row>
    <row r="438" spans="1:7" x14ac:dyDescent="0.15">
      <c r="A438" s="1" t="s">
        <v>828</v>
      </c>
      <c r="B438" s="2" t="s">
        <v>829</v>
      </c>
      <c r="C438" s="2">
        <v>100262678</v>
      </c>
      <c r="D438" s="3">
        <v>0.44</v>
      </c>
      <c r="E438" s="4">
        <v>0.32019238926344601</v>
      </c>
      <c r="F438" s="3">
        <v>0.5</v>
      </c>
      <c r="G438" s="4">
        <v>0.26192374125272599</v>
      </c>
    </row>
    <row r="439" spans="1:7" x14ac:dyDescent="0.15">
      <c r="A439" s="1" t="s">
        <v>830</v>
      </c>
      <c r="B439" s="2" t="s">
        <v>831</v>
      </c>
      <c r="C439" s="2">
        <v>100261912</v>
      </c>
      <c r="D439" s="3">
        <v>3.02</v>
      </c>
      <c r="E439" s="4">
        <v>0.15495189966342099</v>
      </c>
      <c r="F439" s="3">
        <v>1.61</v>
      </c>
      <c r="G439" s="4">
        <v>0.43134148436250902</v>
      </c>
    </row>
    <row r="440" spans="1:7" x14ac:dyDescent="0.15">
      <c r="A440" s="1" t="s">
        <v>832</v>
      </c>
      <c r="B440" s="2" t="s">
        <v>833</v>
      </c>
      <c r="C440" s="2">
        <v>100248815</v>
      </c>
      <c r="D440" s="3">
        <v>-0.54600000000000004</v>
      </c>
      <c r="E440" s="4">
        <v>0.69772227288215305</v>
      </c>
      <c r="F440" s="3">
        <v>0.91200000000000003</v>
      </c>
      <c r="G440" s="4">
        <v>0.51888128758984098</v>
      </c>
    </row>
    <row r="441" spans="1:7" x14ac:dyDescent="0.15">
      <c r="A441" s="1" t="s">
        <v>834</v>
      </c>
      <c r="B441" s="2" t="s">
        <v>835</v>
      </c>
      <c r="D441" s="3">
        <v>0.67800000000000005</v>
      </c>
      <c r="E441" s="4">
        <v>0.62817856920707205</v>
      </c>
      <c r="F441" s="3">
        <v>-0.311</v>
      </c>
      <c r="G441" s="4">
        <v>0.82342014588040002</v>
      </c>
    </row>
    <row r="442" spans="1:7" x14ac:dyDescent="0.15">
      <c r="A442" s="1" t="s">
        <v>836</v>
      </c>
      <c r="B442" s="2" t="s">
        <v>837</v>
      </c>
      <c r="C442" s="2">
        <v>100259034</v>
      </c>
      <c r="D442" s="3">
        <v>-0.52200000000000002</v>
      </c>
      <c r="E442" s="4">
        <v>0.61927960257117198</v>
      </c>
      <c r="F442" s="3">
        <v>2.63</v>
      </c>
      <c r="G442" s="4">
        <v>2.6726423107291699E-2</v>
      </c>
    </row>
    <row r="443" spans="1:7" x14ac:dyDescent="0.15">
      <c r="A443" s="1" t="s">
        <v>54</v>
      </c>
      <c r="B443" s="2" t="s">
        <v>838</v>
      </c>
      <c r="C443" s="2">
        <v>100245397</v>
      </c>
      <c r="D443" s="3">
        <v>-1.74</v>
      </c>
      <c r="E443" s="4">
        <v>8.5419759253369296E-2</v>
      </c>
      <c r="F443" s="3">
        <v>1.27</v>
      </c>
      <c r="G443" s="4">
        <v>0.19456324042899001</v>
      </c>
    </row>
    <row r="444" spans="1:7" x14ac:dyDescent="0.15">
      <c r="A444" s="1" t="s">
        <v>839</v>
      </c>
      <c r="B444" s="2" t="s">
        <v>840</v>
      </c>
      <c r="C444" s="2">
        <v>100263106</v>
      </c>
      <c r="D444" s="3">
        <v>0.745</v>
      </c>
      <c r="E444" s="4">
        <v>0.21592509629479401</v>
      </c>
      <c r="F444" s="3">
        <v>-1.47</v>
      </c>
      <c r="G444" s="4">
        <v>2.5723694570471401E-2</v>
      </c>
    </row>
    <row r="445" spans="1:7" x14ac:dyDescent="0.15">
      <c r="A445" s="1" t="s">
        <v>841</v>
      </c>
      <c r="B445" s="2" t="s">
        <v>842</v>
      </c>
      <c r="C445" s="2">
        <v>100244437</v>
      </c>
      <c r="D445" s="3">
        <v>-1.5</v>
      </c>
      <c r="E445" s="4">
        <v>0.15905090877144801</v>
      </c>
      <c r="F445" s="3">
        <v>1.93</v>
      </c>
      <c r="G445" s="4">
        <v>7.8595059531942596E-2</v>
      </c>
    </row>
    <row r="446" spans="1:7" x14ac:dyDescent="0.15">
      <c r="A446" s="1" t="s">
        <v>843</v>
      </c>
      <c r="B446" s="2" t="s">
        <v>844</v>
      </c>
      <c r="C446" s="2">
        <v>100255531</v>
      </c>
      <c r="D446" s="3">
        <v>1.35</v>
      </c>
      <c r="E446" s="4">
        <v>0.38310707720454501</v>
      </c>
      <c r="F446" s="3">
        <v>1.05</v>
      </c>
      <c r="G446" s="4">
        <v>0.49477287129667502</v>
      </c>
    </row>
    <row r="447" spans="1:7" x14ac:dyDescent="0.15">
      <c r="A447" s="1" t="s">
        <v>845</v>
      </c>
      <c r="B447" s="2" t="s">
        <v>846</v>
      </c>
      <c r="C447" s="2">
        <v>100265473</v>
      </c>
      <c r="D447" s="3">
        <v>0.88300000000000001</v>
      </c>
      <c r="E447" s="4">
        <v>5.0513404677951297E-2</v>
      </c>
      <c r="F447" s="3">
        <v>0.26300000000000001</v>
      </c>
      <c r="G447" s="4">
        <v>0.52474246777214195</v>
      </c>
    </row>
    <row r="448" spans="1:7" x14ac:dyDescent="0.15">
      <c r="A448" s="1" t="s">
        <v>847</v>
      </c>
      <c r="B448" s="2" t="s">
        <v>848</v>
      </c>
      <c r="C448" s="2">
        <v>100256203</v>
      </c>
      <c r="D448" s="3">
        <v>0.39900000000000002</v>
      </c>
      <c r="E448" s="4">
        <v>0.66762831780248499</v>
      </c>
      <c r="F448" s="3">
        <v>-1.1100000000000001</v>
      </c>
      <c r="G448" s="4">
        <v>0.24712963599524099</v>
      </c>
    </row>
    <row r="449" spans="1:7" x14ac:dyDescent="0.15">
      <c r="A449" s="1" t="s">
        <v>849</v>
      </c>
      <c r="B449" s="2" t="s">
        <v>850</v>
      </c>
      <c r="C449" s="2">
        <v>100246017</v>
      </c>
      <c r="D449" s="3">
        <v>0.49</v>
      </c>
      <c r="E449" s="4">
        <v>0.66074471262791601</v>
      </c>
      <c r="F449" s="3">
        <v>-0.624</v>
      </c>
      <c r="G449" s="4">
        <v>0.57704533434680005</v>
      </c>
    </row>
    <row r="450" spans="1:7" x14ac:dyDescent="0.15">
      <c r="A450" s="1" t="s">
        <v>54</v>
      </c>
      <c r="B450" s="2" t="s">
        <v>851</v>
      </c>
      <c r="C450" s="2">
        <v>100261409</v>
      </c>
      <c r="D450" s="3">
        <v>0.98899999999999999</v>
      </c>
      <c r="E450" s="4">
        <v>0.410809713200597</v>
      </c>
      <c r="F450" s="3">
        <v>0.40600000000000003</v>
      </c>
      <c r="G450" s="4">
        <v>0.73177665252115898</v>
      </c>
    </row>
    <row r="451" spans="1:7" x14ac:dyDescent="0.15">
      <c r="A451" s="1" t="s">
        <v>54</v>
      </c>
      <c r="B451" s="2" t="s">
        <v>852</v>
      </c>
      <c r="C451" s="2">
        <v>100259659</v>
      </c>
      <c r="D451" s="3">
        <v>-2.2599999999999998</v>
      </c>
      <c r="E451" s="4">
        <v>1.56181473591811E-2</v>
      </c>
      <c r="F451" s="3">
        <v>8.43E-2</v>
      </c>
      <c r="G451" s="4">
        <v>0.91626318082300395</v>
      </c>
    </row>
    <row r="452" spans="1:7" x14ac:dyDescent="0.15">
      <c r="A452" s="1" t="s">
        <v>853</v>
      </c>
      <c r="B452" s="2" t="s">
        <v>854</v>
      </c>
      <c r="C452" s="2">
        <v>100245914</v>
      </c>
      <c r="D452" s="3">
        <v>-0.16700000000000001</v>
      </c>
      <c r="E452" s="4">
        <v>0.83746368328741405</v>
      </c>
      <c r="F452" s="3">
        <v>0.71299999999999997</v>
      </c>
      <c r="G452" s="4">
        <v>0.38931776254745798</v>
      </c>
    </row>
    <row r="453" spans="1:7" x14ac:dyDescent="0.15">
      <c r="A453" s="1" t="s">
        <v>855</v>
      </c>
      <c r="B453" s="2" t="s">
        <v>856</v>
      </c>
      <c r="C453" s="2">
        <v>100261308</v>
      </c>
      <c r="D453" s="3">
        <v>-2.54</v>
      </c>
      <c r="E453" s="4">
        <v>3.9383658065574603E-2</v>
      </c>
      <c r="F453" s="3">
        <v>-0.69299999999999995</v>
      </c>
      <c r="G453" s="4">
        <v>0.53431310850398805</v>
      </c>
    </row>
    <row r="454" spans="1:7" x14ac:dyDescent="0.15">
      <c r="A454" s="1" t="s">
        <v>857</v>
      </c>
      <c r="B454" s="2" t="s">
        <v>858</v>
      </c>
      <c r="C454" s="2">
        <v>100248042</v>
      </c>
      <c r="D454" s="3">
        <v>-4.6199999999999998E-2</v>
      </c>
      <c r="E454" s="4">
        <v>0.98250497364857403</v>
      </c>
      <c r="F454" s="3">
        <v>-1.3</v>
      </c>
      <c r="G454" s="4">
        <v>0.54265987179299802</v>
      </c>
    </row>
    <row r="455" spans="1:7" x14ac:dyDescent="0.15">
      <c r="A455" s="1" t="s">
        <v>859</v>
      </c>
      <c r="B455" s="2" t="s">
        <v>860</v>
      </c>
      <c r="D455" s="3">
        <v>3.4700000000000002E-2</v>
      </c>
      <c r="E455" s="4">
        <v>0.95894988893954103</v>
      </c>
      <c r="F455" s="3">
        <v>0.66100000000000003</v>
      </c>
      <c r="G455" s="4">
        <v>0.33784567455346898</v>
      </c>
    </row>
    <row r="456" spans="1:7" x14ac:dyDescent="0.15">
      <c r="A456" s="1" t="s">
        <v>861</v>
      </c>
      <c r="B456" s="2" t="s">
        <v>862</v>
      </c>
      <c r="C456" s="2">
        <v>100265177</v>
      </c>
      <c r="D456" s="3">
        <v>-0.22600000000000001</v>
      </c>
      <c r="E456" s="4">
        <v>0.59920158220076902</v>
      </c>
      <c r="F456" s="3">
        <v>1.58</v>
      </c>
      <c r="G456" s="4">
        <v>3.33047749356182E-3</v>
      </c>
    </row>
    <row r="457" spans="1:7" x14ac:dyDescent="0.15">
      <c r="A457" s="1" t="s">
        <v>863</v>
      </c>
      <c r="B457" s="2" t="s">
        <v>864</v>
      </c>
      <c r="C457" s="2">
        <v>100247395</v>
      </c>
      <c r="D457" s="3">
        <v>1.01E-2</v>
      </c>
      <c r="E457" s="4">
        <v>0.99163250455141705</v>
      </c>
      <c r="F457" s="3">
        <v>0.65100000000000002</v>
      </c>
      <c r="G457" s="4">
        <v>0.50270586427411601</v>
      </c>
    </row>
    <row r="458" spans="1:7" x14ac:dyDescent="0.15">
      <c r="A458" s="1" t="s">
        <v>865</v>
      </c>
      <c r="B458" s="2" t="s">
        <v>866</v>
      </c>
      <c r="C458" s="2">
        <v>100259048</v>
      </c>
      <c r="D458" s="3">
        <v>-1.72</v>
      </c>
      <c r="E458" s="4">
        <v>0.33974338690198302</v>
      </c>
      <c r="F458" s="3">
        <v>1.1299999999999999</v>
      </c>
      <c r="G458" s="4">
        <v>0.52434676913089795</v>
      </c>
    </row>
    <row r="459" spans="1:7" x14ac:dyDescent="0.15">
      <c r="A459" s="1" t="s">
        <v>867</v>
      </c>
      <c r="B459" s="2" t="s">
        <v>868</v>
      </c>
      <c r="C459" s="2">
        <v>100247238</v>
      </c>
      <c r="D459" s="3">
        <v>1.43</v>
      </c>
      <c r="E459" s="4">
        <v>6.1146037560782802E-2</v>
      </c>
      <c r="F459" s="3">
        <v>-0.27700000000000002</v>
      </c>
      <c r="G459" s="4">
        <v>0.69345934368784401</v>
      </c>
    </row>
    <row r="460" spans="1:7" x14ac:dyDescent="0.15">
      <c r="A460" s="1" t="s">
        <v>869</v>
      </c>
      <c r="B460" s="2" t="s">
        <v>870</v>
      </c>
      <c r="C460" s="2">
        <v>100255142</v>
      </c>
      <c r="D460" s="3">
        <v>-0.18</v>
      </c>
      <c r="E460" s="4">
        <v>0.89801507095543298</v>
      </c>
      <c r="F460" s="3">
        <v>1.89</v>
      </c>
      <c r="G460" s="4">
        <v>0.195568143633709</v>
      </c>
    </row>
    <row r="461" spans="1:7" x14ac:dyDescent="0.15">
      <c r="A461" s="1" t="s">
        <v>871</v>
      </c>
      <c r="B461" s="2" t="s">
        <v>872</v>
      </c>
      <c r="C461" s="2">
        <v>100245185</v>
      </c>
      <c r="D461" s="3">
        <v>0.12</v>
      </c>
      <c r="E461" s="4">
        <v>0.746932814696879</v>
      </c>
      <c r="F461" s="3">
        <v>0.216</v>
      </c>
      <c r="G461" s="4">
        <v>0.56360057791553897</v>
      </c>
    </row>
    <row r="462" spans="1:7" x14ac:dyDescent="0.15">
      <c r="A462" s="1" t="s">
        <v>873</v>
      </c>
      <c r="B462" s="2" t="s">
        <v>874</v>
      </c>
      <c r="C462" s="2">
        <v>100249611</v>
      </c>
      <c r="D462" s="3">
        <v>1.36</v>
      </c>
      <c r="E462" s="4">
        <v>0.36197166169717998</v>
      </c>
      <c r="F462" s="3">
        <v>-3.42</v>
      </c>
      <c r="G462" s="4">
        <v>3.6496344152014699E-2</v>
      </c>
    </row>
    <row r="463" spans="1:7" x14ac:dyDescent="0.15">
      <c r="A463" s="1" t="s">
        <v>875</v>
      </c>
      <c r="B463" s="2" t="s">
        <v>876</v>
      </c>
      <c r="C463" s="2">
        <v>100249533</v>
      </c>
      <c r="D463" s="3">
        <v>-1.84</v>
      </c>
      <c r="E463" s="4">
        <v>6.5880990744458297E-3</v>
      </c>
      <c r="F463" s="3">
        <v>-0.94899999999999995</v>
      </c>
      <c r="G463" s="4">
        <v>0.10966590787630801</v>
      </c>
    </row>
    <row r="464" spans="1:7" x14ac:dyDescent="0.15">
      <c r="A464" s="1" t="s">
        <v>877</v>
      </c>
      <c r="B464" s="2" t="s">
        <v>878</v>
      </c>
      <c r="C464" s="2">
        <v>100253085</v>
      </c>
      <c r="D464" s="3">
        <v>-2.71</v>
      </c>
      <c r="E464" s="4">
        <v>0.16809504565022401</v>
      </c>
      <c r="F464" s="3">
        <v>0.443</v>
      </c>
      <c r="G464" s="4">
        <v>0.81282505095925095</v>
      </c>
    </row>
    <row r="465" spans="1:7" x14ac:dyDescent="0.15">
      <c r="A465" s="1" t="s">
        <v>877</v>
      </c>
      <c r="B465" s="2" t="s">
        <v>879</v>
      </c>
      <c r="D465" s="3">
        <v>-1.79</v>
      </c>
      <c r="E465" s="4">
        <v>3.7503785101292799E-3</v>
      </c>
      <c r="F465" s="3">
        <v>-0.997</v>
      </c>
      <c r="G465" s="4">
        <v>6.4056949680817002E-2</v>
      </c>
    </row>
    <row r="466" spans="1:7" x14ac:dyDescent="0.15">
      <c r="A466" s="1" t="s">
        <v>875</v>
      </c>
      <c r="B466" s="2" t="s">
        <v>880</v>
      </c>
      <c r="C466" s="2">
        <v>100265108</v>
      </c>
      <c r="D466" s="3">
        <v>-1.88</v>
      </c>
      <c r="E466" s="4">
        <v>0.28891562207910698</v>
      </c>
      <c r="F466" s="3">
        <v>-0.90400000000000003</v>
      </c>
      <c r="G466" s="4">
        <v>0.60166838545398005</v>
      </c>
    </row>
    <row r="467" spans="1:7" x14ac:dyDescent="0.15">
      <c r="A467" s="1" t="s">
        <v>873</v>
      </c>
      <c r="B467" s="2" t="s">
        <v>881</v>
      </c>
      <c r="D467" s="3">
        <v>-1.14E-2</v>
      </c>
      <c r="E467" s="4">
        <v>0.98511841492296004</v>
      </c>
      <c r="F467" s="3">
        <v>0.78500000000000003</v>
      </c>
      <c r="G467" s="4">
        <v>0.21586062680165799</v>
      </c>
    </row>
    <row r="468" spans="1:7" x14ac:dyDescent="0.15">
      <c r="A468" s="1" t="s">
        <v>882</v>
      </c>
      <c r="B468" s="2" t="s">
        <v>883</v>
      </c>
      <c r="C468" s="2">
        <v>100242823</v>
      </c>
      <c r="D468" s="3">
        <v>3.1899999999999998E-2</v>
      </c>
      <c r="E468" s="4">
        <v>0.96965895437207805</v>
      </c>
      <c r="F468" s="3">
        <v>2.56</v>
      </c>
      <c r="G468" s="4">
        <v>1.0382054484397401E-2</v>
      </c>
    </row>
    <row r="469" spans="1:7" x14ac:dyDescent="0.15">
      <c r="A469" s="1" t="s">
        <v>769</v>
      </c>
      <c r="B469" s="2" t="s">
        <v>884</v>
      </c>
      <c r="C469" s="2">
        <v>100257045</v>
      </c>
      <c r="D469" s="3">
        <v>1.43</v>
      </c>
      <c r="E469" s="4">
        <v>3.5894257770813703E-2</v>
      </c>
      <c r="F469" s="3">
        <v>-2.0199999999999999E-2</v>
      </c>
      <c r="G469" s="4">
        <v>0.97349079410996697</v>
      </c>
    </row>
    <row r="470" spans="1:7" x14ac:dyDescent="0.15">
      <c r="A470" s="1" t="s">
        <v>885</v>
      </c>
      <c r="B470" s="2" t="s">
        <v>886</v>
      </c>
      <c r="C470" s="2">
        <v>100246679</v>
      </c>
      <c r="D470" s="3">
        <v>2.5</v>
      </c>
      <c r="E470" s="4">
        <v>5.9440345962324401E-3</v>
      </c>
      <c r="F470" s="3">
        <v>0.28199999999999997</v>
      </c>
      <c r="G470" s="4">
        <v>0.70464665993423903</v>
      </c>
    </row>
    <row r="471" spans="1:7" x14ac:dyDescent="0.15">
      <c r="A471" s="1" t="s">
        <v>54</v>
      </c>
      <c r="B471" s="2" t="s">
        <v>887</v>
      </c>
      <c r="C471" s="2">
        <v>100253519</v>
      </c>
      <c r="D471" s="3">
        <v>-0.33</v>
      </c>
      <c r="E471" s="4">
        <v>0.88556571748789104</v>
      </c>
      <c r="F471" s="3">
        <v>-0.17100000000000001</v>
      </c>
      <c r="G471" s="4">
        <v>0.94047060125466297</v>
      </c>
    </row>
    <row r="472" spans="1:7" x14ac:dyDescent="0.15">
      <c r="A472" s="1" t="s">
        <v>888</v>
      </c>
      <c r="B472" s="2" t="s">
        <v>889</v>
      </c>
      <c r="C472" s="2">
        <v>100253619</v>
      </c>
      <c r="D472" s="3">
        <v>-0.68100000000000005</v>
      </c>
      <c r="E472" s="4">
        <v>0.40466686116698403</v>
      </c>
      <c r="F472" s="3">
        <v>0.36799999999999999</v>
      </c>
      <c r="G472" s="4">
        <v>0.64816938100561805</v>
      </c>
    </row>
    <row r="473" spans="1:7" x14ac:dyDescent="0.15">
      <c r="A473" s="1" t="s">
        <v>890</v>
      </c>
      <c r="B473" s="2" t="s">
        <v>891</v>
      </c>
      <c r="C473" s="2">
        <v>100255295</v>
      </c>
      <c r="D473" s="3">
        <v>1.84</v>
      </c>
      <c r="E473" s="4">
        <v>0.18463058357435899</v>
      </c>
      <c r="F473" s="3">
        <v>-3.44</v>
      </c>
      <c r="G473" s="4">
        <v>2.3605245646188201E-2</v>
      </c>
    </row>
    <row r="474" spans="1:7" x14ac:dyDescent="0.15">
      <c r="A474" s="1" t="s">
        <v>892</v>
      </c>
      <c r="B474" s="2" t="s">
        <v>893</v>
      </c>
      <c r="C474" s="2">
        <v>100250168</v>
      </c>
      <c r="D474" s="3">
        <v>-2.25</v>
      </c>
      <c r="E474" s="4">
        <v>9.5791816946944094E-2</v>
      </c>
      <c r="F474" s="3">
        <v>0.21099999999999999</v>
      </c>
      <c r="G474" s="4">
        <v>0.86684999221182601</v>
      </c>
    </row>
    <row r="475" spans="1:7" x14ac:dyDescent="0.15">
      <c r="A475" s="1" t="s">
        <v>894</v>
      </c>
      <c r="B475" s="2" t="s">
        <v>895</v>
      </c>
      <c r="C475" s="2">
        <v>100252679</v>
      </c>
      <c r="D475" s="3">
        <v>0.84899999999999998</v>
      </c>
      <c r="E475" s="4">
        <v>0.124205871583712</v>
      </c>
      <c r="F475" s="3">
        <v>-1.48</v>
      </c>
      <c r="G475" s="4">
        <v>1.47656675793189E-2</v>
      </c>
    </row>
    <row r="476" spans="1:7" x14ac:dyDescent="0.15">
      <c r="A476" s="1" t="s">
        <v>896</v>
      </c>
      <c r="B476" s="2" t="s">
        <v>897</v>
      </c>
      <c r="C476" s="2">
        <v>100267942</v>
      </c>
      <c r="D476" s="3">
        <v>-1.84</v>
      </c>
      <c r="E476" s="4">
        <v>1.0970132762011999E-2</v>
      </c>
      <c r="F476" s="3">
        <v>1.47</v>
      </c>
      <c r="G476" s="4">
        <v>3.26497724420622E-2</v>
      </c>
    </row>
    <row r="477" spans="1:7" x14ac:dyDescent="0.15">
      <c r="A477" s="1" t="s">
        <v>898</v>
      </c>
      <c r="B477" s="2" t="s">
        <v>899</v>
      </c>
      <c r="C477" s="2">
        <v>100267892</v>
      </c>
      <c r="D477" s="3">
        <v>0.13600000000000001</v>
      </c>
      <c r="E477" s="4">
        <v>0.75330842859166103</v>
      </c>
      <c r="F477" s="3">
        <v>-0.83199999999999996</v>
      </c>
      <c r="G477" s="4">
        <v>7.5316826317373894E-2</v>
      </c>
    </row>
    <row r="478" spans="1:7" x14ac:dyDescent="0.15">
      <c r="A478" s="1" t="s">
        <v>500</v>
      </c>
      <c r="B478" s="2" t="s">
        <v>900</v>
      </c>
      <c r="C478" s="2">
        <v>100252536</v>
      </c>
      <c r="D478" s="3">
        <v>-1.42</v>
      </c>
      <c r="E478" s="4">
        <v>0.48063244456798299</v>
      </c>
      <c r="F478" s="3">
        <v>0.2</v>
      </c>
      <c r="G478" s="4">
        <v>0.91973497447060304</v>
      </c>
    </row>
    <row r="479" spans="1:7" x14ac:dyDescent="0.15">
      <c r="A479" s="1" t="s">
        <v>901</v>
      </c>
      <c r="B479" s="2" t="s">
        <v>902</v>
      </c>
      <c r="C479" s="2">
        <v>100245612</v>
      </c>
      <c r="D479" s="3">
        <v>-1.0900000000000001</v>
      </c>
      <c r="E479" s="4">
        <v>5.9940456318317598E-2</v>
      </c>
      <c r="F479" s="3">
        <v>0.91700000000000004</v>
      </c>
      <c r="G479" s="4">
        <v>0.10559686566205401</v>
      </c>
    </row>
    <row r="480" spans="1:7" x14ac:dyDescent="0.15">
      <c r="A480" s="1" t="s">
        <v>903</v>
      </c>
      <c r="B480" s="2" t="s">
        <v>904</v>
      </c>
      <c r="C480" s="2">
        <v>100262841</v>
      </c>
      <c r="D480" s="3">
        <v>3.33</v>
      </c>
      <c r="E480" s="4">
        <v>4.03989758830577E-2</v>
      </c>
      <c r="F480" s="3">
        <v>-0.86899999999999999</v>
      </c>
      <c r="G480" s="4">
        <v>0.55472919416006405</v>
      </c>
    </row>
    <row r="481" spans="1:7" x14ac:dyDescent="0.15">
      <c r="A481" s="1" t="s">
        <v>905</v>
      </c>
      <c r="B481" s="2" t="s">
        <v>906</v>
      </c>
      <c r="C481" s="2">
        <v>100250737</v>
      </c>
      <c r="D481" s="3">
        <v>-3.53</v>
      </c>
      <c r="E481" s="4">
        <v>2.7818979732699201E-2</v>
      </c>
      <c r="F481" s="3">
        <v>2.72</v>
      </c>
      <c r="G481" s="4">
        <v>7.6771029130988697E-2</v>
      </c>
    </row>
    <row r="482" spans="1:7" x14ac:dyDescent="0.15">
      <c r="A482" s="1" t="s">
        <v>54</v>
      </c>
      <c r="B482" s="2" t="s">
        <v>907</v>
      </c>
      <c r="C482" s="2">
        <v>100250896</v>
      </c>
      <c r="D482" s="3">
        <v>-0.86</v>
      </c>
      <c r="E482" s="4">
        <v>0.26349192210526801</v>
      </c>
      <c r="F482" s="3">
        <v>-0.502</v>
      </c>
      <c r="G482" s="4">
        <v>0.50540394043256098</v>
      </c>
    </row>
    <row r="483" spans="1:7" x14ac:dyDescent="0.15">
      <c r="A483" s="1" t="s">
        <v>908</v>
      </c>
      <c r="B483" s="2" t="s">
        <v>909</v>
      </c>
      <c r="C483" s="2">
        <v>100249067</v>
      </c>
      <c r="D483" s="3">
        <v>-3</v>
      </c>
      <c r="E483" s="4">
        <v>2.5288872334625598E-2</v>
      </c>
      <c r="F483" s="3">
        <v>-3.85</v>
      </c>
      <c r="G483" s="4">
        <v>7.0322670534614003E-3</v>
      </c>
    </row>
    <row r="484" spans="1:7" x14ac:dyDescent="0.15">
      <c r="A484" s="1" t="s">
        <v>910</v>
      </c>
      <c r="B484" s="2" t="s">
        <v>911</v>
      </c>
      <c r="C484" s="2">
        <v>100258093</v>
      </c>
      <c r="D484" s="3">
        <v>-2.6</v>
      </c>
      <c r="E484" s="4">
        <v>0.18162307846726</v>
      </c>
      <c r="F484" s="3">
        <v>-2.41</v>
      </c>
      <c r="G484" s="4">
        <v>0.213979419515087</v>
      </c>
    </row>
    <row r="485" spans="1:7" x14ac:dyDescent="0.15">
      <c r="A485" s="1" t="s">
        <v>54</v>
      </c>
      <c r="B485" s="2" t="s">
        <v>912</v>
      </c>
      <c r="C485" s="2">
        <v>100259885</v>
      </c>
      <c r="D485" s="3">
        <v>0.91400000000000003</v>
      </c>
      <c r="E485" s="4">
        <v>0.263193713462752</v>
      </c>
      <c r="F485" s="3">
        <v>5.2499999999999998E-2</v>
      </c>
      <c r="G485" s="4">
        <v>0.947087568746102</v>
      </c>
    </row>
    <row r="486" spans="1:7" x14ac:dyDescent="0.15">
      <c r="A486" s="1" t="s">
        <v>913</v>
      </c>
      <c r="B486" s="2" t="s">
        <v>914</v>
      </c>
      <c r="C486" s="2">
        <v>100246164</v>
      </c>
      <c r="D486" s="3">
        <v>1.34</v>
      </c>
      <c r="E486" s="4">
        <v>0.28467407145597301</v>
      </c>
      <c r="F486" s="3">
        <v>-5.8299999999999998E-2</v>
      </c>
      <c r="G486" s="4">
        <v>0.96184687608944197</v>
      </c>
    </row>
    <row r="487" spans="1:7" x14ac:dyDescent="0.15">
      <c r="A487" s="1" t="s">
        <v>915</v>
      </c>
      <c r="B487" s="2" t="s">
        <v>916</v>
      </c>
      <c r="C487" s="2">
        <v>100242707</v>
      </c>
      <c r="D487" s="3">
        <v>0.38</v>
      </c>
      <c r="E487" s="4">
        <v>0.78034421209743898</v>
      </c>
      <c r="F487" s="3">
        <v>2.4</v>
      </c>
      <c r="G487" s="4">
        <v>9.9779786628508393E-2</v>
      </c>
    </row>
    <row r="488" spans="1:7" x14ac:dyDescent="0.15">
      <c r="A488" s="1" t="s">
        <v>917</v>
      </c>
      <c r="B488" s="2" t="s">
        <v>918</v>
      </c>
      <c r="C488" s="2">
        <v>100252967</v>
      </c>
      <c r="D488" s="3">
        <v>0.58599999999999997</v>
      </c>
      <c r="E488" s="4">
        <v>0.61460081346801099</v>
      </c>
      <c r="F488" s="3">
        <v>2.16</v>
      </c>
      <c r="G488" s="4">
        <v>8.3636147051736207E-2</v>
      </c>
    </row>
    <row r="489" spans="1:7" x14ac:dyDescent="0.15">
      <c r="A489" s="1" t="s">
        <v>919</v>
      </c>
      <c r="B489" s="2" t="s">
        <v>920</v>
      </c>
      <c r="C489" s="2">
        <v>100246253</v>
      </c>
      <c r="D489" s="3">
        <v>-9.0200000000000002E-2</v>
      </c>
      <c r="E489" s="4">
        <v>0.94708311169086401</v>
      </c>
      <c r="F489" s="3">
        <v>0.65300000000000002</v>
      </c>
      <c r="G489" s="4">
        <v>0.63254132217844905</v>
      </c>
    </row>
    <row r="490" spans="1:7" x14ac:dyDescent="0.15">
      <c r="A490" s="1" t="s">
        <v>921</v>
      </c>
      <c r="B490" s="2" t="s">
        <v>922</v>
      </c>
      <c r="C490" s="2">
        <v>100244771</v>
      </c>
      <c r="D490" s="3">
        <v>0.626</v>
      </c>
      <c r="E490" s="4">
        <v>0.57404259540592795</v>
      </c>
      <c r="F490" s="3">
        <v>2.38</v>
      </c>
      <c r="G490" s="4">
        <v>5.1290391244610899E-2</v>
      </c>
    </row>
    <row r="491" spans="1:7" x14ac:dyDescent="0.15">
      <c r="A491" s="1" t="s">
        <v>923</v>
      </c>
      <c r="B491" s="2" t="s">
        <v>924</v>
      </c>
      <c r="C491" s="2">
        <v>100246457</v>
      </c>
      <c r="D491" s="3">
        <v>-1.51</v>
      </c>
      <c r="E491" s="4">
        <v>1.0517701890885099E-2</v>
      </c>
      <c r="F491" s="3">
        <v>0.17499999999999999</v>
      </c>
      <c r="G491" s="4">
        <v>0.72468004917374496</v>
      </c>
    </row>
    <row r="492" spans="1:7" x14ac:dyDescent="0.15">
      <c r="A492" s="1" t="s">
        <v>925</v>
      </c>
      <c r="B492" s="2" t="s">
        <v>926</v>
      </c>
      <c r="C492" s="2">
        <v>100253402</v>
      </c>
      <c r="D492" s="3">
        <v>-2.4700000000000002</v>
      </c>
      <c r="E492" s="4">
        <v>2.15352872049825E-2</v>
      </c>
      <c r="F492" s="3">
        <v>2.29</v>
      </c>
      <c r="G492" s="4">
        <v>3.05225705564156E-2</v>
      </c>
    </row>
    <row r="493" spans="1:7" x14ac:dyDescent="0.15">
      <c r="A493" s="1" t="s">
        <v>927</v>
      </c>
      <c r="B493" s="2" t="s">
        <v>928</v>
      </c>
      <c r="C493" s="2">
        <v>100251697</v>
      </c>
      <c r="D493" s="3">
        <v>1.92</v>
      </c>
      <c r="E493" s="4">
        <v>0.12561947067952001</v>
      </c>
      <c r="F493" s="3">
        <v>1.43</v>
      </c>
      <c r="G493" s="4">
        <v>0.242952370674207</v>
      </c>
    </row>
    <row r="494" spans="1:7" x14ac:dyDescent="0.15">
      <c r="A494" s="1" t="s">
        <v>54</v>
      </c>
      <c r="B494" s="2" t="s">
        <v>929</v>
      </c>
      <c r="C494" s="2">
        <v>100233100</v>
      </c>
      <c r="D494" s="3">
        <v>-2.69</v>
      </c>
      <c r="E494" s="4">
        <v>7.4338899063481701E-4</v>
      </c>
      <c r="F494" s="3">
        <v>-0.93700000000000006</v>
      </c>
      <c r="G494" s="4">
        <v>0.13026844128571499</v>
      </c>
    </row>
    <row r="495" spans="1:7" x14ac:dyDescent="0.15">
      <c r="A495" s="1" t="s">
        <v>930</v>
      </c>
      <c r="B495" s="2" t="s">
        <v>931</v>
      </c>
      <c r="C495" s="2">
        <v>100257366</v>
      </c>
      <c r="D495" s="3">
        <v>0.78200000000000003</v>
      </c>
      <c r="E495" s="4">
        <v>0.26041849217817098</v>
      </c>
      <c r="F495" s="3">
        <v>2.89</v>
      </c>
      <c r="G495" s="4">
        <v>1.22485477174971E-3</v>
      </c>
    </row>
    <row r="496" spans="1:7" x14ac:dyDescent="0.15">
      <c r="A496" s="1" t="s">
        <v>932</v>
      </c>
      <c r="B496" s="2" t="s">
        <v>933</v>
      </c>
      <c r="C496" s="2">
        <v>100242075</v>
      </c>
      <c r="D496" s="3">
        <v>1.0900000000000001</v>
      </c>
      <c r="E496" s="4">
        <v>7.5121381488586395E-2</v>
      </c>
      <c r="F496" s="3">
        <v>5.1399999999999996E-3</v>
      </c>
      <c r="G496" s="4">
        <v>0.99274637682039302</v>
      </c>
    </row>
    <row r="497" spans="1:7" x14ac:dyDescent="0.15">
      <c r="A497" s="1" t="s">
        <v>934</v>
      </c>
      <c r="B497" s="2" t="s">
        <v>935</v>
      </c>
      <c r="C497" s="2">
        <v>100233020</v>
      </c>
      <c r="D497" s="3">
        <v>-2.2599999999999998</v>
      </c>
      <c r="E497" s="4">
        <v>1.2153041794395001E-3</v>
      </c>
      <c r="F497" s="3">
        <v>-0.13400000000000001</v>
      </c>
      <c r="G497" s="4">
        <v>0.79910237661630601</v>
      </c>
    </row>
    <row r="498" spans="1:7" x14ac:dyDescent="0.15">
      <c r="A498" s="1" t="s">
        <v>54</v>
      </c>
      <c r="B498" s="2" t="s">
        <v>936</v>
      </c>
      <c r="C498" s="2">
        <v>100244526</v>
      </c>
      <c r="D498" s="3">
        <v>-0.254</v>
      </c>
      <c r="E498" s="4">
        <v>0.83746620532189797</v>
      </c>
      <c r="F498" s="3">
        <v>-2.77</v>
      </c>
      <c r="G498" s="4">
        <v>4.3940099841409001E-2</v>
      </c>
    </row>
    <row r="499" spans="1:7" x14ac:dyDescent="0.15">
      <c r="A499" s="1" t="s">
        <v>937</v>
      </c>
      <c r="B499" s="2" t="s">
        <v>938</v>
      </c>
      <c r="C499" s="2">
        <v>100249595</v>
      </c>
      <c r="D499" s="3">
        <v>0.78700000000000003</v>
      </c>
      <c r="E499" s="4">
        <v>3.9489173266171101E-2</v>
      </c>
      <c r="F499" s="3">
        <v>-0.46100000000000002</v>
      </c>
      <c r="G499" s="4">
        <v>0.19706957589511401</v>
      </c>
    </row>
    <row r="500" spans="1:7" x14ac:dyDescent="0.15">
      <c r="A500" s="1" t="s">
        <v>939</v>
      </c>
      <c r="B500" s="2" t="s">
        <v>940</v>
      </c>
      <c r="C500" s="2">
        <v>100266760</v>
      </c>
      <c r="D500" s="3">
        <v>0.192</v>
      </c>
      <c r="E500" s="4">
        <v>0.83094397366505701</v>
      </c>
      <c r="F500" s="3">
        <v>1.43</v>
      </c>
      <c r="G500" s="4">
        <v>0.13178213717128601</v>
      </c>
    </row>
    <row r="501" spans="1:7" x14ac:dyDescent="0.15">
      <c r="A501" s="1" t="s">
        <v>941</v>
      </c>
      <c r="B501" s="2" t="s">
        <v>942</v>
      </c>
      <c r="C501" s="2">
        <v>100261565</v>
      </c>
      <c r="D501" s="3">
        <v>1.37</v>
      </c>
      <c r="E501" s="4">
        <v>0.34862862307442799</v>
      </c>
      <c r="F501" s="3">
        <v>1.22</v>
      </c>
      <c r="G501" s="4">
        <v>0.40178660864008903</v>
      </c>
    </row>
    <row r="502" spans="1:7" x14ac:dyDescent="0.15">
      <c r="A502" s="1" t="s">
        <v>943</v>
      </c>
      <c r="B502" s="2" t="s">
        <v>944</v>
      </c>
      <c r="C502" s="2">
        <v>100242708</v>
      </c>
      <c r="D502" s="3">
        <v>-0.50600000000000001</v>
      </c>
      <c r="E502" s="4">
        <v>0.54334652679386097</v>
      </c>
      <c r="F502" s="3">
        <v>2.38</v>
      </c>
      <c r="G502" s="4">
        <v>1.3919985556493399E-2</v>
      </c>
    </row>
    <row r="503" spans="1:7" x14ac:dyDescent="0.15">
      <c r="A503" s="1" t="s">
        <v>945</v>
      </c>
      <c r="B503" s="2" t="s">
        <v>946</v>
      </c>
      <c r="C503" s="2">
        <v>100241059</v>
      </c>
      <c r="D503" s="3">
        <v>0.89</v>
      </c>
      <c r="E503" s="4">
        <v>0.229341928421186</v>
      </c>
      <c r="F503" s="3">
        <v>-1.87</v>
      </c>
      <c r="G503" s="4">
        <v>2.2446944641773599E-2</v>
      </c>
    </row>
    <row r="504" spans="1:7" x14ac:dyDescent="0.15">
      <c r="A504" s="1" t="s">
        <v>54</v>
      </c>
      <c r="B504" s="2" t="s">
        <v>947</v>
      </c>
      <c r="C504" s="2">
        <v>100242562</v>
      </c>
      <c r="D504" s="3">
        <v>1.44</v>
      </c>
      <c r="E504" s="4">
        <v>7.8977122401083705E-2</v>
      </c>
      <c r="F504" s="3">
        <v>0.192</v>
      </c>
      <c r="G504" s="4">
        <v>0.79993415645772703</v>
      </c>
    </row>
    <row r="505" spans="1:7" x14ac:dyDescent="0.15">
      <c r="A505" s="1" t="s">
        <v>948</v>
      </c>
      <c r="B505" s="2" t="s">
        <v>949</v>
      </c>
      <c r="C505" s="2">
        <v>100241479</v>
      </c>
      <c r="D505" s="3">
        <v>1.65</v>
      </c>
      <c r="E505" s="4">
        <v>4.2807279904570103E-2</v>
      </c>
      <c r="F505" s="3">
        <v>1.64</v>
      </c>
      <c r="G505" s="4">
        <v>4.3958526991534498E-2</v>
      </c>
    </row>
    <row r="506" spans="1:7" x14ac:dyDescent="0.15">
      <c r="A506" s="1" t="s">
        <v>950</v>
      </c>
      <c r="B506" s="2" t="s">
        <v>951</v>
      </c>
      <c r="C506" s="2">
        <v>100244922</v>
      </c>
      <c r="D506" s="3">
        <v>-0.77400000000000002</v>
      </c>
      <c r="E506" s="4">
        <v>0.30464431764599598</v>
      </c>
      <c r="F506" s="3">
        <v>-1.1299999999999999</v>
      </c>
      <c r="G506" s="4">
        <v>0.144740721313561</v>
      </c>
    </row>
    <row r="507" spans="1:7" x14ac:dyDescent="0.15">
      <c r="A507" s="1" t="s">
        <v>952</v>
      </c>
      <c r="B507" s="2" t="s">
        <v>953</v>
      </c>
      <c r="C507" s="2">
        <v>100256426</v>
      </c>
      <c r="D507" s="3">
        <v>1.59</v>
      </c>
      <c r="E507" s="4">
        <v>0.108681667947004</v>
      </c>
      <c r="F507" s="3">
        <v>-1.39</v>
      </c>
      <c r="G507" s="4">
        <v>0.15499306144046299</v>
      </c>
    </row>
    <row r="508" spans="1:7" x14ac:dyDescent="0.15">
      <c r="A508" s="1" t="s">
        <v>54</v>
      </c>
      <c r="B508" s="2" t="s">
        <v>954</v>
      </c>
      <c r="C508" s="2">
        <v>100241011</v>
      </c>
      <c r="D508" s="3">
        <v>0.502</v>
      </c>
      <c r="E508" s="4">
        <v>0.68789933388717095</v>
      </c>
      <c r="F508" s="3">
        <v>-0.255</v>
      </c>
      <c r="G508" s="4">
        <v>0.83771523602839304</v>
      </c>
    </row>
    <row r="509" spans="1:7" x14ac:dyDescent="0.15">
      <c r="A509" s="1" t="s">
        <v>955</v>
      </c>
      <c r="B509" s="2" t="s">
        <v>956</v>
      </c>
      <c r="C509" s="2">
        <v>100243622</v>
      </c>
      <c r="D509" s="3">
        <v>-1.27</v>
      </c>
      <c r="E509" s="4">
        <v>8.0789574282484594E-2</v>
      </c>
      <c r="F509" s="3">
        <v>0.72199999999999998</v>
      </c>
      <c r="G509" s="4">
        <v>0.29639645679272197</v>
      </c>
    </row>
    <row r="510" spans="1:7" x14ac:dyDescent="0.15">
      <c r="A510" s="1" t="s">
        <v>957</v>
      </c>
      <c r="B510" s="2" t="s">
        <v>958</v>
      </c>
      <c r="C510" s="2">
        <v>100260680</v>
      </c>
      <c r="D510" s="3">
        <v>1.63</v>
      </c>
      <c r="E510" s="4">
        <v>3.8097237774271903E-2</v>
      </c>
      <c r="F510" s="3">
        <v>-0.38300000000000001</v>
      </c>
      <c r="G510" s="4">
        <v>0.58733079394769605</v>
      </c>
    </row>
    <row r="511" spans="1:7" x14ac:dyDescent="0.15">
      <c r="A511" s="1" t="s">
        <v>959</v>
      </c>
      <c r="B511" s="2" t="s">
        <v>960</v>
      </c>
      <c r="C511" s="2">
        <v>100262044</v>
      </c>
      <c r="D511" s="3">
        <v>1.86</v>
      </c>
      <c r="E511" s="4">
        <v>0.20742669048096701</v>
      </c>
      <c r="F511" s="3">
        <v>1.24</v>
      </c>
      <c r="G511" s="4">
        <v>0.38914109768264699</v>
      </c>
    </row>
    <row r="512" spans="1:7" x14ac:dyDescent="0.15">
      <c r="A512" s="1" t="s">
        <v>961</v>
      </c>
      <c r="B512" s="2" t="s">
        <v>962</v>
      </c>
      <c r="C512" s="2">
        <v>100249576</v>
      </c>
      <c r="D512" s="3">
        <v>-0.29899999999999999</v>
      </c>
      <c r="E512" s="4">
        <v>0.39440171103455002</v>
      </c>
      <c r="F512" s="3">
        <v>0.91500000000000004</v>
      </c>
      <c r="G512" s="4">
        <v>2.0895291307564099E-2</v>
      </c>
    </row>
    <row r="513" spans="1:7" x14ac:dyDescent="0.15">
      <c r="A513" s="1" t="s">
        <v>963</v>
      </c>
      <c r="B513" s="2" t="s">
        <v>964</v>
      </c>
      <c r="C513" s="2">
        <v>100244419</v>
      </c>
      <c r="D513" s="3">
        <v>-1.85</v>
      </c>
      <c r="E513" s="4">
        <v>8.64372568358652E-2</v>
      </c>
      <c r="F513" s="3">
        <v>1.92</v>
      </c>
      <c r="G513" s="4">
        <v>7.6506181652458399E-2</v>
      </c>
    </row>
    <row r="514" spans="1:7" x14ac:dyDescent="0.15">
      <c r="A514" s="1" t="s">
        <v>965</v>
      </c>
      <c r="B514" s="2" t="s">
        <v>966</v>
      </c>
      <c r="C514" s="2">
        <v>100261543</v>
      </c>
      <c r="D514" s="3">
        <v>-2.21</v>
      </c>
      <c r="E514" s="4">
        <v>0.120989119140957</v>
      </c>
      <c r="F514" s="3">
        <v>0.83299999999999996</v>
      </c>
      <c r="G514" s="4">
        <v>0.53838492112502201</v>
      </c>
    </row>
    <row r="515" spans="1:7" x14ac:dyDescent="0.15">
      <c r="A515" s="1" t="s">
        <v>967</v>
      </c>
      <c r="B515" s="2" t="s">
        <v>968</v>
      </c>
      <c r="C515" s="2">
        <v>100247612</v>
      </c>
      <c r="D515" s="3">
        <v>2.17</v>
      </c>
      <c r="E515" s="4">
        <v>9.4775072442282005E-2</v>
      </c>
      <c r="F515" s="3">
        <v>0.19800000000000001</v>
      </c>
      <c r="G515" s="4">
        <v>0.86981807385486998</v>
      </c>
    </row>
    <row r="516" spans="1:7" x14ac:dyDescent="0.15">
      <c r="A516" s="1" t="s">
        <v>969</v>
      </c>
      <c r="B516" s="2" t="s">
        <v>970</v>
      </c>
      <c r="C516" s="2">
        <v>100266645</v>
      </c>
      <c r="D516" s="3">
        <v>1.03</v>
      </c>
      <c r="E516" s="4">
        <v>2.3583254057606601E-2</v>
      </c>
      <c r="F516" s="3">
        <v>-0.77800000000000002</v>
      </c>
      <c r="G516" s="4">
        <v>7.2632713218236805E-2</v>
      </c>
    </row>
    <row r="517" spans="1:7" x14ac:dyDescent="0.15">
      <c r="A517" s="1" t="s">
        <v>971</v>
      </c>
      <c r="B517" s="2" t="s">
        <v>972</v>
      </c>
      <c r="C517" s="2">
        <v>100252724</v>
      </c>
      <c r="D517" s="3">
        <v>0.59299999999999997</v>
      </c>
      <c r="E517" s="4">
        <v>0.38884555434832402</v>
      </c>
      <c r="F517" s="3">
        <v>-1.47</v>
      </c>
      <c r="G517" s="4">
        <v>4.85324747696739E-2</v>
      </c>
    </row>
    <row r="518" spans="1:7" x14ac:dyDescent="0.15">
      <c r="A518" s="1" t="s">
        <v>973</v>
      </c>
      <c r="B518" s="2" t="s">
        <v>974</v>
      </c>
      <c r="C518" s="2">
        <v>100244868</v>
      </c>
      <c r="D518" s="3">
        <v>2.0299999999999998</v>
      </c>
      <c r="E518" s="4">
        <v>7.8530817716411104E-4</v>
      </c>
      <c r="F518" s="3">
        <v>1.3</v>
      </c>
      <c r="G518" s="4">
        <v>1.27714215907957E-2</v>
      </c>
    </row>
    <row r="519" spans="1:7" x14ac:dyDescent="0.15">
      <c r="A519" s="1" t="s">
        <v>54</v>
      </c>
      <c r="B519" s="2" t="s">
        <v>975</v>
      </c>
      <c r="C519" s="2">
        <v>100253976</v>
      </c>
      <c r="D519" s="3">
        <v>0.23699999999999999</v>
      </c>
      <c r="E519" s="4">
        <v>0.753070249617104</v>
      </c>
      <c r="F519" s="3">
        <v>0.45900000000000002</v>
      </c>
      <c r="G519" s="4">
        <v>0.54485078962990996</v>
      </c>
    </row>
    <row r="520" spans="1:7" x14ac:dyDescent="0.15">
      <c r="A520" s="1" t="s">
        <v>976</v>
      </c>
      <c r="B520" s="2" t="s">
        <v>977</v>
      </c>
      <c r="C520" s="2">
        <v>100263948</v>
      </c>
      <c r="D520" s="3">
        <v>0.25800000000000001</v>
      </c>
      <c r="E520" s="4">
        <v>0.80731126751377502</v>
      </c>
      <c r="F520" s="3">
        <v>-3.47</v>
      </c>
      <c r="G520" s="4">
        <v>6.9388628087732997E-3</v>
      </c>
    </row>
    <row r="521" spans="1:7" x14ac:dyDescent="0.15">
      <c r="A521" s="1" t="s">
        <v>978</v>
      </c>
      <c r="B521" s="2" t="s">
        <v>979</v>
      </c>
      <c r="C521" s="2">
        <v>100267329</v>
      </c>
      <c r="D521" s="3">
        <v>-1.41</v>
      </c>
      <c r="E521" s="4">
        <v>7.4818720182471404E-2</v>
      </c>
      <c r="F521" s="3">
        <v>1.1399999999999999</v>
      </c>
      <c r="G521" s="4">
        <v>0.13927646944125499</v>
      </c>
    </row>
    <row r="522" spans="1:7" x14ac:dyDescent="0.15">
      <c r="A522" s="1" t="s">
        <v>980</v>
      </c>
      <c r="B522" s="2" t="s">
        <v>981</v>
      </c>
      <c r="C522" s="2">
        <v>100252810</v>
      </c>
      <c r="D522" s="3">
        <v>-2.4700000000000002</v>
      </c>
      <c r="E522" s="4">
        <v>1.35180852604218E-2</v>
      </c>
      <c r="F522" s="3">
        <v>-0.154</v>
      </c>
      <c r="G522" s="4">
        <v>0.85684041098170505</v>
      </c>
    </row>
    <row r="523" spans="1:7" x14ac:dyDescent="0.15">
      <c r="A523" s="1" t="s">
        <v>982</v>
      </c>
      <c r="B523" s="2" t="s">
        <v>983</v>
      </c>
      <c r="C523" s="2">
        <v>100261418</v>
      </c>
      <c r="D523" s="3">
        <v>0.89600000000000002</v>
      </c>
      <c r="E523" s="4">
        <v>0.115301632708081</v>
      </c>
      <c r="F523" s="3">
        <v>0.67200000000000004</v>
      </c>
      <c r="G523" s="4">
        <v>0.22531366182299001</v>
      </c>
    </row>
    <row r="524" spans="1:7" x14ac:dyDescent="0.15">
      <c r="A524" s="1" t="s">
        <v>984</v>
      </c>
      <c r="B524" s="2" t="s">
        <v>985</v>
      </c>
      <c r="C524" s="2">
        <v>100254426</v>
      </c>
      <c r="D524" s="3">
        <v>0.16600000000000001</v>
      </c>
      <c r="E524" s="4">
        <v>0.727243793336525</v>
      </c>
      <c r="F524" s="3">
        <v>-0.26</v>
      </c>
      <c r="G524" s="4">
        <v>0.58561471487830097</v>
      </c>
    </row>
    <row r="525" spans="1:7" x14ac:dyDescent="0.15">
      <c r="A525" s="1" t="s">
        <v>54</v>
      </c>
      <c r="B525" s="2" t="s">
        <v>986</v>
      </c>
      <c r="C525" s="2">
        <v>100264903</v>
      </c>
      <c r="D525" s="3">
        <v>-0.749</v>
      </c>
      <c r="E525" s="4">
        <v>0.23954795423519301</v>
      </c>
      <c r="F525" s="3">
        <v>-1.76</v>
      </c>
      <c r="G525" s="4">
        <v>1.43676975300495E-2</v>
      </c>
    </row>
    <row r="526" spans="1:7" x14ac:dyDescent="0.15">
      <c r="A526" s="1" t="s">
        <v>809</v>
      </c>
      <c r="B526" s="2" t="s">
        <v>987</v>
      </c>
      <c r="C526" s="2">
        <v>100242610</v>
      </c>
      <c r="D526" s="3">
        <v>0.79100000000000004</v>
      </c>
      <c r="E526" s="4">
        <v>0.515399611038307</v>
      </c>
      <c r="F526" s="3">
        <v>0.59399999999999997</v>
      </c>
      <c r="G526" s="4">
        <v>0.62315588022345003</v>
      </c>
    </row>
    <row r="527" spans="1:7" x14ac:dyDescent="0.15">
      <c r="A527" s="1" t="s">
        <v>988</v>
      </c>
      <c r="B527" s="2" t="s">
        <v>989</v>
      </c>
      <c r="C527" s="2">
        <v>100259756</v>
      </c>
      <c r="D527" s="3">
        <v>0.23</v>
      </c>
      <c r="E527" s="4">
        <v>0.80742975745459</v>
      </c>
      <c r="F527" s="3">
        <v>0.65100000000000002</v>
      </c>
      <c r="G527" s="4">
        <v>0.49387175547691697</v>
      </c>
    </row>
    <row r="528" spans="1:7" x14ac:dyDescent="0.15">
      <c r="A528" s="1" t="s">
        <v>54</v>
      </c>
      <c r="B528" s="2" t="s">
        <v>990</v>
      </c>
      <c r="C528" s="2">
        <v>100244156</v>
      </c>
      <c r="D528" s="3">
        <v>0.71599999999999997</v>
      </c>
      <c r="E528" s="4">
        <v>0.45417307179751198</v>
      </c>
      <c r="F528" s="3">
        <v>7.1500000000000001E-3</v>
      </c>
      <c r="G528" s="4">
        <v>0.99395297642815905</v>
      </c>
    </row>
    <row r="529" spans="1:7" x14ac:dyDescent="0.15">
      <c r="A529" s="1" t="s">
        <v>991</v>
      </c>
      <c r="B529" s="2" t="s">
        <v>992</v>
      </c>
      <c r="C529" s="2">
        <v>100252711</v>
      </c>
      <c r="D529" s="3">
        <v>1.02</v>
      </c>
      <c r="E529" s="4">
        <v>0.44398486600555098</v>
      </c>
      <c r="F529" s="3">
        <v>-1.21</v>
      </c>
      <c r="G529" s="4">
        <v>0.36605124440861098</v>
      </c>
    </row>
    <row r="530" spans="1:7" x14ac:dyDescent="0.15">
      <c r="A530" s="1" t="s">
        <v>993</v>
      </c>
      <c r="B530" s="2" t="s">
        <v>994</v>
      </c>
      <c r="C530" s="2">
        <v>100264935</v>
      </c>
      <c r="D530" s="3">
        <v>1.67</v>
      </c>
      <c r="E530" s="4">
        <v>0.174044629660808</v>
      </c>
      <c r="F530" s="3">
        <v>0.28100000000000003</v>
      </c>
      <c r="G530" s="4">
        <v>0.81080635147789903</v>
      </c>
    </row>
    <row r="531" spans="1:7" x14ac:dyDescent="0.15">
      <c r="A531" s="1" t="s">
        <v>995</v>
      </c>
      <c r="B531" s="2" t="s">
        <v>996</v>
      </c>
      <c r="C531" s="2">
        <v>100244142</v>
      </c>
      <c r="D531" s="3">
        <v>0.75900000000000001</v>
      </c>
      <c r="E531" s="4">
        <v>0.47128504574563801</v>
      </c>
      <c r="F531" s="3">
        <v>3.7199999999999997E-2</v>
      </c>
      <c r="G531" s="4">
        <v>0.97141353250178997</v>
      </c>
    </row>
    <row r="532" spans="1:7" x14ac:dyDescent="0.15">
      <c r="A532" s="1" t="s">
        <v>997</v>
      </c>
      <c r="B532" s="2" t="s">
        <v>998</v>
      </c>
      <c r="C532" s="2">
        <v>100251009</v>
      </c>
      <c r="D532" s="3">
        <v>1.04</v>
      </c>
      <c r="E532" s="4">
        <v>6.19819701869566E-2</v>
      </c>
      <c r="F532" s="3">
        <v>0.155</v>
      </c>
      <c r="G532" s="4">
        <v>0.76106546209375403</v>
      </c>
    </row>
    <row r="533" spans="1:7" x14ac:dyDescent="0.15">
      <c r="A533" s="1" t="s">
        <v>999</v>
      </c>
      <c r="B533" s="2" t="s">
        <v>1000</v>
      </c>
      <c r="C533" s="2">
        <v>100244246</v>
      </c>
      <c r="D533" s="3">
        <v>0.52200000000000002</v>
      </c>
      <c r="E533" s="4">
        <v>0.14502929646174301</v>
      </c>
      <c r="F533" s="3">
        <v>-1.17</v>
      </c>
      <c r="G533" s="4">
        <v>5.2054038894688197E-3</v>
      </c>
    </row>
    <row r="534" spans="1:7" x14ac:dyDescent="0.15">
      <c r="A534" s="1" t="s">
        <v>1001</v>
      </c>
      <c r="B534" s="2" t="s">
        <v>1002</v>
      </c>
      <c r="C534" s="2">
        <v>100250363</v>
      </c>
      <c r="D534" s="3">
        <v>3.18</v>
      </c>
      <c r="E534" s="4">
        <v>1.0796380058577301E-2</v>
      </c>
      <c r="F534" s="3">
        <v>1.59</v>
      </c>
      <c r="G534" s="4">
        <v>0.149804300431991</v>
      </c>
    </row>
    <row r="535" spans="1:7" x14ac:dyDescent="0.15">
      <c r="A535" s="1" t="s">
        <v>1003</v>
      </c>
      <c r="B535" s="2" t="s">
        <v>1004</v>
      </c>
      <c r="C535" s="2">
        <v>100243513</v>
      </c>
      <c r="D535" s="3">
        <v>1.1599999999999999</v>
      </c>
      <c r="E535" s="4">
        <v>0.11502837077276901</v>
      </c>
      <c r="F535" s="3">
        <v>-1.0900000000000001</v>
      </c>
      <c r="G535" s="4">
        <v>0.137930209205955</v>
      </c>
    </row>
    <row r="536" spans="1:7" x14ac:dyDescent="0.15">
      <c r="A536" s="1" t="s">
        <v>54</v>
      </c>
      <c r="B536" s="2" t="s">
        <v>1005</v>
      </c>
      <c r="C536" s="2">
        <v>100260620</v>
      </c>
      <c r="D536" s="3">
        <v>7.51E-2</v>
      </c>
      <c r="E536" s="4">
        <v>0.96052070985600302</v>
      </c>
      <c r="F536" s="3">
        <v>1.32</v>
      </c>
      <c r="G536" s="4">
        <v>0.39444388809459402</v>
      </c>
    </row>
    <row r="537" spans="1:7" x14ac:dyDescent="0.15">
      <c r="A537" s="1" t="s">
        <v>355</v>
      </c>
      <c r="B537" s="2" t="s">
        <v>1006</v>
      </c>
      <c r="C537" s="2">
        <v>100267443</v>
      </c>
      <c r="D537" s="3">
        <v>2.04</v>
      </c>
      <c r="E537" s="4">
        <v>3.1767412996204E-3</v>
      </c>
      <c r="F537" s="3">
        <v>-1.5</v>
      </c>
      <c r="G537" s="4">
        <v>1.7615955628521199E-2</v>
      </c>
    </row>
    <row r="538" spans="1:7" x14ac:dyDescent="0.15">
      <c r="A538" s="1" t="s">
        <v>1007</v>
      </c>
      <c r="B538" s="2" t="s">
        <v>1008</v>
      </c>
      <c r="C538" s="2">
        <v>100250769</v>
      </c>
      <c r="D538" s="3">
        <v>3.28</v>
      </c>
      <c r="E538" s="4">
        <v>7.7961403408324803E-3</v>
      </c>
      <c r="F538" s="3">
        <v>0.71399999999999997</v>
      </c>
      <c r="G538" s="4">
        <v>0.48954332948529899</v>
      </c>
    </row>
    <row r="539" spans="1:7" x14ac:dyDescent="0.15">
      <c r="A539" s="1" t="s">
        <v>1009</v>
      </c>
      <c r="B539" s="2" t="s">
        <v>1010</v>
      </c>
      <c r="C539" s="2">
        <v>100244042</v>
      </c>
      <c r="D539" s="3">
        <v>0.46899999999999997</v>
      </c>
      <c r="E539" s="4">
        <v>0.68902750190888196</v>
      </c>
      <c r="F539" s="3">
        <v>1.89</v>
      </c>
      <c r="G539" s="4">
        <v>0.127530566391617</v>
      </c>
    </row>
    <row r="540" spans="1:7" x14ac:dyDescent="0.15">
      <c r="A540" s="1" t="s">
        <v>1011</v>
      </c>
      <c r="B540" s="2" t="s">
        <v>1012</v>
      </c>
      <c r="C540" s="2">
        <v>100853085</v>
      </c>
      <c r="D540" s="3">
        <v>-1.71</v>
      </c>
      <c r="E540" s="4">
        <v>7.4154308247915704E-2</v>
      </c>
      <c r="F540" s="3">
        <v>-1.71</v>
      </c>
      <c r="G540" s="4">
        <v>7.4958584672055698E-2</v>
      </c>
    </row>
    <row r="541" spans="1:7" x14ac:dyDescent="0.15">
      <c r="A541" s="1" t="s">
        <v>677</v>
      </c>
      <c r="B541" s="2" t="s">
        <v>1013</v>
      </c>
      <c r="C541" s="2">
        <v>100264459</v>
      </c>
      <c r="D541" s="3">
        <v>-0.41499999999999998</v>
      </c>
      <c r="E541" s="4">
        <v>0.48469093063655</v>
      </c>
      <c r="F541" s="3">
        <v>-1.03</v>
      </c>
      <c r="G541" s="4">
        <v>0.102118876534912</v>
      </c>
    </row>
    <row r="542" spans="1:7" x14ac:dyDescent="0.15">
      <c r="A542" s="1" t="s">
        <v>54</v>
      </c>
      <c r="B542" s="2" t="s">
        <v>1014</v>
      </c>
      <c r="C542" s="2">
        <v>100267988</v>
      </c>
      <c r="D542" s="3">
        <v>-1.1399999999999999</v>
      </c>
      <c r="E542" s="4">
        <v>3.3703558345763003E-2</v>
      </c>
      <c r="F542" s="3">
        <v>0.50600000000000001</v>
      </c>
      <c r="G542" s="4">
        <v>0.30299347850229902</v>
      </c>
    </row>
    <row r="543" spans="1:7" x14ac:dyDescent="0.15">
      <c r="A543" s="1" t="s">
        <v>54</v>
      </c>
      <c r="B543" s="2" t="s">
        <v>1015</v>
      </c>
      <c r="C543" s="2">
        <v>100242187</v>
      </c>
      <c r="D543" s="3">
        <v>-0.111</v>
      </c>
      <c r="E543" s="4">
        <v>0.78447607614717196</v>
      </c>
      <c r="F543" s="3">
        <v>-1.63</v>
      </c>
      <c r="G543" s="4">
        <v>1.9901684784618301E-3</v>
      </c>
    </row>
    <row r="544" spans="1:7" x14ac:dyDescent="0.15">
      <c r="A544" s="1" t="s">
        <v>1016</v>
      </c>
      <c r="B544" s="2" t="s">
        <v>1017</v>
      </c>
      <c r="C544" s="2">
        <v>100262991</v>
      </c>
      <c r="D544" s="3">
        <v>0.71099999999999997</v>
      </c>
      <c r="E544" s="4">
        <v>0.44658129625503901</v>
      </c>
      <c r="F544" s="3">
        <v>-2.86</v>
      </c>
      <c r="G544" s="4">
        <v>9.3517835204848399E-3</v>
      </c>
    </row>
    <row r="545" spans="1:7" x14ac:dyDescent="0.15">
      <c r="A545" s="1" t="s">
        <v>1018</v>
      </c>
      <c r="B545" s="2" t="s">
        <v>1019</v>
      </c>
      <c r="C545" s="2">
        <v>100245820</v>
      </c>
      <c r="D545" s="3">
        <v>-0.86199999999999999</v>
      </c>
      <c r="E545" s="4">
        <v>0.12636639726370699</v>
      </c>
      <c r="F545" s="3">
        <v>7.1700000000000002E-3</v>
      </c>
      <c r="G545" s="4">
        <v>0.98922223359910499</v>
      </c>
    </row>
    <row r="546" spans="1:7" x14ac:dyDescent="0.15">
      <c r="A546" s="1" t="s">
        <v>1020</v>
      </c>
      <c r="B546" s="2" t="s">
        <v>1021</v>
      </c>
      <c r="C546" s="2">
        <v>100242198</v>
      </c>
      <c r="D546" s="3">
        <v>-1.34</v>
      </c>
      <c r="E546" s="4">
        <v>0.26556772249736299</v>
      </c>
      <c r="F546" s="3">
        <v>0.875</v>
      </c>
      <c r="G546" s="4">
        <v>0.45867957932296999</v>
      </c>
    </row>
    <row r="547" spans="1:7" x14ac:dyDescent="0.15">
      <c r="A547" s="1" t="s">
        <v>54</v>
      </c>
      <c r="B547" s="2" t="s">
        <v>1022</v>
      </c>
      <c r="C547" s="2">
        <v>100249247</v>
      </c>
      <c r="D547" s="3">
        <v>1</v>
      </c>
      <c r="E547" s="4">
        <v>0.48931727884154602</v>
      </c>
      <c r="F547" s="3">
        <v>-1.2999999999999999E-2</v>
      </c>
      <c r="G547" s="4">
        <v>0.99275417566945301</v>
      </c>
    </row>
    <row r="548" spans="1:7" x14ac:dyDescent="0.15">
      <c r="A548" s="1" t="s">
        <v>1023</v>
      </c>
      <c r="B548" s="2" t="s">
        <v>1024</v>
      </c>
      <c r="C548" s="2">
        <v>100254346</v>
      </c>
      <c r="D548" s="3">
        <v>-0.38</v>
      </c>
      <c r="E548" s="4">
        <v>0.33277179889523001</v>
      </c>
      <c r="F548" s="3">
        <v>-1.59</v>
      </c>
      <c r="G548" s="4">
        <v>1.5976839678453301E-3</v>
      </c>
    </row>
    <row r="549" spans="1:7" x14ac:dyDescent="0.15">
      <c r="A549" s="1" t="s">
        <v>1025</v>
      </c>
      <c r="B549" s="2" t="s">
        <v>1026</v>
      </c>
      <c r="C549" s="2">
        <v>100249303</v>
      </c>
      <c r="D549" s="3">
        <v>1.01</v>
      </c>
      <c r="E549" s="4">
        <v>0.25741919046790501</v>
      </c>
      <c r="F549" s="3">
        <v>1.2</v>
      </c>
      <c r="G549" s="4">
        <v>0.184132318067358</v>
      </c>
    </row>
    <row r="550" spans="1:7" x14ac:dyDescent="0.15">
      <c r="A550" s="1" t="s">
        <v>1027</v>
      </c>
      <c r="B550" s="2" t="s">
        <v>1028</v>
      </c>
      <c r="C550" s="2">
        <v>100252595</v>
      </c>
      <c r="D550" s="3">
        <v>-1.04</v>
      </c>
      <c r="E550" s="4">
        <v>0.28740626814278603</v>
      </c>
      <c r="F550" s="3">
        <v>-0.745</v>
      </c>
      <c r="G550" s="4">
        <v>0.43874211454198803</v>
      </c>
    </row>
    <row r="551" spans="1:7" x14ac:dyDescent="0.15">
      <c r="A551" s="1" t="s">
        <v>1029</v>
      </c>
      <c r="B551" s="2" t="s">
        <v>1030</v>
      </c>
      <c r="C551" s="2">
        <v>100262851</v>
      </c>
      <c r="D551" s="3">
        <v>0.247</v>
      </c>
      <c r="E551" s="4">
        <v>0.66792574311611197</v>
      </c>
      <c r="F551" s="3">
        <v>-0.62</v>
      </c>
      <c r="G551" s="4">
        <v>0.292376694959951</v>
      </c>
    </row>
    <row r="552" spans="1:7" x14ac:dyDescent="0.15">
      <c r="A552" s="1" t="s">
        <v>1031</v>
      </c>
      <c r="B552" s="2" t="s">
        <v>1032</v>
      </c>
      <c r="C552" s="2">
        <v>100262776</v>
      </c>
      <c r="D552" s="3">
        <v>0.83699999999999997</v>
      </c>
      <c r="E552" s="4">
        <v>0.47551931644290601</v>
      </c>
      <c r="F552" s="3">
        <v>1.8499999999999999E-2</v>
      </c>
      <c r="G552" s="4">
        <v>0.987222562171021</v>
      </c>
    </row>
    <row r="553" spans="1:7" x14ac:dyDescent="0.15">
      <c r="A553" s="1" t="s">
        <v>1033</v>
      </c>
      <c r="B553" s="2" t="s">
        <v>1034</v>
      </c>
      <c r="C553" s="2">
        <v>100262788</v>
      </c>
      <c r="D553" s="3">
        <v>-1.46</v>
      </c>
      <c r="E553" s="4">
        <v>9.5225101849448802E-3</v>
      </c>
      <c r="F553" s="3">
        <v>-9.4900000000000002E-3</v>
      </c>
      <c r="G553" s="4">
        <v>0.98394857555766102</v>
      </c>
    </row>
    <row r="554" spans="1:7" x14ac:dyDescent="0.15">
      <c r="A554" s="1" t="s">
        <v>1035</v>
      </c>
      <c r="B554" s="2" t="s">
        <v>1036</v>
      </c>
      <c r="C554" s="2">
        <v>100251252</v>
      </c>
      <c r="D554" s="3">
        <v>1.81</v>
      </c>
      <c r="E554" s="4">
        <v>0.28835364492023002</v>
      </c>
      <c r="F554" s="3">
        <v>2.06</v>
      </c>
      <c r="G554" s="4">
        <v>0.231430728058028</v>
      </c>
    </row>
    <row r="555" spans="1:7" x14ac:dyDescent="0.15">
      <c r="A555" s="1" t="s">
        <v>97</v>
      </c>
      <c r="B555" s="2" t="s">
        <v>1037</v>
      </c>
      <c r="C555" s="2">
        <v>100261354</v>
      </c>
      <c r="D555" s="3">
        <v>-1.0900000000000001</v>
      </c>
      <c r="E555" s="4">
        <v>1.5498594738677599E-2</v>
      </c>
      <c r="F555" s="3">
        <v>-0.93400000000000005</v>
      </c>
      <c r="G555" s="4">
        <v>3.1310756675213998E-2</v>
      </c>
    </row>
    <row r="556" spans="1:7" x14ac:dyDescent="0.15">
      <c r="A556" s="1" t="s">
        <v>1038</v>
      </c>
      <c r="B556" s="2" t="s">
        <v>1039</v>
      </c>
      <c r="C556" s="2">
        <v>100244197</v>
      </c>
      <c r="D556" s="3">
        <v>3.45</v>
      </c>
      <c r="E556" s="4">
        <v>1.9395601453772102E-2</v>
      </c>
      <c r="F556" s="3">
        <v>1.52</v>
      </c>
      <c r="G556" s="4">
        <v>0.25057207694097999</v>
      </c>
    </row>
    <row r="557" spans="1:7" x14ac:dyDescent="0.15">
      <c r="A557" s="1" t="s">
        <v>1040</v>
      </c>
      <c r="B557" s="2" t="s">
        <v>1041</v>
      </c>
      <c r="C557" s="2">
        <v>100248862</v>
      </c>
      <c r="D557" s="3">
        <v>2.85</v>
      </c>
      <c r="E557" s="4">
        <v>1.73483688130108E-2</v>
      </c>
      <c r="F557" s="3">
        <v>-1.01</v>
      </c>
      <c r="G557" s="4">
        <v>0.33886981105297598</v>
      </c>
    </row>
    <row r="558" spans="1:7" x14ac:dyDescent="0.15">
      <c r="A558" s="1" t="s">
        <v>1042</v>
      </c>
      <c r="B558" s="2" t="s">
        <v>1043</v>
      </c>
      <c r="C558" s="2">
        <v>100266273</v>
      </c>
      <c r="D558" s="3">
        <v>-2.5099999999999998</v>
      </c>
      <c r="E558" s="4">
        <v>8.7338158105285904E-2</v>
      </c>
      <c r="F558" s="3">
        <v>1.04</v>
      </c>
      <c r="G558" s="4">
        <v>0.45015199011269103</v>
      </c>
    </row>
    <row r="559" spans="1:7" x14ac:dyDescent="0.15">
      <c r="A559" s="1" t="s">
        <v>1044</v>
      </c>
      <c r="B559" s="2" t="s">
        <v>1045</v>
      </c>
      <c r="C559" s="2">
        <v>100250835</v>
      </c>
      <c r="D559" s="3">
        <v>-0.73899999999999999</v>
      </c>
      <c r="E559" s="4">
        <v>0.62217833534424605</v>
      </c>
      <c r="F559" s="3">
        <v>-1.96</v>
      </c>
      <c r="G559" s="4">
        <v>0.20647679661174501</v>
      </c>
    </row>
    <row r="560" spans="1:7" x14ac:dyDescent="0.15">
      <c r="A560" s="1" t="s">
        <v>1046</v>
      </c>
      <c r="B560" s="2" t="s">
        <v>1047</v>
      </c>
      <c r="C560" s="2">
        <v>100245841</v>
      </c>
      <c r="D560" s="3">
        <v>1.07</v>
      </c>
      <c r="E560" s="4">
        <v>0.10383603734786501</v>
      </c>
      <c r="F560" s="3">
        <v>0.70699999999999996</v>
      </c>
      <c r="G560" s="4">
        <v>0.26478274487095399</v>
      </c>
    </row>
    <row r="561" spans="1:7" x14ac:dyDescent="0.15">
      <c r="A561" s="1" t="s">
        <v>1048</v>
      </c>
      <c r="B561" s="2" t="s">
        <v>1049</v>
      </c>
      <c r="C561" s="2">
        <v>100245830</v>
      </c>
      <c r="D561" s="3">
        <v>2.1800000000000002</v>
      </c>
      <c r="E561" s="4">
        <v>0.124178958065866</v>
      </c>
      <c r="F561" s="3">
        <v>-0.433</v>
      </c>
      <c r="G561" s="4">
        <v>0.74582611000324395</v>
      </c>
    </row>
    <row r="562" spans="1:7" x14ac:dyDescent="0.15">
      <c r="A562" s="1" t="s">
        <v>1050</v>
      </c>
      <c r="B562" s="2" t="s">
        <v>1051</v>
      </c>
      <c r="C562" s="2">
        <v>100268144</v>
      </c>
      <c r="D562" s="3">
        <v>-0.41899999999999998</v>
      </c>
      <c r="E562" s="4">
        <v>0.58088566581602497</v>
      </c>
      <c r="F562" s="3">
        <v>-0.73899999999999999</v>
      </c>
      <c r="G562" s="4">
        <v>0.33816994732864902</v>
      </c>
    </row>
    <row r="563" spans="1:7" x14ac:dyDescent="0.15">
      <c r="A563" s="1" t="s">
        <v>54</v>
      </c>
      <c r="B563" s="2" t="s">
        <v>1052</v>
      </c>
      <c r="C563" s="2">
        <v>100855207</v>
      </c>
      <c r="D563" s="3">
        <v>3.34</v>
      </c>
      <c r="E563" s="4">
        <v>2.9432374883388599E-2</v>
      </c>
      <c r="F563" s="3">
        <v>2.04</v>
      </c>
      <c r="G563" s="4">
        <v>0.15315816739280699</v>
      </c>
    </row>
    <row r="564" spans="1:7" x14ac:dyDescent="0.15">
      <c r="A564" s="1" t="s">
        <v>1053</v>
      </c>
      <c r="B564" s="2" t="s">
        <v>1054</v>
      </c>
      <c r="C564" s="2">
        <v>100249078</v>
      </c>
      <c r="D564" s="3">
        <v>1.4500000000000001E-2</v>
      </c>
      <c r="E564" s="4">
        <v>0.98725195786253295</v>
      </c>
      <c r="F564" s="3">
        <v>-0.86099999999999999</v>
      </c>
      <c r="G564" s="4">
        <v>0.35371762200130802</v>
      </c>
    </row>
    <row r="565" spans="1:7" x14ac:dyDescent="0.15">
      <c r="A565" s="1" t="s">
        <v>54</v>
      </c>
      <c r="B565" s="2" t="s">
        <v>1055</v>
      </c>
      <c r="C565" s="2">
        <v>100261107</v>
      </c>
      <c r="D565" s="3">
        <v>0.187</v>
      </c>
      <c r="E565" s="4">
        <v>0.82271945659197898</v>
      </c>
      <c r="F565" s="3">
        <v>1.0900000000000001</v>
      </c>
      <c r="G565" s="4">
        <v>0.20867519967599499</v>
      </c>
    </row>
    <row r="566" spans="1:7" x14ac:dyDescent="0.15">
      <c r="A566" s="1" t="s">
        <v>1056</v>
      </c>
      <c r="B566" s="2" t="s">
        <v>1057</v>
      </c>
      <c r="C566" s="2">
        <v>100257780</v>
      </c>
      <c r="D566" s="3">
        <v>1.23</v>
      </c>
      <c r="E566" s="4">
        <v>7.9182725363893605E-3</v>
      </c>
      <c r="F566" s="3">
        <v>-0.51900000000000002</v>
      </c>
      <c r="G566" s="4">
        <v>0.19417367221753501</v>
      </c>
    </row>
    <row r="567" spans="1:7" x14ac:dyDescent="0.15">
      <c r="A567" s="1" t="s">
        <v>1058</v>
      </c>
      <c r="B567" s="2" t="s">
        <v>1059</v>
      </c>
      <c r="C567" s="2">
        <v>100259510</v>
      </c>
      <c r="D567" s="3">
        <v>-0.125</v>
      </c>
      <c r="E567" s="4">
        <v>0.84332761165799697</v>
      </c>
      <c r="F567" s="3">
        <v>2.02</v>
      </c>
      <c r="G567" s="4">
        <v>8.1930935736403507E-3</v>
      </c>
    </row>
    <row r="568" spans="1:7" x14ac:dyDescent="0.15">
      <c r="A568" s="1" t="s">
        <v>1060</v>
      </c>
      <c r="B568" s="2" t="s">
        <v>1061</v>
      </c>
      <c r="D568" s="3">
        <v>3.91</v>
      </c>
      <c r="E568" s="4">
        <v>0.10124116312392099</v>
      </c>
      <c r="F568" s="3">
        <v>1.46</v>
      </c>
      <c r="G568" s="4">
        <v>0.51626658639914702</v>
      </c>
    </row>
    <row r="569" spans="1:7" x14ac:dyDescent="0.15">
      <c r="A569" s="1" t="s">
        <v>1062</v>
      </c>
      <c r="B569" s="2" t="s">
        <v>1063</v>
      </c>
      <c r="C569" s="2">
        <v>100852555</v>
      </c>
      <c r="D569" s="3">
        <v>-0.81100000000000005</v>
      </c>
      <c r="E569" s="4">
        <v>3.8499994006283199E-2</v>
      </c>
      <c r="F569" s="3">
        <v>0.19</v>
      </c>
      <c r="G569" s="4">
        <v>0.59104099056575199</v>
      </c>
    </row>
    <row r="570" spans="1:7" x14ac:dyDescent="0.15">
      <c r="A570" s="1" t="s">
        <v>869</v>
      </c>
      <c r="B570" s="2" t="s">
        <v>1064</v>
      </c>
      <c r="C570" s="2">
        <v>100267064</v>
      </c>
      <c r="D570" s="3">
        <v>0.216</v>
      </c>
      <c r="E570" s="4">
        <v>0.85526698954326996</v>
      </c>
      <c r="F570" s="3">
        <v>1.44</v>
      </c>
      <c r="G570" s="4">
        <v>0.23948505575016399</v>
      </c>
    </row>
    <row r="571" spans="1:7" x14ac:dyDescent="0.15">
      <c r="A571" s="1" t="s">
        <v>1065</v>
      </c>
      <c r="B571" s="2" t="s">
        <v>1066</v>
      </c>
      <c r="C571" s="2">
        <v>100245899</v>
      </c>
      <c r="D571" s="3">
        <v>1.75</v>
      </c>
      <c r="E571" s="4">
        <v>0.105714499425848</v>
      </c>
      <c r="F571" s="3">
        <v>-1.5</v>
      </c>
      <c r="G571" s="4">
        <v>0.157199375335772</v>
      </c>
    </row>
    <row r="572" spans="1:7" x14ac:dyDescent="0.15">
      <c r="A572" s="1" t="s">
        <v>54</v>
      </c>
      <c r="B572" s="2" t="s">
        <v>1067</v>
      </c>
      <c r="C572" s="2">
        <v>104881029</v>
      </c>
      <c r="D572" s="3">
        <v>0.32200000000000001</v>
      </c>
      <c r="E572" s="4">
        <v>0.81840291195278703</v>
      </c>
      <c r="F572" s="3">
        <v>-0.39</v>
      </c>
      <c r="G572" s="4">
        <v>0.78081722474607596</v>
      </c>
    </row>
    <row r="573" spans="1:7" x14ac:dyDescent="0.15">
      <c r="A573" s="1" t="s">
        <v>1068</v>
      </c>
      <c r="B573" s="2" t="s">
        <v>1069</v>
      </c>
      <c r="C573" s="2">
        <v>100266092</v>
      </c>
      <c r="D573" s="3">
        <v>-0.53800000000000003</v>
      </c>
      <c r="E573" s="4">
        <v>0.70265143492385795</v>
      </c>
      <c r="F573" s="3">
        <v>1.44</v>
      </c>
      <c r="G573" s="4">
        <v>0.31750521755174599</v>
      </c>
    </row>
    <row r="574" spans="1:7" x14ac:dyDescent="0.15">
      <c r="A574" s="1" t="s">
        <v>1070</v>
      </c>
      <c r="B574" s="2" t="s">
        <v>1071</v>
      </c>
      <c r="C574" s="2">
        <v>100252010</v>
      </c>
      <c r="D574" s="3">
        <v>-1.32</v>
      </c>
      <c r="E574" s="4">
        <v>0.231778639006434</v>
      </c>
      <c r="F574" s="3">
        <v>0.32300000000000001</v>
      </c>
      <c r="G574" s="4">
        <v>0.76288883165739396</v>
      </c>
    </row>
    <row r="575" spans="1:7" x14ac:dyDescent="0.15">
      <c r="A575" s="1" t="s">
        <v>1072</v>
      </c>
      <c r="B575" s="2" t="s">
        <v>1073</v>
      </c>
      <c r="C575" s="2">
        <v>100260705</v>
      </c>
      <c r="D575" s="3">
        <v>-0.41799999999999998</v>
      </c>
      <c r="E575" s="4">
        <v>0.79899813524379604</v>
      </c>
      <c r="F575" s="3">
        <v>-0.4</v>
      </c>
      <c r="G575" s="4">
        <v>0.80743027223481301</v>
      </c>
    </row>
    <row r="576" spans="1:7" x14ac:dyDescent="0.15">
      <c r="A576" s="1" t="s">
        <v>1074</v>
      </c>
      <c r="B576" s="2" t="s">
        <v>1075</v>
      </c>
      <c r="C576" s="2">
        <v>100243591</v>
      </c>
      <c r="D576" s="3">
        <v>-0.32500000000000001</v>
      </c>
      <c r="E576" s="4">
        <v>0.74035410684548097</v>
      </c>
      <c r="F576" s="3">
        <v>-8.5400000000000004E-2</v>
      </c>
      <c r="G576" s="4">
        <v>0.93035055868962602</v>
      </c>
    </row>
    <row r="577" spans="1:7" x14ac:dyDescent="0.15">
      <c r="A577" s="1" t="s">
        <v>1076</v>
      </c>
      <c r="B577" s="2" t="s">
        <v>1077</v>
      </c>
      <c r="C577" s="2">
        <v>100246993</v>
      </c>
      <c r="D577" s="3">
        <v>-1.26</v>
      </c>
      <c r="E577" s="4">
        <v>7.3930099634309798E-3</v>
      </c>
      <c r="F577" s="3">
        <v>-1.43</v>
      </c>
      <c r="G577" s="4">
        <v>3.4823342917261499E-3</v>
      </c>
    </row>
    <row r="578" spans="1:7" x14ac:dyDescent="0.15">
      <c r="A578" s="1" t="s">
        <v>1078</v>
      </c>
      <c r="B578" s="2" t="s">
        <v>1079</v>
      </c>
      <c r="C578" s="2">
        <v>100245220</v>
      </c>
      <c r="D578" s="3">
        <v>-0.45700000000000002</v>
      </c>
      <c r="E578" s="4">
        <v>0.60834035938487596</v>
      </c>
      <c r="F578" s="3">
        <v>0.29199999999999998</v>
      </c>
      <c r="G578" s="4">
        <v>0.74260119352691401</v>
      </c>
    </row>
    <row r="579" spans="1:7" x14ac:dyDescent="0.15">
      <c r="A579" s="1" t="s">
        <v>1080</v>
      </c>
      <c r="B579" s="2" t="s">
        <v>1081</v>
      </c>
      <c r="C579" s="2">
        <v>100243489</v>
      </c>
      <c r="D579" s="3">
        <v>-0.113</v>
      </c>
      <c r="E579" s="4">
        <v>0.83455761127870698</v>
      </c>
      <c r="F579" s="3">
        <v>-7.9000000000000001E-2</v>
      </c>
      <c r="G579" s="4">
        <v>0.88426820721008803</v>
      </c>
    </row>
    <row r="580" spans="1:7" x14ac:dyDescent="0.15">
      <c r="A580" s="1" t="s">
        <v>1082</v>
      </c>
      <c r="B580" s="2" t="s">
        <v>1083</v>
      </c>
      <c r="C580" s="2">
        <v>100260505</v>
      </c>
      <c r="D580" s="3">
        <v>0.436</v>
      </c>
      <c r="E580" s="4">
        <v>0.52776456473771005</v>
      </c>
      <c r="F580" s="3">
        <v>-0.47199999999999998</v>
      </c>
      <c r="G580" s="4">
        <v>0.49564691850702303</v>
      </c>
    </row>
    <row r="581" spans="1:7" x14ac:dyDescent="0.15">
      <c r="A581" s="1" t="s">
        <v>1084</v>
      </c>
      <c r="B581" s="2" t="s">
        <v>1085</v>
      </c>
      <c r="C581" s="2">
        <v>100260611</v>
      </c>
      <c r="D581" s="3">
        <v>-0.152</v>
      </c>
      <c r="E581" s="4">
        <v>0.85517407883599295</v>
      </c>
      <c r="F581" s="3">
        <v>-2.54</v>
      </c>
      <c r="G581" s="4">
        <v>1.04615069272978E-2</v>
      </c>
    </row>
    <row r="582" spans="1:7" x14ac:dyDescent="0.15">
      <c r="A582" s="1" t="s">
        <v>1086</v>
      </c>
      <c r="B582" s="2" t="s">
        <v>1087</v>
      </c>
      <c r="C582" s="2">
        <v>100256294</v>
      </c>
      <c r="D582" s="3">
        <v>-0.89400000000000002</v>
      </c>
      <c r="E582" s="4">
        <v>0.59455191545764396</v>
      </c>
      <c r="F582" s="3">
        <v>-1.1200000000000001</v>
      </c>
      <c r="G582" s="4">
        <v>0.50609110002885505</v>
      </c>
    </row>
    <row r="583" spans="1:7" x14ac:dyDescent="0.15">
      <c r="A583" s="1" t="s">
        <v>1088</v>
      </c>
      <c r="B583" s="2" t="s">
        <v>1089</v>
      </c>
      <c r="C583" s="2">
        <v>100254522</v>
      </c>
      <c r="D583" s="3">
        <v>2.2999999999999998</v>
      </c>
      <c r="E583" s="4">
        <v>0.16251911034417599</v>
      </c>
      <c r="F583" s="3">
        <v>2.85</v>
      </c>
      <c r="G583" s="4">
        <v>9.1114942533345497E-2</v>
      </c>
    </row>
    <row r="584" spans="1:7" x14ac:dyDescent="0.15">
      <c r="A584" s="1" t="s">
        <v>1090</v>
      </c>
      <c r="B584" s="2" t="s">
        <v>1091</v>
      </c>
      <c r="C584" s="2">
        <v>100242535</v>
      </c>
      <c r="D584" s="3">
        <v>0.55700000000000005</v>
      </c>
      <c r="E584" s="4">
        <v>0.72235097221539002</v>
      </c>
      <c r="F584" s="3">
        <v>-1.65</v>
      </c>
      <c r="G584" s="4">
        <v>0.30489242700206698</v>
      </c>
    </row>
    <row r="585" spans="1:7" x14ac:dyDescent="0.15">
      <c r="A585" s="1" t="s">
        <v>1092</v>
      </c>
      <c r="B585" s="2" t="s">
        <v>1093</v>
      </c>
      <c r="C585" s="2">
        <v>100247783</v>
      </c>
      <c r="D585" s="3">
        <v>0.30599999999999999</v>
      </c>
      <c r="E585" s="4">
        <v>0.52218742850786404</v>
      </c>
      <c r="F585" s="3">
        <v>-1.53</v>
      </c>
      <c r="G585" s="4">
        <v>7.5620415986907196E-3</v>
      </c>
    </row>
    <row r="586" spans="1:7" x14ac:dyDescent="0.15">
      <c r="A586" s="1" t="s">
        <v>1094</v>
      </c>
      <c r="B586" s="2" t="s">
        <v>1095</v>
      </c>
      <c r="C586" s="2">
        <v>100266598</v>
      </c>
      <c r="D586" s="3">
        <v>-1.76</v>
      </c>
      <c r="E586" s="4">
        <v>0.23225543207705801</v>
      </c>
      <c r="F586" s="3">
        <v>3.15</v>
      </c>
      <c r="G586" s="4">
        <v>4.5534167584744697E-2</v>
      </c>
    </row>
    <row r="587" spans="1:7" x14ac:dyDescent="0.15">
      <c r="A587" s="1" t="s">
        <v>1096</v>
      </c>
      <c r="B587" s="2" t="s">
        <v>1097</v>
      </c>
      <c r="C587" s="2">
        <v>100264827</v>
      </c>
      <c r="D587" s="3">
        <v>-9.9699999999999997E-2</v>
      </c>
      <c r="E587" s="4">
        <v>0.93525771456501705</v>
      </c>
      <c r="F587" s="3">
        <v>0.68600000000000005</v>
      </c>
      <c r="G587" s="4">
        <v>0.579114903352694</v>
      </c>
    </row>
    <row r="588" spans="1:7" x14ac:dyDescent="0.15">
      <c r="A588" s="1" t="s">
        <v>32</v>
      </c>
      <c r="B588" s="2" t="s">
        <v>1098</v>
      </c>
      <c r="C588" s="2">
        <v>100256195</v>
      </c>
      <c r="D588" s="3">
        <v>0.16300000000000001</v>
      </c>
      <c r="E588" s="4">
        <v>0.88344536750874003</v>
      </c>
      <c r="F588" s="3">
        <v>-3.9</v>
      </c>
      <c r="G588" s="4">
        <v>4.6299055299235904E-3</v>
      </c>
    </row>
    <row r="589" spans="1:7" x14ac:dyDescent="0.15">
      <c r="A589" s="1" t="s">
        <v>54</v>
      </c>
      <c r="B589" s="2" t="s">
        <v>1099</v>
      </c>
      <c r="C589" s="2">
        <v>100259748</v>
      </c>
      <c r="D589" s="3">
        <v>-1.1100000000000001</v>
      </c>
      <c r="E589" s="4">
        <v>1.05254408822334E-2</v>
      </c>
      <c r="F589" s="3">
        <v>0.91100000000000003</v>
      </c>
      <c r="G589" s="4">
        <v>2.8159865974883399E-2</v>
      </c>
    </row>
    <row r="590" spans="1:7" x14ac:dyDescent="0.15">
      <c r="A590" s="1" t="s">
        <v>1100</v>
      </c>
      <c r="B590" s="2" t="s">
        <v>1101</v>
      </c>
      <c r="C590" s="2">
        <v>100252904</v>
      </c>
      <c r="D590" s="3">
        <v>-0.39</v>
      </c>
      <c r="E590" s="4">
        <v>0.731902247829473</v>
      </c>
      <c r="F590" s="3">
        <v>-0.29599999999999999</v>
      </c>
      <c r="G590" s="4">
        <v>0.79424640116969902</v>
      </c>
    </row>
    <row r="591" spans="1:7" x14ac:dyDescent="0.15">
      <c r="A591" s="1" t="s">
        <v>1102</v>
      </c>
      <c r="B591" s="2" t="s">
        <v>1103</v>
      </c>
      <c r="C591" s="2">
        <v>100240918</v>
      </c>
      <c r="D591" s="3">
        <v>1.94</v>
      </c>
      <c r="E591" s="4">
        <v>7.8854486902346602E-2</v>
      </c>
      <c r="F591" s="3">
        <v>-0.98299999999999998</v>
      </c>
      <c r="G591" s="4">
        <v>0.34575903556628101</v>
      </c>
    </row>
    <row r="592" spans="1:7" x14ac:dyDescent="0.15">
      <c r="A592" s="1" t="s">
        <v>54</v>
      </c>
      <c r="B592" s="2" t="s">
        <v>1104</v>
      </c>
      <c r="D592" s="3">
        <v>1.66</v>
      </c>
      <c r="E592" s="4">
        <v>8.6375708871516702E-2</v>
      </c>
      <c r="F592" s="3">
        <v>2.0499999999999998</v>
      </c>
      <c r="G592" s="4">
        <v>4.0213514245372603E-2</v>
      </c>
    </row>
    <row r="593" spans="1:7" x14ac:dyDescent="0.15">
      <c r="A593" s="1" t="s">
        <v>1105</v>
      </c>
      <c r="B593" s="2" t="s">
        <v>1106</v>
      </c>
      <c r="C593" s="2">
        <v>100240924</v>
      </c>
      <c r="D593" s="3">
        <v>-1.83</v>
      </c>
      <c r="E593" s="4">
        <v>2.0649860812488801E-2</v>
      </c>
      <c r="F593" s="3">
        <v>1.18</v>
      </c>
      <c r="G593" s="4">
        <v>0.10906297672257501</v>
      </c>
    </row>
    <row r="594" spans="1:7" x14ac:dyDescent="0.15">
      <c r="A594" s="1" t="s">
        <v>1107</v>
      </c>
      <c r="B594" s="2" t="s">
        <v>1108</v>
      </c>
      <c r="C594" s="2">
        <v>100263076</v>
      </c>
      <c r="D594" s="3">
        <v>-0.495</v>
      </c>
      <c r="E594" s="4">
        <v>0.58891185048783801</v>
      </c>
      <c r="F594" s="3">
        <v>-1.1299999999999999</v>
      </c>
      <c r="G594" s="4">
        <v>0.22915890752549301</v>
      </c>
    </row>
    <row r="595" spans="1:7" x14ac:dyDescent="0.15">
      <c r="A595" s="1" t="s">
        <v>1109</v>
      </c>
      <c r="B595" s="2" t="s">
        <v>1110</v>
      </c>
      <c r="C595" s="2">
        <v>100261300</v>
      </c>
      <c r="D595" s="3">
        <v>3.2</v>
      </c>
      <c r="E595" s="4">
        <v>3.0284123159267401E-2</v>
      </c>
      <c r="F595" s="3">
        <v>-0.92700000000000005</v>
      </c>
      <c r="G595" s="4">
        <v>0.48401428253831502</v>
      </c>
    </row>
    <row r="596" spans="1:7" x14ac:dyDescent="0.15">
      <c r="A596" s="1" t="s">
        <v>1111</v>
      </c>
      <c r="B596" s="2" t="s">
        <v>1112</v>
      </c>
      <c r="C596" s="2">
        <v>100249439</v>
      </c>
      <c r="D596" s="3">
        <v>1.06</v>
      </c>
      <c r="E596" s="4">
        <v>0.162626007244217</v>
      </c>
      <c r="F596" s="3">
        <v>1.34</v>
      </c>
      <c r="G596" s="4">
        <v>8.3762569631447403E-2</v>
      </c>
    </row>
    <row r="597" spans="1:7" x14ac:dyDescent="0.15">
      <c r="A597" s="1" t="s">
        <v>54</v>
      </c>
      <c r="B597" s="2" t="s">
        <v>1113</v>
      </c>
      <c r="C597" s="2">
        <v>100247687</v>
      </c>
      <c r="D597" s="3">
        <v>-0.153</v>
      </c>
      <c r="E597" s="4">
        <v>0.67956279879553105</v>
      </c>
      <c r="F597" s="3">
        <v>-0.55000000000000004</v>
      </c>
      <c r="G597" s="4">
        <v>0.15687705298454099</v>
      </c>
    </row>
    <row r="598" spans="1:7" x14ac:dyDescent="0.15">
      <c r="A598" s="1" t="s">
        <v>1114</v>
      </c>
      <c r="B598" s="2" t="s">
        <v>1115</v>
      </c>
      <c r="C598" s="2">
        <v>100261305</v>
      </c>
      <c r="D598" s="3">
        <v>0.66600000000000004</v>
      </c>
      <c r="E598" s="4">
        <v>0.398317091900799</v>
      </c>
      <c r="F598" s="3">
        <v>-0.54700000000000004</v>
      </c>
      <c r="G598" s="4">
        <v>0.48525298949790202</v>
      </c>
    </row>
    <row r="599" spans="1:7" x14ac:dyDescent="0.15">
      <c r="A599" s="1" t="s">
        <v>1116</v>
      </c>
      <c r="B599" s="2" t="s">
        <v>1117</v>
      </c>
      <c r="C599" s="2">
        <v>100264070</v>
      </c>
      <c r="D599" s="3">
        <v>1.85</v>
      </c>
      <c r="E599" s="4">
        <v>0.281401144812436</v>
      </c>
      <c r="F599" s="3">
        <v>-2.08</v>
      </c>
      <c r="G599" s="4">
        <v>0.228570406645727</v>
      </c>
    </row>
    <row r="600" spans="1:7" x14ac:dyDescent="0.15">
      <c r="A600" s="1" t="s">
        <v>1118</v>
      </c>
      <c r="B600" s="2" t="s">
        <v>1119</v>
      </c>
      <c r="C600" s="2">
        <v>100260521</v>
      </c>
      <c r="D600" s="3">
        <v>-1.54</v>
      </c>
      <c r="E600" s="4">
        <v>1.0331621690824201E-2</v>
      </c>
      <c r="F600" s="3">
        <v>-1.85</v>
      </c>
      <c r="G600" s="4">
        <v>3.5509144896232101E-3</v>
      </c>
    </row>
    <row r="601" spans="1:7" x14ac:dyDescent="0.15">
      <c r="A601" s="1" t="s">
        <v>1120</v>
      </c>
      <c r="B601" s="2" t="s">
        <v>1121</v>
      </c>
      <c r="C601" s="2">
        <v>100258915</v>
      </c>
      <c r="D601" s="3">
        <v>-0.82599999999999996</v>
      </c>
      <c r="E601" s="4">
        <v>0.67035938519952598</v>
      </c>
      <c r="F601" s="3">
        <v>-2.46</v>
      </c>
      <c r="G601" s="4">
        <v>0.22008004955086999</v>
      </c>
    </row>
    <row r="602" spans="1:7" x14ac:dyDescent="0.15">
      <c r="A602" s="1" t="s">
        <v>1122</v>
      </c>
      <c r="B602" s="2" t="s">
        <v>1123</v>
      </c>
      <c r="C602" s="2">
        <v>100258967</v>
      </c>
      <c r="D602" s="3">
        <v>-0.41699999999999998</v>
      </c>
      <c r="E602" s="4">
        <v>0.54867849606975705</v>
      </c>
      <c r="F602" s="3">
        <v>8.9599999999999999E-2</v>
      </c>
      <c r="G602" s="4">
        <v>0.89657964502834098</v>
      </c>
    </row>
    <row r="603" spans="1:7" x14ac:dyDescent="0.15">
      <c r="A603" s="1" t="s">
        <v>54</v>
      </c>
      <c r="B603" s="2" t="s">
        <v>1124</v>
      </c>
      <c r="C603" s="2">
        <v>100245196</v>
      </c>
      <c r="D603" s="3">
        <v>-0.34100000000000003</v>
      </c>
      <c r="E603" s="4">
        <v>0.52445828872174904</v>
      </c>
      <c r="F603" s="3">
        <v>0.77500000000000002</v>
      </c>
      <c r="G603" s="4">
        <v>0.164600026804571</v>
      </c>
    </row>
    <row r="604" spans="1:7" x14ac:dyDescent="0.15">
      <c r="A604" s="1" t="s">
        <v>1125</v>
      </c>
      <c r="B604" s="2" t="s">
        <v>1126</v>
      </c>
      <c r="C604" s="2">
        <v>100258842</v>
      </c>
      <c r="D604" s="3">
        <v>0.22800000000000001</v>
      </c>
      <c r="E604" s="4">
        <v>0.89389541645196502</v>
      </c>
      <c r="F604" s="3">
        <v>1.79</v>
      </c>
      <c r="G604" s="4">
        <v>0.30837478078805702</v>
      </c>
    </row>
    <row r="605" spans="1:7" x14ac:dyDescent="0.15">
      <c r="A605" s="1" t="s">
        <v>1127</v>
      </c>
      <c r="B605" s="2" t="s">
        <v>1128</v>
      </c>
      <c r="C605" s="2">
        <v>100245160</v>
      </c>
      <c r="D605" s="3">
        <v>5.8500000000000003E-2</v>
      </c>
      <c r="E605" s="4">
        <v>0.95245200466746205</v>
      </c>
      <c r="F605" s="3">
        <v>-2.64</v>
      </c>
      <c r="G605" s="4">
        <v>1.98512040808266E-2</v>
      </c>
    </row>
    <row r="606" spans="1:7" x14ac:dyDescent="0.15">
      <c r="A606" s="1" t="s">
        <v>54</v>
      </c>
      <c r="B606" s="2" t="s">
        <v>1129</v>
      </c>
      <c r="C606" s="2">
        <v>100250522</v>
      </c>
      <c r="D606" s="3">
        <v>-4.8399999999999999E-2</v>
      </c>
      <c r="E606" s="4">
        <v>0.890892685510286</v>
      </c>
      <c r="F606" s="3">
        <v>7.1400000000000005E-2</v>
      </c>
      <c r="G606" s="4">
        <v>0.83973274096905204</v>
      </c>
    </row>
    <row r="607" spans="1:7" x14ac:dyDescent="0.15">
      <c r="A607" s="1" t="s">
        <v>688</v>
      </c>
      <c r="B607" s="2" t="s">
        <v>1130</v>
      </c>
      <c r="C607" s="2">
        <v>100243757</v>
      </c>
      <c r="D607" s="3">
        <v>-0.93500000000000005</v>
      </c>
      <c r="E607" s="4">
        <v>4.9632799444540202E-2</v>
      </c>
      <c r="F607" s="3">
        <v>-1.17</v>
      </c>
      <c r="G607" s="4">
        <v>1.8582750938323799E-2</v>
      </c>
    </row>
    <row r="608" spans="1:7" x14ac:dyDescent="0.15">
      <c r="A608" s="1" t="s">
        <v>1131</v>
      </c>
      <c r="B608" s="2" t="s">
        <v>1132</v>
      </c>
      <c r="C608" s="2">
        <v>100242021</v>
      </c>
      <c r="D608" s="3">
        <v>2.34</v>
      </c>
      <c r="E608" s="4">
        <v>5.3454027843120797E-2</v>
      </c>
      <c r="F608" s="3">
        <v>3.03</v>
      </c>
      <c r="G608" s="4">
        <v>1.7328492179768298E-2</v>
      </c>
    </row>
    <row r="609" spans="1:7" x14ac:dyDescent="0.15">
      <c r="A609" s="1" t="s">
        <v>369</v>
      </c>
      <c r="B609" s="2" t="s">
        <v>1133</v>
      </c>
      <c r="C609" s="2">
        <v>100262319</v>
      </c>
      <c r="D609" s="3">
        <v>2.2799999999999998</v>
      </c>
      <c r="E609" s="4">
        <v>0.231668787095967</v>
      </c>
      <c r="F609" s="3">
        <v>1.83</v>
      </c>
      <c r="G609" s="4">
        <v>0.32970637596851099</v>
      </c>
    </row>
    <row r="610" spans="1:7" x14ac:dyDescent="0.15">
      <c r="A610" s="1" t="s">
        <v>1134</v>
      </c>
      <c r="B610" s="2" t="s">
        <v>1135</v>
      </c>
      <c r="C610" s="2">
        <v>100267054</v>
      </c>
      <c r="D610" s="3">
        <v>-1.58</v>
      </c>
      <c r="E610" s="4">
        <v>0.209478155858912</v>
      </c>
      <c r="F610" s="3">
        <v>0.95599999999999996</v>
      </c>
      <c r="G610" s="4">
        <v>0.43580192961646802</v>
      </c>
    </row>
    <row r="611" spans="1:7" x14ac:dyDescent="0.15">
      <c r="A611" s="1" t="s">
        <v>1136</v>
      </c>
      <c r="B611" s="2" t="s">
        <v>1137</v>
      </c>
      <c r="C611" s="2">
        <v>100255100</v>
      </c>
      <c r="D611" s="3">
        <v>-0.58599999999999997</v>
      </c>
      <c r="E611" s="4">
        <v>0.25802466671433399</v>
      </c>
      <c r="F611" s="3">
        <v>-0.98099999999999998</v>
      </c>
      <c r="G611" s="4">
        <v>7.2149245939425705E-2</v>
      </c>
    </row>
    <row r="612" spans="1:7" x14ac:dyDescent="0.15">
      <c r="A612" s="1" t="s">
        <v>677</v>
      </c>
      <c r="B612" s="2" t="s">
        <v>1138</v>
      </c>
      <c r="C612" s="2">
        <v>100265504</v>
      </c>
      <c r="D612" s="3">
        <v>1.59</v>
      </c>
      <c r="E612" s="4">
        <v>0.30737810524334103</v>
      </c>
      <c r="F612" s="3">
        <v>-3.87</v>
      </c>
      <c r="G612" s="4">
        <v>2.5209392932428399E-2</v>
      </c>
    </row>
    <row r="613" spans="1:7" x14ac:dyDescent="0.15">
      <c r="A613" s="1" t="s">
        <v>1139</v>
      </c>
      <c r="B613" s="2" t="s">
        <v>1140</v>
      </c>
      <c r="C613" s="2">
        <v>100258574</v>
      </c>
      <c r="D613" s="3">
        <v>-2.5299999999999998</v>
      </c>
      <c r="E613" s="4">
        <v>2.8409427247263402E-2</v>
      </c>
      <c r="F613" s="3">
        <v>-2.4799999999999999E-2</v>
      </c>
      <c r="G613" s="4">
        <v>0.98057037839109196</v>
      </c>
    </row>
    <row r="614" spans="1:7" x14ac:dyDescent="0.15">
      <c r="A614" s="1" t="s">
        <v>1141</v>
      </c>
      <c r="B614" s="2" t="s">
        <v>1142</v>
      </c>
      <c r="C614" s="2">
        <v>100258114</v>
      </c>
      <c r="D614" s="3">
        <v>0.3</v>
      </c>
      <c r="E614" s="4">
        <v>0.772131214292609</v>
      </c>
      <c r="F614" s="3">
        <v>0.13</v>
      </c>
      <c r="G614" s="4">
        <v>0.90030611412023798</v>
      </c>
    </row>
    <row r="615" spans="1:7" x14ac:dyDescent="0.15">
      <c r="A615" s="1" t="s">
        <v>1143</v>
      </c>
      <c r="B615" s="2" t="s">
        <v>1144</v>
      </c>
      <c r="C615" s="2">
        <v>100244356</v>
      </c>
      <c r="D615" s="3">
        <v>-0.33400000000000002</v>
      </c>
      <c r="E615" s="4">
        <v>0.83931433170053205</v>
      </c>
      <c r="F615" s="3">
        <v>3.97</v>
      </c>
      <c r="G615" s="4">
        <v>3.2476385849754298E-2</v>
      </c>
    </row>
    <row r="616" spans="1:7" x14ac:dyDescent="0.15">
      <c r="A616" s="1" t="s">
        <v>1145</v>
      </c>
      <c r="B616" s="2" t="s">
        <v>1146</v>
      </c>
      <c r="C616" s="2">
        <v>100243747</v>
      </c>
      <c r="D616" s="3">
        <v>3.45</v>
      </c>
      <c r="E616" s="4">
        <v>6.6196923152985203E-4</v>
      </c>
      <c r="F616" s="3">
        <v>0.20699999999999999</v>
      </c>
      <c r="G616" s="4">
        <v>0.77904762920215997</v>
      </c>
    </row>
    <row r="617" spans="1:7" x14ac:dyDescent="0.15">
      <c r="A617" s="1" t="s">
        <v>1147</v>
      </c>
      <c r="B617" s="2" t="s">
        <v>1148</v>
      </c>
      <c r="C617" s="2">
        <v>100259229</v>
      </c>
      <c r="D617" s="3">
        <v>-2.86</v>
      </c>
      <c r="E617" s="4">
        <v>0.156911285248958</v>
      </c>
      <c r="F617" s="3">
        <v>-1.93</v>
      </c>
      <c r="G617" s="4">
        <v>0.32661039499595801</v>
      </c>
    </row>
    <row r="618" spans="1:7" x14ac:dyDescent="0.15">
      <c r="A618" s="1" t="s">
        <v>1149</v>
      </c>
      <c r="B618" s="2" t="s">
        <v>1150</v>
      </c>
      <c r="C618" s="2">
        <v>100253981</v>
      </c>
      <c r="D618" s="3">
        <v>-0.77</v>
      </c>
      <c r="E618" s="4">
        <v>0.28572043413489301</v>
      </c>
      <c r="F618" s="3">
        <v>-1.18</v>
      </c>
      <c r="G618" s="4">
        <v>0.11501019164507099</v>
      </c>
    </row>
    <row r="619" spans="1:7" x14ac:dyDescent="0.15">
      <c r="A619" s="1" t="s">
        <v>1151</v>
      </c>
      <c r="B619" s="2" t="s">
        <v>1152</v>
      </c>
      <c r="C619" s="2">
        <v>100253570</v>
      </c>
      <c r="D619" s="3">
        <v>0.442</v>
      </c>
      <c r="E619" s="4">
        <v>0.68777080378972499</v>
      </c>
      <c r="F619" s="3">
        <v>0.752</v>
      </c>
      <c r="G619" s="4">
        <v>0.49733398968264603</v>
      </c>
    </row>
    <row r="620" spans="1:7" x14ac:dyDescent="0.15">
      <c r="A620" s="1" t="s">
        <v>1153</v>
      </c>
      <c r="B620" s="2" t="s">
        <v>1154</v>
      </c>
      <c r="C620" s="2">
        <v>100250076</v>
      </c>
      <c r="D620" s="3">
        <v>-1.25</v>
      </c>
      <c r="E620" s="4">
        <v>0.143897662196595</v>
      </c>
      <c r="F620" s="3">
        <v>-1.7</v>
      </c>
      <c r="G620" s="4">
        <v>5.6564517158079197E-2</v>
      </c>
    </row>
    <row r="621" spans="1:7" x14ac:dyDescent="0.15">
      <c r="A621" s="1" t="s">
        <v>1155</v>
      </c>
      <c r="B621" s="2" t="s">
        <v>1156</v>
      </c>
      <c r="C621" s="2">
        <v>100246834</v>
      </c>
      <c r="D621" s="3">
        <v>-1.73</v>
      </c>
      <c r="E621" s="4">
        <v>0.12424103449335799</v>
      </c>
      <c r="F621" s="3">
        <v>2.81</v>
      </c>
      <c r="G621" s="4">
        <v>2.13692193974769E-2</v>
      </c>
    </row>
    <row r="622" spans="1:7" x14ac:dyDescent="0.15">
      <c r="A622" s="1" t="s">
        <v>54</v>
      </c>
      <c r="B622" s="2" t="s">
        <v>1157</v>
      </c>
      <c r="C622" s="2">
        <v>100263310</v>
      </c>
      <c r="D622" s="3">
        <v>-3.93</v>
      </c>
      <c r="E622" s="4">
        <v>2.2666836218465401E-2</v>
      </c>
      <c r="F622" s="3">
        <v>1.61</v>
      </c>
      <c r="G622" s="4">
        <v>0.29886050221183103</v>
      </c>
    </row>
    <row r="623" spans="1:7" x14ac:dyDescent="0.15">
      <c r="A623" s="1" t="s">
        <v>1158</v>
      </c>
      <c r="B623" s="2" t="s">
        <v>1159</v>
      </c>
      <c r="C623" s="2">
        <v>100264984</v>
      </c>
      <c r="D623" s="3">
        <v>3.71</v>
      </c>
      <c r="E623" s="4">
        <v>8.1926746488171897E-3</v>
      </c>
      <c r="F623" s="3">
        <v>0.64700000000000002</v>
      </c>
      <c r="G623" s="4">
        <v>0.58119284850355102</v>
      </c>
    </row>
    <row r="624" spans="1:7" x14ac:dyDescent="0.15">
      <c r="A624" s="1" t="s">
        <v>830</v>
      </c>
      <c r="B624" s="2" t="s">
        <v>1160</v>
      </c>
      <c r="C624" s="2">
        <v>100249556</v>
      </c>
      <c r="D624" s="3">
        <v>1.49</v>
      </c>
      <c r="E624" s="4">
        <v>0.34757286383598901</v>
      </c>
      <c r="F624" s="3">
        <v>1.33</v>
      </c>
      <c r="G624" s="4">
        <v>0.40024742879736003</v>
      </c>
    </row>
    <row r="625" spans="1:7" x14ac:dyDescent="0.15">
      <c r="A625" s="1" t="s">
        <v>1161</v>
      </c>
      <c r="B625" s="2" t="s">
        <v>1162</v>
      </c>
      <c r="C625" s="2">
        <v>100263279</v>
      </c>
      <c r="D625" s="3">
        <v>-0.90600000000000003</v>
      </c>
      <c r="E625" s="4">
        <v>0.58199610111328604</v>
      </c>
      <c r="F625" s="3">
        <v>1.6</v>
      </c>
      <c r="G625" s="4">
        <v>0.33910159352300701</v>
      </c>
    </row>
    <row r="626" spans="1:7" x14ac:dyDescent="0.15">
      <c r="A626" s="1" t="s">
        <v>1163</v>
      </c>
      <c r="B626" s="2" t="s">
        <v>1164</v>
      </c>
      <c r="D626" s="3">
        <v>0.93600000000000005</v>
      </c>
      <c r="E626" s="4">
        <v>0.29508500094619</v>
      </c>
      <c r="F626" s="3">
        <v>-0.66400000000000003</v>
      </c>
      <c r="G626" s="4">
        <v>0.45174191493365401</v>
      </c>
    </row>
    <row r="627" spans="1:7" x14ac:dyDescent="0.15">
      <c r="A627" s="1" t="s">
        <v>54</v>
      </c>
      <c r="B627" s="2" t="s">
        <v>1165</v>
      </c>
      <c r="C627" s="2">
        <v>100249633</v>
      </c>
      <c r="D627" s="3">
        <v>0.94399999999999995</v>
      </c>
      <c r="E627" s="4">
        <v>0.25817380085702701</v>
      </c>
      <c r="F627" s="3">
        <v>0.72599999999999998</v>
      </c>
      <c r="G627" s="4">
        <v>0.378478120909233</v>
      </c>
    </row>
    <row r="628" spans="1:7" x14ac:dyDescent="0.15">
      <c r="A628" s="1" t="s">
        <v>54</v>
      </c>
      <c r="B628" s="2" t="s">
        <v>1166</v>
      </c>
      <c r="C628" s="2">
        <v>100259774</v>
      </c>
      <c r="D628" s="3">
        <v>-0.73899999999999999</v>
      </c>
      <c r="E628" s="4">
        <v>0.211997150503065</v>
      </c>
      <c r="F628" s="3">
        <v>0.86699999999999999</v>
      </c>
      <c r="G628" s="4">
        <v>0.148531855014707</v>
      </c>
    </row>
    <row r="629" spans="1:7" x14ac:dyDescent="0.15">
      <c r="A629" s="1" t="s">
        <v>1167</v>
      </c>
      <c r="B629" s="2" t="s">
        <v>1168</v>
      </c>
      <c r="C629" s="2">
        <v>100854844</v>
      </c>
      <c r="D629" s="3">
        <v>-0.434</v>
      </c>
      <c r="E629" s="4">
        <v>0.43753885999693798</v>
      </c>
      <c r="F629" s="3">
        <v>2.46</v>
      </c>
      <c r="G629" s="4">
        <v>9.4671591375673401E-4</v>
      </c>
    </row>
    <row r="630" spans="1:7" x14ac:dyDescent="0.15">
      <c r="A630" s="1" t="s">
        <v>1169</v>
      </c>
      <c r="B630" s="2" t="s">
        <v>1170</v>
      </c>
      <c r="C630" s="2">
        <v>100244609</v>
      </c>
      <c r="D630" s="3">
        <v>-1.29</v>
      </c>
      <c r="E630" s="4">
        <v>0.33891392055997999</v>
      </c>
      <c r="F630" s="3">
        <v>2.63</v>
      </c>
      <c r="G630" s="4">
        <v>6.8029756447826301E-2</v>
      </c>
    </row>
    <row r="631" spans="1:7" x14ac:dyDescent="0.15">
      <c r="A631" s="1" t="s">
        <v>1171</v>
      </c>
      <c r="B631" s="2" t="s">
        <v>1172</v>
      </c>
      <c r="C631" s="2">
        <v>100261826</v>
      </c>
      <c r="D631" s="3">
        <v>-1.57</v>
      </c>
      <c r="E631" s="4">
        <v>0.255280633171245</v>
      </c>
      <c r="F631" s="3">
        <v>5.0999999999999997E-2</v>
      </c>
      <c r="G631" s="4">
        <v>0.96954268647872599</v>
      </c>
    </row>
    <row r="632" spans="1:7" x14ac:dyDescent="0.15">
      <c r="A632" s="1" t="s">
        <v>1173</v>
      </c>
      <c r="B632" s="2" t="s">
        <v>1174</v>
      </c>
      <c r="C632" s="2">
        <v>100261737</v>
      </c>
      <c r="D632" s="3">
        <v>-0.69899999999999995</v>
      </c>
      <c r="E632" s="4">
        <v>0.37517627016698502</v>
      </c>
      <c r="F632" s="3">
        <v>1.05</v>
      </c>
      <c r="G632" s="4">
        <v>0.19494996553827801</v>
      </c>
    </row>
    <row r="633" spans="1:7" x14ac:dyDescent="0.15">
      <c r="A633" s="1" t="s">
        <v>1175</v>
      </c>
      <c r="B633" s="2" t="s">
        <v>1176</v>
      </c>
      <c r="C633" s="2">
        <v>100263503</v>
      </c>
      <c r="D633" s="3">
        <v>0.26800000000000002</v>
      </c>
      <c r="E633" s="4">
        <v>0.78302559839687103</v>
      </c>
      <c r="F633" s="3">
        <v>1.43</v>
      </c>
      <c r="G633" s="4">
        <v>0.16180487987750999</v>
      </c>
    </row>
    <row r="634" spans="1:7" x14ac:dyDescent="0.15">
      <c r="A634" s="1" t="s">
        <v>54</v>
      </c>
      <c r="B634" s="2" t="s">
        <v>1177</v>
      </c>
      <c r="C634" s="2">
        <v>100254971</v>
      </c>
      <c r="D634" s="3">
        <v>0.57599999999999996</v>
      </c>
      <c r="E634" s="4">
        <v>0.54346940734180804</v>
      </c>
      <c r="F634" s="3">
        <v>0.54800000000000004</v>
      </c>
      <c r="G634" s="4">
        <v>0.56292391183854995</v>
      </c>
    </row>
    <row r="635" spans="1:7" x14ac:dyDescent="0.15">
      <c r="A635" s="1" t="s">
        <v>54</v>
      </c>
      <c r="B635" s="2" t="s">
        <v>1178</v>
      </c>
      <c r="C635" s="2">
        <v>100251405</v>
      </c>
      <c r="D635" s="3">
        <v>-3.61E-2</v>
      </c>
      <c r="E635" s="4">
        <v>0.96838108449640203</v>
      </c>
      <c r="F635" s="3">
        <v>0.47499999999999998</v>
      </c>
      <c r="G635" s="4">
        <v>0.60479405255295804</v>
      </c>
    </row>
    <row r="636" spans="1:7" x14ac:dyDescent="0.15">
      <c r="A636" s="1" t="s">
        <v>1179</v>
      </c>
      <c r="B636" s="2" t="s">
        <v>1180</v>
      </c>
      <c r="C636" s="2">
        <v>100241231</v>
      </c>
      <c r="D636" s="3">
        <v>4.18</v>
      </c>
      <c r="E636" s="4">
        <v>1.23495864986298E-2</v>
      </c>
      <c r="F636" s="3">
        <v>0.78900000000000003</v>
      </c>
      <c r="G636" s="4">
        <v>0.58017981343671898</v>
      </c>
    </row>
    <row r="637" spans="1:7" x14ac:dyDescent="0.15">
      <c r="A637" s="1" t="s">
        <v>1181</v>
      </c>
      <c r="B637" s="2" t="s">
        <v>1182</v>
      </c>
      <c r="C637" s="2">
        <v>100261817</v>
      </c>
      <c r="D637" s="3">
        <v>-0.26600000000000001</v>
      </c>
      <c r="E637" s="4">
        <v>0.84147366737963902</v>
      </c>
      <c r="F637" s="3">
        <v>-0.61799999999999999</v>
      </c>
      <c r="G637" s="4">
        <v>0.64368779051568903</v>
      </c>
    </row>
    <row r="638" spans="1:7" x14ac:dyDescent="0.15">
      <c r="A638" s="1" t="s">
        <v>1183</v>
      </c>
      <c r="B638" s="2" t="s">
        <v>1184</v>
      </c>
      <c r="C638" s="2">
        <v>100242412</v>
      </c>
      <c r="D638" s="3">
        <v>-0.40200000000000002</v>
      </c>
      <c r="E638" s="4">
        <v>0.70139231653297596</v>
      </c>
      <c r="F638" s="3">
        <v>0.224</v>
      </c>
      <c r="G638" s="4">
        <v>0.83061232685608599</v>
      </c>
    </row>
    <row r="639" spans="1:7" x14ac:dyDescent="0.15">
      <c r="A639" s="1" t="s">
        <v>624</v>
      </c>
      <c r="B639" s="2" t="s">
        <v>1185</v>
      </c>
      <c r="C639" s="2">
        <v>100241139</v>
      </c>
      <c r="D639" s="3">
        <v>0.69499999999999995</v>
      </c>
      <c r="E639" s="4">
        <v>0.56184147756212199</v>
      </c>
      <c r="F639" s="3">
        <v>3.77</v>
      </c>
      <c r="G639" s="4">
        <v>8.40792677260346E-3</v>
      </c>
    </row>
    <row r="640" spans="1:7" x14ac:dyDescent="0.15">
      <c r="A640" s="1" t="s">
        <v>1186</v>
      </c>
      <c r="B640" s="2" t="s">
        <v>1187</v>
      </c>
      <c r="C640" s="2">
        <v>100241224</v>
      </c>
      <c r="D640" s="3">
        <v>0.94699999999999995</v>
      </c>
      <c r="E640" s="4">
        <v>0.51686375229358905</v>
      </c>
      <c r="F640" s="3">
        <v>1.3</v>
      </c>
      <c r="G640" s="4">
        <v>0.37699898058922998</v>
      </c>
    </row>
    <row r="641" spans="1:7" x14ac:dyDescent="0.15">
      <c r="A641" s="1" t="s">
        <v>1188</v>
      </c>
      <c r="B641" s="2" t="s">
        <v>1189</v>
      </c>
      <c r="C641" s="2">
        <v>100260053</v>
      </c>
      <c r="D641" s="3">
        <v>-0.28100000000000003</v>
      </c>
      <c r="E641" s="4">
        <v>0.73867235046145097</v>
      </c>
      <c r="F641" s="3">
        <v>-3.25</v>
      </c>
      <c r="G641" s="4">
        <v>2.49559101542806E-3</v>
      </c>
    </row>
    <row r="642" spans="1:7" x14ac:dyDescent="0.15">
      <c r="A642" s="1" t="s">
        <v>1190</v>
      </c>
      <c r="B642" s="2" t="s">
        <v>1191</v>
      </c>
      <c r="C642" s="2">
        <v>100261810</v>
      </c>
      <c r="D642" s="3">
        <v>-0.48699999999999999</v>
      </c>
      <c r="E642" s="4">
        <v>0.63129947290706001</v>
      </c>
      <c r="F642" s="3">
        <v>1.35</v>
      </c>
      <c r="G642" s="4">
        <v>0.19818380329240801</v>
      </c>
    </row>
    <row r="643" spans="1:7" x14ac:dyDescent="0.15">
      <c r="A643" s="1" t="s">
        <v>1192</v>
      </c>
      <c r="B643" s="2" t="s">
        <v>1193</v>
      </c>
      <c r="C643" s="2">
        <v>100251589</v>
      </c>
      <c r="D643" s="3">
        <v>-0.73499999999999999</v>
      </c>
      <c r="E643" s="4">
        <v>0.107629780241043</v>
      </c>
      <c r="F643" s="3">
        <v>0.53600000000000003</v>
      </c>
      <c r="G643" s="4">
        <v>0.227161397218128</v>
      </c>
    </row>
    <row r="644" spans="1:7" x14ac:dyDescent="0.15">
      <c r="A644" s="1" t="s">
        <v>1194</v>
      </c>
      <c r="B644" s="2" t="s">
        <v>1195</v>
      </c>
      <c r="C644" s="2">
        <v>100263408</v>
      </c>
      <c r="D644" s="3">
        <v>-0.38100000000000001</v>
      </c>
      <c r="E644" s="4">
        <v>0.74442077301305298</v>
      </c>
      <c r="F644" s="3">
        <v>2.75</v>
      </c>
      <c r="G644" s="4">
        <v>3.5121944726256002E-2</v>
      </c>
    </row>
    <row r="645" spans="1:7" x14ac:dyDescent="0.15">
      <c r="A645" s="1" t="s">
        <v>1196</v>
      </c>
      <c r="B645" s="2" t="s">
        <v>1197</v>
      </c>
      <c r="C645" s="2">
        <v>100242878</v>
      </c>
      <c r="D645" s="3">
        <v>1.78</v>
      </c>
      <c r="E645" s="4">
        <v>6.4096140588969494E-2</v>
      </c>
      <c r="F645" s="3">
        <v>0.55100000000000005</v>
      </c>
      <c r="G645" s="4">
        <v>0.53603678665010601</v>
      </c>
    </row>
    <row r="646" spans="1:7" x14ac:dyDescent="0.15">
      <c r="A646" s="1" t="s">
        <v>54</v>
      </c>
      <c r="B646" s="2" t="s">
        <v>1198</v>
      </c>
      <c r="C646" s="2">
        <v>100252596</v>
      </c>
      <c r="D646" s="3">
        <v>1.35</v>
      </c>
      <c r="E646" s="4">
        <v>0.42201016779288097</v>
      </c>
      <c r="F646" s="3">
        <v>-3.36</v>
      </c>
      <c r="G646" s="4">
        <v>6.3587464426852203E-2</v>
      </c>
    </row>
    <row r="647" spans="1:7" x14ac:dyDescent="0.15">
      <c r="A647" s="1" t="s">
        <v>54</v>
      </c>
      <c r="B647" s="2" t="s">
        <v>1199</v>
      </c>
      <c r="C647" s="2">
        <v>100266263</v>
      </c>
      <c r="D647" s="3">
        <v>-3.4</v>
      </c>
      <c r="E647" s="4">
        <v>4.0785363625734303E-3</v>
      </c>
      <c r="F647" s="3">
        <v>2.9399999999999999E-2</v>
      </c>
      <c r="G647" s="4">
        <v>0.97526995311849696</v>
      </c>
    </row>
    <row r="648" spans="1:7" x14ac:dyDescent="0.15">
      <c r="A648" s="1" t="s">
        <v>1200</v>
      </c>
      <c r="B648" s="2" t="s">
        <v>1201</v>
      </c>
      <c r="C648" s="2">
        <v>100260378</v>
      </c>
      <c r="D648" s="3">
        <v>0.77500000000000002</v>
      </c>
      <c r="E648" s="4">
        <v>0.46609885854327898</v>
      </c>
      <c r="F648" s="3">
        <v>4.26</v>
      </c>
      <c r="G648" s="4">
        <v>1.8235067061512301E-3</v>
      </c>
    </row>
    <row r="649" spans="1:7" x14ac:dyDescent="0.15">
      <c r="A649" s="1" t="s">
        <v>1202</v>
      </c>
      <c r="B649" s="2" t="s">
        <v>1203</v>
      </c>
      <c r="C649" s="2">
        <v>100250183</v>
      </c>
      <c r="D649" s="3">
        <v>-0.61</v>
      </c>
      <c r="E649" s="4">
        <v>0.453878843766024</v>
      </c>
      <c r="F649" s="3">
        <v>2.86</v>
      </c>
      <c r="G649" s="4">
        <v>4.2047425886402997E-3</v>
      </c>
    </row>
    <row r="650" spans="1:7" x14ac:dyDescent="0.15">
      <c r="A650" s="1" t="s">
        <v>1204</v>
      </c>
      <c r="B650" s="2" t="s">
        <v>1205</v>
      </c>
      <c r="C650" s="2">
        <v>100243229</v>
      </c>
      <c r="D650" s="3">
        <v>1.32</v>
      </c>
      <c r="E650" s="4">
        <v>5.4215185192892498E-3</v>
      </c>
      <c r="F650" s="3">
        <v>-0.26300000000000001</v>
      </c>
      <c r="G650" s="4">
        <v>0.498774228890838</v>
      </c>
    </row>
    <row r="651" spans="1:7" x14ac:dyDescent="0.15">
      <c r="A651" s="1" t="s">
        <v>1206</v>
      </c>
      <c r="B651" s="2" t="s">
        <v>1207</v>
      </c>
      <c r="C651" s="2">
        <v>100243384</v>
      </c>
      <c r="D651" s="3">
        <v>1.06</v>
      </c>
      <c r="E651" s="4">
        <v>4.0304713541687402E-2</v>
      </c>
      <c r="F651" s="3">
        <v>-1.61</v>
      </c>
      <c r="G651" s="4">
        <v>5.0053154342577198E-3</v>
      </c>
    </row>
    <row r="652" spans="1:7" x14ac:dyDescent="0.15">
      <c r="A652" s="1" t="s">
        <v>1208</v>
      </c>
      <c r="B652" s="2" t="s">
        <v>1209</v>
      </c>
      <c r="C652" s="2">
        <v>100261055</v>
      </c>
      <c r="D652" s="3">
        <v>-0.50800000000000001</v>
      </c>
      <c r="E652" s="4">
        <v>0.47046924186384598</v>
      </c>
      <c r="F652" s="3">
        <v>-5.62E-2</v>
      </c>
      <c r="G652" s="4">
        <v>0.93553144427009505</v>
      </c>
    </row>
    <row r="653" spans="1:7" x14ac:dyDescent="0.15">
      <c r="A653" s="1" t="s">
        <v>1210</v>
      </c>
      <c r="B653" s="2" t="s">
        <v>1211</v>
      </c>
      <c r="C653" s="2">
        <v>100266402</v>
      </c>
      <c r="D653" s="3">
        <v>-0.17599999999999999</v>
      </c>
      <c r="E653" s="4">
        <v>0.76380951713965395</v>
      </c>
      <c r="F653" s="3">
        <v>-0.76800000000000002</v>
      </c>
      <c r="G653" s="4">
        <v>0.20730168905653601</v>
      </c>
    </row>
    <row r="654" spans="1:7" x14ac:dyDescent="0.15">
      <c r="A654" s="1" t="s">
        <v>54</v>
      </c>
      <c r="B654" s="2" t="s">
        <v>1212</v>
      </c>
      <c r="C654" s="2">
        <v>100255621</v>
      </c>
      <c r="D654" s="3">
        <v>0.17</v>
      </c>
      <c r="E654" s="4">
        <v>0.88511835512528803</v>
      </c>
      <c r="F654" s="3">
        <v>2.58</v>
      </c>
      <c r="G654" s="4">
        <v>4.8103445531396199E-2</v>
      </c>
    </row>
    <row r="655" spans="1:7" x14ac:dyDescent="0.15">
      <c r="A655" s="1" t="s">
        <v>665</v>
      </c>
      <c r="B655" s="2" t="s">
        <v>1213</v>
      </c>
      <c r="C655" s="2">
        <v>100246855</v>
      </c>
      <c r="D655" s="3">
        <v>3.1</v>
      </c>
      <c r="E655" s="4">
        <v>1.30498683334933E-2</v>
      </c>
      <c r="F655" s="3">
        <v>-1.71</v>
      </c>
      <c r="G655" s="4">
        <v>0.128522450918794</v>
      </c>
    </row>
    <row r="656" spans="1:7" x14ac:dyDescent="0.15">
      <c r="A656" s="1" t="s">
        <v>1214</v>
      </c>
      <c r="B656" s="2" t="s">
        <v>1215</v>
      </c>
      <c r="C656" s="2">
        <v>100264013</v>
      </c>
      <c r="D656" s="3">
        <v>-0.98699999999999999</v>
      </c>
      <c r="E656" s="4">
        <v>0.24743069151144101</v>
      </c>
      <c r="F656" s="3">
        <v>1.72</v>
      </c>
      <c r="G656" s="4">
        <v>5.7518738377986302E-2</v>
      </c>
    </row>
    <row r="657" spans="1:7" x14ac:dyDescent="0.15">
      <c r="A657" s="1" t="s">
        <v>1216</v>
      </c>
      <c r="B657" s="2" t="s">
        <v>1217</v>
      </c>
      <c r="C657" s="2">
        <v>100246849</v>
      </c>
      <c r="D657" s="3">
        <v>-1.65</v>
      </c>
      <c r="E657" s="4">
        <v>0.28455506373906803</v>
      </c>
      <c r="F657" s="3">
        <v>-0.81799999999999995</v>
      </c>
      <c r="G657" s="4">
        <v>0.58708380101003899</v>
      </c>
    </row>
    <row r="658" spans="1:7" x14ac:dyDescent="0.15">
      <c r="A658" s="1" t="s">
        <v>1218</v>
      </c>
      <c r="B658" s="2" t="s">
        <v>1219</v>
      </c>
      <c r="C658" s="2">
        <v>100265749</v>
      </c>
      <c r="D658" s="3">
        <v>1.03</v>
      </c>
      <c r="E658" s="4">
        <v>0.47787276709606202</v>
      </c>
      <c r="F658" s="3">
        <v>0.34300000000000003</v>
      </c>
      <c r="G658" s="4">
        <v>0.81060717039959895</v>
      </c>
    </row>
    <row r="659" spans="1:7" x14ac:dyDescent="0.15">
      <c r="A659" s="1" t="s">
        <v>1220</v>
      </c>
      <c r="B659" s="2" t="s">
        <v>1221</v>
      </c>
      <c r="C659" s="2">
        <v>100262411</v>
      </c>
      <c r="D659" s="3">
        <v>-0.26300000000000001</v>
      </c>
      <c r="E659" s="4">
        <v>0.49727071259438999</v>
      </c>
      <c r="F659" s="3">
        <v>-1.46</v>
      </c>
      <c r="G659" s="4">
        <v>2.7290743421011102E-3</v>
      </c>
    </row>
    <row r="660" spans="1:7" x14ac:dyDescent="0.15">
      <c r="A660" s="1" t="s">
        <v>1222</v>
      </c>
      <c r="B660" s="2" t="s">
        <v>1223</v>
      </c>
      <c r="C660" s="2">
        <v>100260011</v>
      </c>
      <c r="D660" s="3">
        <v>0.32</v>
      </c>
      <c r="E660" s="4">
        <v>0.61030647785400705</v>
      </c>
      <c r="F660" s="3">
        <v>-0.626</v>
      </c>
      <c r="G660" s="4">
        <v>0.32767897944244401</v>
      </c>
    </row>
    <row r="661" spans="1:7" x14ac:dyDescent="0.15">
      <c r="A661" s="1" t="s">
        <v>1224</v>
      </c>
      <c r="B661" s="2" t="s">
        <v>1225</v>
      </c>
      <c r="C661" s="2">
        <v>100265126</v>
      </c>
      <c r="D661" s="3">
        <v>0.40899999999999997</v>
      </c>
      <c r="E661" s="4">
        <v>0.49471515803536997</v>
      </c>
      <c r="F661" s="3">
        <v>0.30299999999999999</v>
      </c>
      <c r="G661" s="4">
        <v>0.61102380836254899</v>
      </c>
    </row>
    <row r="662" spans="1:7" x14ac:dyDescent="0.15">
      <c r="A662" s="1" t="s">
        <v>1226</v>
      </c>
      <c r="B662" s="2" t="s">
        <v>1227</v>
      </c>
      <c r="C662" s="2">
        <v>100256684</v>
      </c>
      <c r="D662" s="3">
        <v>1.31</v>
      </c>
      <c r="E662" s="4">
        <v>0.242223521840711</v>
      </c>
      <c r="F662" s="3">
        <v>1.97</v>
      </c>
      <c r="G662" s="4">
        <v>9.1593161640211904E-2</v>
      </c>
    </row>
    <row r="663" spans="1:7" x14ac:dyDescent="0.15">
      <c r="A663" s="1" t="s">
        <v>54</v>
      </c>
      <c r="B663" s="2" t="s">
        <v>1228</v>
      </c>
      <c r="C663" s="2">
        <v>100257974</v>
      </c>
      <c r="D663" s="3">
        <v>-0.85299999999999998</v>
      </c>
      <c r="E663" s="4">
        <v>0.146175099225344</v>
      </c>
      <c r="F663" s="3">
        <v>-0.82899999999999996</v>
      </c>
      <c r="G663" s="4">
        <v>0.15659431047844399</v>
      </c>
    </row>
    <row r="664" spans="1:7" x14ac:dyDescent="0.15">
      <c r="A664" s="1" t="s">
        <v>1229</v>
      </c>
      <c r="B664" s="2" t="s">
        <v>1230</v>
      </c>
      <c r="C664" s="2">
        <v>100247719</v>
      </c>
      <c r="D664" s="3">
        <v>-0.86799999999999999</v>
      </c>
      <c r="E664" s="4">
        <v>5.47584588462528E-2</v>
      </c>
      <c r="F664" s="3">
        <v>-1.36</v>
      </c>
      <c r="G664" s="4">
        <v>6.4243887625104303E-3</v>
      </c>
    </row>
    <row r="665" spans="1:7" x14ac:dyDescent="0.15">
      <c r="A665" s="1" t="s">
        <v>1231</v>
      </c>
      <c r="B665" s="2" t="s">
        <v>1232</v>
      </c>
      <c r="C665" s="2">
        <v>100248225</v>
      </c>
      <c r="D665" s="3">
        <v>0.23</v>
      </c>
      <c r="E665" s="4">
        <v>0.83549292461271496</v>
      </c>
      <c r="F665" s="3">
        <v>-0.74399999999999999</v>
      </c>
      <c r="G665" s="4">
        <v>0.50533098266049703</v>
      </c>
    </row>
    <row r="666" spans="1:7" x14ac:dyDescent="0.15">
      <c r="A666" s="1" t="s">
        <v>1233</v>
      </c>
      <c r="B666" s="2" t="s">
        <v>1234</v>
      </c>
      <c r="C666" s="2">
        <v>100257413</v>
      </c>
      <c r="D666" s="3">
        <v>-0.748</v>
      </c>
      <c r="E666" s="4">
        <v>0.440953211386862</v>
      </c>
      <c r="F666" s="3">
        <v>2.76</v>
      </c>
      <c r="G666" s="4">
        <v>1.38756916413554E-2</v>
      </c>
    </row>
    <row r="667" spans="1:7" x14ac:dyDescent="0.15">
      <c r="A667" s="1" t="s">
        <v>1235</v>
      </c>
      <c r="B667" s="2" t="s">
        <v>1236</v>
      </c>
      <c r="C667" s="2">
        <v>100246866</v>
      </c>
      <c r="D667" s="3">
        <v>-1.1000000000000001</v>
      </c>
      <c r="E667" s="4">
        <v>0.51771485313829901</v>
      </c>
      <c r="F667" s="3">
        <v>1.27</v>
      </c>
      <c r="G667" s="4">
        <v>0.45750753163048302</v>
      </c>
    </row>
    <row r="668" spans="1:7" x14ac:dyDescent="0.15">
      <c r="A668" s="1" t="s">
        <v>1237</v>
      </c>
      <c r="B668" s="2" t="s">
        <v>1238</v>
      </c>
      <c r="D668" s="3">
        <v>-0.59399999999999997</v>
      </c>
      <c r="E668" s="4">
        <v>0.51288040055731998</v>
      </c>
      <c r="F668" s="3">
        <v>3.33</v>
      </c>
      <c r="G668" s="4">
        <v>3.2749893437003502E-3</v>
      </c>
    </row>
    <row r="669" spans="1:7" x14ac:dyDescent="0.15">
      <c r="A669" s="1" t="s">
        <v>1239</v>
      </c>
      <c r="B669" s="2" t="s">
        <v>1240</v>
      </c>
      <c r="C669" s="2">
        <v>100258971</v>
      </c>
      <c r="D669" s="3">
        <v>-0.157</v>
      </c>
      <c r="E669" s="4">
        <v>0.77428974298414199</v>
      </c>
      <c r="F669" s="3">
        <v>0.67700000000000005</v>
      </c>
      <c r="G669" s="4">
        <v>0.23255138013316701</v>
      </c>
    </row>
    <row r="670" spans="1:7" x14ac:dyDescent="0.15">
      <c r="A670" s="1" t="s">
        <v>1241</v>
      </c>
      <c r="B670" s="2" t="s">
        <v>1242</v>
      </c>
      <c r="C670" s="2">
        <v>100246984</v>
      </c>
      <c r="D670" s="3">
        <v>0.25800000000000001</v>
      </c>
      <c r="E670" s="4">
        <v>0.82598142001397501</v>
      </c>
      <c r="F670" s="3">
        <v>-3.55</v>
      </c>
      <c r="G670" s="4">
        <v>1.06406146441435E-2</v>
      </c>
    </row>
    <row r="671" spans="1:7" x14ac:dyDescent="0.15">
      <c r="A671" s="1" t="s">
        <v>54</v>
      </c>
      <c r="B671" s="2" t="s">
        <v>1243</v>
      </c>
      <c r="C671" s="2">
        <v>100250759</v>
      </c>
      <c r="D671" s="3">
        <v>0.54200000000000004</v>
      </c>
      <c r="E671" s="4">
        <v>0.61236984332298205</v>
      </c>
      <c r="F671" s="3">
        <v>2.92</v>
      </c>
      <c r="G671" s="4">
        <v>1.7913810987693901E-2</v>
      </c>
    </row>
    <row r="672" spans="1:7" x14ac:dyDescent="0.15">
      <c r="A672" s="1" t="s">
        <v>54</v>
      </c>
      <c r="B672" s="2" t="s">
        <v>1244</v>
      </c>
      <c r="C672" s="2">
        <v>100250759</v>
      </c>
      <c r="D672" s="3">
        <v>2.74</v>
      </c>
      <c r="E672" s="4">
        <v>2.6448502215020001E-2</v>
      </c>
      <c r="F672" s="3">
        <v>1.76</v>
      </c>
      <c r="G672" s="4">
        <v>0.12654163405471899</v>
      </c>
    </row>
    <row r="673" spans="1:7" x14ac:dyDescent="0.15">
      <c r="A673" s="1" t="s">
        <v>1245</v>
      </c>
      <c r="B673" s="2" t="s">
        <v>1246</v>
      </c>
      <c r="C673" s="2">
        <v>100258013</v>
      </c>
      <c r="D673" s="3">
        <v>-1.75</v>
      </c>
      <c r="E673" s="4">
        <v>5.8316238736620899E-3</v>
      </c>
      <c r="F673" s="3">
        <v>1.49</v>
      </c>
      <c r="G673" s="4">
        <v>1.4020837800507601E-2</v>
      </c>
    </row>
    <row r="674" spans="1:7" x14ac:dyDescent="0.15">
      <c r="A674" s="1" t="s">
        <v>54</v>
      </c>
      <c r="B674" s="2" t="s">
        <v>1247</v>
      </c>
      <c r="C674" s="2">
        <v>100255187</v>
      </c>
      <c r="D674" s="3">
        <v>2.9</v>
      </c>
      <c r="E674" s="4">
        <v>1.0570339406286801E-2</v>
      </c>
      <c r="F674" s="3">
        <v>1.94</v>
      </c>
      <c r="G674" s="4">
        <v>6.3266530554990402E-2</v>
      </c>
    </row>
    <row r="675" spans="1:7" x14ac:dyDescent="0.15">
      <c r="A675" s="1" t="s">
        <v>54</v>
      </c>
      <c r="B675" s="2" t="s">
        <v>1248</v>
      </c>
      <c r="C675" s="2">
        <v>100246361</v>
      </c>
      <c r="D675" s="3">
        <v>1.24</v>
      </c>
      <c r="E675" s="4">
        <v>0.54080046781731195</v>
      </c>
      <c r="F675" s="3">
        <v>1.95</v>
      </c>
      <c r="G675" s="4">
        <v>0.34269763609236298</v>
      </c>
    </row>
    <row r="676" spans="1:7" x14ac:dyDescent="0.15">
      <c r="A676" s="1" t="s">
        <v>1249</v>
      </c>
      <c r="B676" s="2" t="s">
        <v>1250</v>
      </c>
      <c r="C676" s="2">
        <v>100241460</v>
      </c>
      <c r="D676" s="3">
        <v>0.45800000000000002</v>
      </c>
      <c r="E676" s="4">
        <v>0.387286592127358</v>
      </c>
      <c r="F676" s="3">
        <v>0.36799999999999999</v>
      </c>
      <c r="G676" s="4">
        <v>0.48433847899508697</v>
      </c>
    </row>
    <row r="677" spans="1:7" x14ac:dyDescent="0.15">
      <c r="A677" s="1" t="s">
        <v>1251</v>
      </c>
      <c r="B677" s="2" t="s">
        <v>1252</v>
      </c>
      <c r="C677" s="2">
        <v>100255002</v>
      </c>
      <c r="D677" s="3">
        <v>2.0299999999999998</v>
      </c>
      <c r="E677" s="4">
        <v>0.17028678936459399</v>
      </c>
      <c r="F677" s="3">
        <v>-0.90700000000000003</v>
      </c>
      <c r="G677" s="4">
        <v>0.52429175681880003</v>
      </c>
    </row>
    <row r="678" spans="1:7" x14ac:dyDescent="0.15">
      <c r="A678" s="1" t="s">
        <v>1253</v>
      </c>
      <c r="B678" s="2" t="s">
        <v>1254</v>
      </c>
      <c r="C678" s="2">
        <v>100260183</v>
      </c>
      <c r="D678" s="3">
        <v>-1.76</v>
      </c>
      <c r="E678" s="4">
        <v>1.2665223017548599E-2</v>
      </c>
      <c r="F678" s="3">
        <v>-0.78900000000000003</v>
      </c>
      <c r="G678" s="4">
        <v>0.20625101444570201</v>
      </c>
    </row>
    <row r="679" spans="1:7" x14ac:dyDescent="0.15">
      <c r="A679" s="1" t="s">
        <v>1255</v>
      </c>
      <c r="B679" s="2" t="s">
        <v>1256</v>
      </c>
      <c r="C679" s="2">
        <v>100255091</v>
      </c>
      <c r="D679" s="3">
        <v>0.21199999999999999</v>
      </c>
      <c r="E679" s="4">
        <v>0.61650123214865404</v>
      </c>
      <c r="F679" s="3">
        <v>-0.46400000000000002</v>
      </c>
      <c r="G679" s="4">
        <v>0.28351426889897602</v>
      </c>
    </row>
    <row r="680" spans="1:7" x14ac:dyDescent="0.15">
      <c r="A680" s="1" t="s">
        <v>54</v>
      </c>
      <c r="B680" s="2" t="s">
        <v>1257</v>
      </c>
      <c r="C680" s="2">
        <v>100255153</v>
      </c>
      <c r="D680" s="3">
        <v>-1.33</v>
      </c>
      <c r="E680" s="4">
        <v>2.8183233811126401E-2</v>
      </c>
      <c r="F680" s="3">
        <v>0.503</v>
      </c>
      <c r="G680" s="4">
        <v>0.35726509764930298</v>
      </c>
    </row>
    <row r="681" spans="1:7" x14ac:dyDescent="0.15">
      <c r="A681" s="1" t="s">
        <v>54</v>
      </c>
      <c r="B681" s="2" t="s">
        <v>1258</v>
      </c>
      <c r="C681" s="2">
        <v>100244516</v>
      </c>
      <c r="D681" s="3">
        <v>-5.0900000000000001E-2</v>
      </c>
      <c r="E681" s="4">
        <v>0.93592993893798604</v>
      </c>
      <c r="F681" s="3">
        <v>1.59</v>
      </c>
      <c r="G681" s="4">
        <v>2.7295605609445401E-2</v>
      </c>
    </row>
    <row r="682" spans="1:7" x14ac:dyDescent="0.15">
      <c r="A682" s="1" t="s">
        <v>1259</v>
      </c>
      <c r="B682" s="2" t="s">
        <v>1260</v>
      </c>
      <c r="C682" s="2">
        <v>100251226</v>
      </c>
      <c r="D682" s="3">
        <v>-1.48</v>
      </c>
      <c r="E682" s="4">
        <v>7.4440347492239203E-3</v>
      </c>
      <c r="F682" s="3">
        <v>-1.53</v>
      </c>
      <c r="G682" s="4">
        <v>6.0485362533368404E-3</v>
      </c>
    </row>
    <row r="683" spans="1:7" x14ac:dyDescent="0.15">
      <c r="A683" s="1" t="s">
        <v>54</v>
      </c>
      <c r="B683" s="2" t="s">
        <v>1261</v>
      </c>
      <c r="C683" s="2">
        <v>104879510</v>
      </c>
      <c r="D683" s="3">
        <v>1.91</v>
      </c>
      <c r="E683" s="4">
        <v>1.2488426835819101E-3</v>
      </c>
      <c r="F683" s="3">
        <v>-0.223</v>
      </c>
      <c r="G683" s="4">
        <v>0.61935587943259296</v>
      </c>
    </row>
    <row r="684" spans="1:7" x14ac:dyDescent="0.15">
      <c r="A684" s="1" t="s">
        <v>54</v>
      </c>
      <c r="B684" s="2" t="s">
        <v>1262</v>
      </c>
      <c r="C684" s="2">
        <v>100246786</v>
      </c>
      <c r="D684" s="3">
        <v>-0.14000000000000001</v>
      </c>
      <c r="E684" s="4">
        <v>0.86935815470878397</v>
      </c>
      <c r="F684" s="3">
        <v>2.42</v>
      </c>
      <c r="G684" s="4">
        <v>1.4880562140355399E-2</v>
      </c>
    </row>
    <row r="685" spans="1:7" x14ac:dyDescent="0.15">
      <c r="A685" s="1" t="s">
        <v>1263</v>
      </c>
      <c r="B685" s="2" t="s">
        <v>1264</v>
      </c>
      <c r="C685" s="2">
        <v>100251977</v>
      </c>
      <c r="D685" s="3">
        <v>8.9399999999999993E-2</v>
      </c>
      <c r="E685" s="4">
        <v>0.93783382430749196</v>
      </c>
      <c r="F685" s="3">
        <v>0.437</v>
      </c>
      <c r="G685" s="4">
        <v>0.70397114425428597</v>
      </c>
    </row>
    <row r="686" spans="1:7" x14ac:dyDescent="0.15">
      <c r="A686" s="1" t="s">
        <v>1265</v>
      </c>
      <c r="B686" s="2" t="s">
        <v>1266</v>
      </c>
      <c r="C686" s="2">
        <v>100265554</v>
      </c>
      <c r="D686" s="3">
        <v>1.37</v>
      </c>
      <c r="E686" s="4">
        <v>1.4914659627599299E-2</v>
      </c>
      <c r="F686" s="3">
        <v>-0.60399999999999998</v>
      </c>
      <c r="G686" s="4">
        <v>0.227873859703903</v>
      </c>
    </row>
    <row r="687" spans="1:7" x14ac:dyDescent="0.15">
      <c r="A687" s="1" t="s">
        <v>54</v>
      </c>
      <c r="B687" s="2" t="s">
        <v>1267</v>
      </c>
      <c r="C687" s="2">
        <v>100854199</v>
      </c>
      <c r="D687" s="3">
        <v>-0.56699999999999995</v>
      </c>
      <c r="E687" s="4">
        <v>0.35598576775720597</v>
      </c>
      <c r="F687" s="3">
        <v>-1.45</v>
      </c>
      <c r="G687" s="4">
        <v>3.2390042765135997E-2</v>
      </c>
    </row>
    <row r="688" spans="1:7" x14ac:dyDescent="0.15">
      <c r="A688" s="1" t="s">
        <v>1268</v>
      </c>
      <c r="B688" s="2" t="s">
        <v>1269</v>
      </c>
      <c r="C688" s="2">
        <v>100241598</v>
      </c>
      <c r="D688" s="3">
        <v>1.42</v>
      </c>
      <c r="E688" s="4">
        <v>0.25578740329677202</v>
      </c>
      <c r="F688" s="3">
        <v>-0.27900000000000003</v>
      </c>
      <c r="G688" s="4">
        <v>0.81738940638709801</v>
      </c>
    </row>
    <row r="689" spans="1:7" x14ac:dyDescent="0.15">
      <c r="A689" s="1" t="s">
        <v>1270</v>
      </c>
      <c r="B689" s="2" t="s">
        <v>1271</v>
      </c>
      <c r="C689" s="2">
        <v>100263871</v>
      </c>
      <c r="D689" s="3">
        <v>7.1599999999999997E-3</v>
      </c>
      <c r="E689" s="4">
        <v>0.98579693081266495</v>
      </c>
      <c r="F689" s="3">
        <v>1.38</v>
      </c>
      <c r="G689" s="4">
        <v>5.2265202410497801E-3</v>
      </c>
    </row>
    <row r="690" spans="1:7" x14ac:dyDescent="0.15">
      <c r="A690" s="1" t="s">
        <v>1114</v>
      </c>
      <c r="B690" s="2" t="s">
        <v>1272</v>
      </c>
      <c r="C690" s="2">
        <v>100244947</v>
      </c>
      <c r="D690" s="3">
        <v>0.55400000000000005</v>
      </c>
      <c r="E690" s="4">
        <v>0.27299761706784598</v>
      </c>
      <c r="F690" s="3">
        <v>-1.5</v>
      </c>
      <c r="G690" s="4">
        <v>9.9924667148407805E-3</v>
      </c>
    </row>
    <row r="691" spans="1:7" x14ac:dyDescent="0.15">
      <c r="A691" s="1" t="s">
        <v>1273</v>
      </c>
      <c r="B691" s="2" t="s">
        <v>1274</v>
      </c>
      <c r="C691" s="2">
        <v>100257081</v>
      </c>
      <c r="D691" s="3">
        <v>0.47699999999999998</v>
      </c>
      <c r="E691" s="4">
        <v>0.40619252980495801</v>
      </c>
      <c r="F691" s="3">
        <v>-2.2200000000000002</v>
      </c>
      <c r="G691" s="4">
        <v>2.2506766332699101E-3</v>
      </c>
    </row>
    <row r="692" spans="1:7" x14ac:dyDescent="0.15">
      <c r="A692" s="1" t="s">
        <v>1275</v>
      </c>
      <c r="B692" s="2" t="s">
        <v>1276</v>
      </c>
      <c r="C692" s="2">
        <v>100267348</v>
      </c>
      <c r="D692" s="3">
        <v>9.2499999999999999E-2</v>
      </c>
      <c r="E692" s="4">
        <v>0.86525732178992099</v>
      </c>
      <c r="F692" s="3">
        <v>2.11</v>
      </c>
      <c r="G692" s="4">
        <v>2.4748633524743499E-3</v>
      </c>
    </row>
    <row r="693" spans="1:7" x14ac:dyDescent="0.15">
      <c r="A693" s="1" t="s">
        <v>1277</v>
      </c>
      <c r="B693" s="2" t="s">
        <v>1278</v>
      </c>
      <c r="C693" s="2">
        <v>100246809</v>
      </c>
      <c r="D693" s="3">
        <v>-1.03</v>
      </c>
      <c r="E693" s="4">
        <v>0.108646632228996</v>
      </c>
      <c r="F693" s="3">
        <v>1.69</v>
      </c>
      <c r="G693" s="4">
        <v>1.58209846664303E-2</v>
      </c>
    </row>
    <row r="694" spans="1:7" x14ac:dyDescent="0.15">
      <c r="A694" s="1" t="s">
        <v>1279</v>
      </c>
      <c r="B694" s="2" t="s">
        <v>1280</v>
      </c>
      <c r="C694" s="2">
        <v>100267331</v>
      </c>
      <c r="D694" s="3">
        <v>-2.78</v>
      </c>
      <c r="E694" s="4">
        <v>3.49419515257062E-2</v>
      </c>
      <c r="F694" s="3">
        <v>-1.4</v>
      </c>
      <c r="G694" s="4">
        <v>0.24763219173415499</v>
      </c>
    </row>
    <row r="695" spans="1:7" x14ac:dyDescent="0.15">
      <c r="A695" s="1" t="s">
        <v>54</v>
      </c>
      <c r="B695" s="2" t="s">
        <v>1281</v>
      </c>
      <c r="C695" s="2">
        <v>100241562</v>
      </c>
      <c r="D695" s="3">
        <v>2.97</v>
      </c>
      <c r="E695" s="4">
        <v>7.9826438440678493E-2</v>
      </c>
      <c r="F695" s="3">
        <v>0.51</v>
      </c>
      <c r="G695" s="4">
        <v>0.74560971843215995</v>
      </c>
    </row>
    <row r="696" spans="1:7" x14ac:dyDescent="0.15">
      <c r="A696" s="1" t="s">
        <v>54</v>
      </c>
      <c r="B696" s="2" t="s">
        <v>1282</v>
      </c>
      <c r="C696" s="2">
        <v>100244682</v>
      </c>
      <c r="D696" s="3">
        <v>0.86</v>
      </c>
      <c r="E696" s="4">
        <v>0.136932333575185</v>
      </c>
      <c r="F696" s="3">
        <v>0.85899999999999999</v>
      </c>
      <c r="G696" s="4">
        <v>0.137540121661655</v>
      </c>
    </row>
    <row r="697" spans="1:7" x14ac:dyDescent="0.15">
      <c r="A697" s="1" t="s">
        <v>1283</v>
      </c>
      <c r="B697" s="2" t="s">
        <v>1284</v>
      </c>
      <c r="C697" s="2">
        <v>100258274</v>
      </c>
      <c r="D697" s="3">
        <v>-0.63400000000000001</v>
      </c>
      <c r="E697" s="4">
        <v>0.63707029573101803</v>
      </c>
      <c r="F697" s="3">
        <v>0.39400000000000002</v>
      </c>
      <c r="G697" s="4">
        <v>0.76857874310795005</v>
      </c>
    </row>
    <row r="698" spans="1:7" x14ac:dyDescent="0.15">
      <c r="A698" s="1" t="s">
        <v>1285</v>
      </c>
      <c r="B698" s="2" t="s">
        <v>1286</v>
      </c>
      <c r="C698" s="2">
        <v>100260424</v>
      </c>
      <c r="D698" s="3">
        <v>1.29</v>
      </c>
      <c r="E698" s="4">
        <v>0.15612493491607499</v>
      </c>
      <c r="F698" s="3">
        <v>1.02</v>
      </c>
      <c r="G698" s="4">
        <v>0.25674476648525801</v>
      </c>
    </row>
    <row r="699" spans="1:7" x14ac:dyDescent="0.15">
      <c r="A699" s="1" t="s">
        <v>1287</v>
      </c>
      <c r="B699" s="2" t="s">
        <v>1288</v>
      </c>
      <c r="C699" s="2">
        <v>100250385</v>
      </c>
      <c r="D699" s="3">
        <v>2.52</v>
      </c>
      <c r="E699" s="4">
        <v>0.108994066987777</v>
      </c>
      <c r="F699" s="3">
        <v>0.76700000000000002</v>
      </c>
      <c r="G699" s="4">
        <v>0.60505228120170895</v>
      </c>
    </row>
    <row r="700" spans="1:7" x14ac:dyDescent="0.15">
      <c r="A700" s="1" t="s">
        <v>1289</v>
      </c>
      <c r="B700" s="2" t="s">
        <v>1290</v>
      </c>
      <c r="C700" s="2">
        <v>100245900</v>
      </c>
      <c r="D700" s="3">
        <v>0.60099999999999998</v>
      </c>
      <c r="E700" s="4">
        <v>0.49479610358764498</v>
      </c>
      <c r="F700" s="3">
        <v>3.8300000000000001E-2</v>
      </c>
      <c r="G700" s="4">
        <v>0.96487360000881495</v>
      </c>
    </row>
    <row r="701" spans="1:7" x14ac:dyDescent="0.15">
      <c r="A701" s="1" t="s">
        <v>809</v>
      </c>
      <c r="B701" s="2" t="s">
        <v>1291</v>
      </c>
      <c r="C701" s="2">
        <v>100257302</v>
      </c>
      <c r="D701" s="3">
        <v>-2.86</v>
      </c>
      <c r="E701" s="4">
        <v>0.11876090892225601</v>
      </c>
      <c r="F701" s="3">
        <v>-0.218</v>
      </c>
      <c r="G701" s="4">
        <v>0.89956110715291004</v>
      </c>
    </row>
    <row r="702" spans="1:7" x14ac:dyDescent="0.15">
      <c r="A702" s="1" t="s">
        <v>111</v>
      </c>
      <c r="B702" s="2" t="s">
        <v>1292</v>
      </c>
      <c r="C702" s="2">
        <v>100245825</v>
      </c>
      <c r="D702" s="3">
        <v>0.89700000000000002</v>
      </c>
      <c r="E702" s="4">
        <v>2.39743085486426E-2</v>
      </c>
      <c r="F702" s="3">
        <v>-1.0900000000000001</v>
      </c>
      <c r="G702" s="4">
        <v>8.9465627614576902E-3</v>
      </c>
    </row>
    <row r="703" spans="1:7" x14ac:dyDescent="0.15">
      <c r="A703" s="1" t="s">
        <v>1293</v>
      </c>
      <c r="B703" s="2" t="s">
        <v>1294</v>
      </c>
      <c r="C703" s="2">
        <v>100248761</v>
      </c>
      <c r="D703" s="3">
        <v>0.63200000000000001</v>
      </c>
      <c r="E703" s="4">
        <v>0.58224307661062102</v>
      </c>
      <c r="F703" s="3">
        <v>2.7</v>
      </c>
      <c r="G703" s="4">
        <v>3.5091152656194301E-2</v>
      </c>
    </row>
    <row r="704" spans="1:7" x14ac:dyDescent="0.15">
      <c r="A704" s="1" t="s">
        <v>1295</v>
      </c>
      <c r="B704" s="2" t="s">
        <v>1296</v>
      </c>
      <c r="C704" s="2">
        <v>100247038</v>
      </c>
      <c r="D704" s="3">
        <v>0.59799999999999998</v>
      </c>
      <c r="E704" s="4">
        <v>0.33484044503097499</v>
      </c>
      <c r="F704" s="3">
        <v>-1.89</v>
      </c>
      <c r="G704" s="4">
        <v>9.0742415524288408E-3</v>
      </c>
    </row>
    <row r="705" spans="1:7" x14ac:dyDescent="0.15">
      <c r="A705" s="1" t="s">
        <v>54</v>
      </c>
      <c r="B705" s="2" t="s">
        <v>1297</v>
      </c>
      <c r="D705" s="3">
        <v>-0.121</v>
      </c>
      <c r="E705" s="4">
        <v>0.94314065634695299</v>
      </c>
      <c r="F705" s="3">
        <v>-3.66</v>
      </c>
      <c r="G705" s="4">
        <v>4.9784120371056499E-2</v>
      </c>
    </row>
    <row r="706" spans="1:7" x14ac:dyDescent="0.15">
      <c r="A706" s="1" t="s">
        <v>1298</v>
      </c>
      <c r="B706" s="2" t="s">
        <v>1299</v>
      </c>
      <c r="C706" s="2">
        <v>100247161</v>
      </c>
      <c r="D706" s="3">
        <v>1.35</v>
      </c>
      <c r="E706" s="4">
        <v>0.30531293407581001</v>
      </c>
      <c r="F706" s="3">
        <v>0.505</v>
      </c>
      <c r="G706" s="4">
        <v>0.69476200604409299</v>
      </c>
    </row>
    <row r="707" spans="1:7" x14ac:dyDescent="0.15">
      <c r="A707" s="1" t="s">
        <v>1300</v>
      </c>
      <c r="B707" s="2" t="s">
        <v>1301</v>
      </c>
      <c r="D707" s="3">
        <v>-1.35</v>
      </c>
      <c r="E707" s="4">
        <v>9.2058804050806596E-3</v>
      </c>
      <c r="F707" s="3">
        <v>0.51900000000000002</v>
      </c>
      <c r="G707" s="4">
        <v>0.24676408286891999</v>
      </c>
    </row>
    <row r="708" spans="1:7" x14ac:dyDescent="0.15">
      <c r="A708" s="1" t="s">
        <v>1302</v>
      </c>
      <c r="B708" s="2" t="s">
        <v>1303</v>
      </c>
      <c r="C708" s="2">
        <v>100248911</v>
      </c>
      <c r="D708" s="3">
        <v>2.1299999999999999E-2</v>
      </c>
      <c r="E708" s="4">
        <v>0.971924254053111</v>
      </c>
      <c r="F708" s="3">
        <v>-0.14499999999999999</v>
      </c>
      <c r="G708" s="4">
        <v>0.81141766275823701</v>
      </c>
    </row>
    <row r="709" spans="1:7" x14ac:dyDescent="0.15">
      <c r="A709" s="1" t="s">
        <v>1304</v>
      </c>
      <c r="B709" s="2" t="s">
        <v>1305</v>
      </c>
      <c r="C709" s="2">
        <v>100264425</v>
      </c>
      <c r="D709" s="3">
        <v>1.06</v>
      </c>
      <c r="E709" s="4">
        <v>6.0035904381012202E-2</v>
      </c>
      <c r="F709" s="3">
        <v>0.184</v>
      </c>
      <c r="G709" s="4">
        <v>0.72114797365628802</v>
      </c>
    </row>
    <row r="710" spans="1:7" x14ac:dyDescent="0.15">
      <c r="A710" s="1" t="s">
        <v>1306</v>
      </c>
      <c r="B710" s="2" t="s">
        <v>1307</v>
      </c>
      <c r="C710" s="2">
        <v>100260874</v>
      </c>
      <c r="D710" s="3">
        <v>4.24</v>
      </c>
      <c r="E710" s="4">
        <v>1.51171737359076E-2</v>
      </c>
      <c r="F710" s="3">
        <v>-0.53800000000000003</v>
      </c>
      <c r="G710" s="4">
        <v>0.71907694686444001</v>
      </c>
    </row>
    <row r="711" spans="1:7" x14ac:dyDescent="0.15">
      <c r="A711" s="1" t="s">
        <v>1308</v>
      </c>
      <c r="B711" s="2" t="s">
        <v>1309</v>
      </c>
      <c r="C711" s="2">
        <v>100259138</v>
      </c>
      <c r="D711" s="3">
        <v>6.9199999999999998E-2</v>
      </c>
      <c r="E711" s="4">
        <v>0.86099146182187003</v>
      </c>
      <c r="F711" s="3">
        <v>1.43</v>
      </c>
      <c r="G711" s="4">
        <v>3.8803759705443698E-3</v>
      </c>
    </row>
    <row r="712" spans="1:7" x14ac:dyDescent="0.15">
      <c r="A712" s="1" t="s">
        <v>1310</v>
      </c>
      <c r="B712" s="2" t="s">
        <v>1311</v>
      </c>
      <c r="C712" s="2">
        <v>100245393</v>
      </c>
      <c r="D712" s="3">
        <v>-2.77</v>
      </c>
      <c r="E712" s="4">
        <v>5.6630181110281404E-3</v>
      </c>
      <c r="F712" s="3">
        <v>-1.07</v>
      </c>
      <c r="G712" s="4">
        <v>0.20722511642790101</v>
      </c>
    </row>
    <row r="713" spans="1:7" x14ac:dyDescent="0.15">
      <c r="A713" s="1" t="s">
        <v>1312</v>
      </c>
      <c r="B713" s="2" t="s">
        <v>1313</v>
      </c>
      <c r="C713" s="2">
        <v>100247142</v>
      </c>
      <c r="D713" s="3">
        <v>1.46</v>
      </c>
      <c r="E713" s="4">
        <v>0.15254312551470001</v>
      </c>
      <c r="F713" s="3">
        <v>-1.18</v>
      </c>
      <c r="G713" s="4">
        <v>0.23656700771023001</v>
      </c>
    </row>
    <row r="714" spans="1:7" x14ac:dyDescent="0.15">
      <c r="A714" s="1" t="s">
        <v>1314</v>
      </c>
      <c r="B714" s="2" t="s">
        <v>1315</v>
      </c>
      <c r="C714" s="2">
        <v>100260744</v>
      </c>
      <c r="D714" s="3">
        <v>0.64</v>
      </c>
      <c r="E714" s="4">
        <v>0.21206209603759599</v>
      </c>
      <c r="F714" s="3">
        <v>-1</v>
      </c>
      <c r="G714" s="4">
        <v>6.3474679522386404E-2</v>
      </c>
    </row>
    <row r="715" spans="1:7" x14ac:dyDescent="0.15">
      <c r="A715" s="1" t="s">
        <v>54</v>
      </c>
      <c r="B715" s="2" t="s">
        <v>1316</v>
      </c>
      <c r="C715" s="2">
        <v>100248897</v>
      </c>
      <c r="D715" s="3">
        <v>1.05</v>
      </c>
      <c r="E715" s="4">
        <v>0.122225165591067</v>
      </c>
      <c r="F715" s="3">
        <v>0.71499999999999997</v>
      </c>
      <c r="G715" s="4">
        <v>0.27714400375313197</v>
      </c>
    </row>
    <row r="716" spans="1:7" x14ac:dyDescent="0.15">
      <c r="A716" s="1" t="s">
        <v>1317</v>
      </c>
      <c r="B716" s="2" t="s">
        <v>1318</v>
      </c>
      <c r="C716" s="2">
        <v>100260886</v>
      </c>
      <c r="D716" s="3">
        <v>-0.70399999999999996</v>
      </c>
      <c r="E716" s="4">
        <v>0.39705412295843401</v>
      </c>
      <c r="F716" s="3">
        <v>-1.43</v>
      </c>
      <c r="G716" s="4">
        <v>0.102720294167455</v>
      </c>
    </row>
    <row r="717" spans="1:7" x14ac:dyDescent="0.15">
      <c r="A717" s="1" t="s">
        <v>1319</v>
      </c>
      <c r="B717" s="2" t="s">
        <v>1320</v>
      </c>
      <c r="C717" s="2">
        <v>100247183</v>
      </c>
      <c r="D717" s="3">
        <v>-1.97</v>
      </c>
      <c r="E717" s="4">
        <v>1.18224961439331E-2</v>
      </c>
      <c r="F717" s="3">
        <v>-0.52900000000000003</v>
      </c>
      <c r="G717" s="4">
        <v>0.43097804818196001</v>
      </c>
    </row>
    <row r="718" spans="1:7" x14ac:dyDescent="0.15">
      <c r="A718" s="1" t="s">
        <v>54</v>
      </c>
      <c r="B718" s="2" t="s">
        <v>1321</v>
      </c>
      <c r="C718" s="2">
        <v>100257548</v>
      </c>
      <c r="D718" s="3">
        <v>0.72599999999999998</v>
      </c>
      <c r="E718" s="4">
        <v>0.57689876016462405</v>
      </c>
      <c r="F718" s="3">
        <v>0.29499999999999998</v>
      </c>
      <c r="G718" s="4">
        <v>0.81929768023538596</v>
      </c>
    </row>
    <row r="719" spans="1:7" x14ac:dyDescent="0.15">
      <c r="A719" s="1" t="s">
        <v>54</v>
      </c>
      <c r="B719" s="2" t="s">
        <v>1322</v>
      </c>
      <c r="C719" s="2">
        <v>104882489</v>
      </c>
      <c r="D719" s="3">
        <v>0.59</v>
      </c>
      <c r="E719" s="4">
        <v>0.21364043740494701</v>
      </c>
      <c r="F719" s="3">
        <v>2</v>
      </c>
      <c r="G719" s="4">
        <v>1.04160925846363E-3</v>
      </c>
    </row>
    <row r="720" spans="1:7" x14ac:dyDescent="0.15">
      <c r="A720" s="1" t="s">
        <v>1323</v>
      </c>
      <c r="B720" s="2" t="s">
        <v>1324</v>
      </c>
      <c r="C720" s="2">
        <v>100252287</v>
      </c>
      <c r="D720" s="3">
        <v>-1.88</v>
      </c>
      <c r="E720" s="4">
        <v>3.83728848206819E-2</v>
      </c>
      <c r="F720" s="3">
        <v>0.94299999999999995</v>
      </c>
      <c r="G720" s="4">
        <v>0.26113161932149198</v>
      </c>
    </row>
    <row r="721" spans="1:7" x14ac:dyDescent="0.15">
      <c r="A721" s="1" t="s">
        <v>54</v>
      </c>
      <c r="B721" s="2" t="s">
        <v>1325</v>
      </c>
      <c r="D721" s="3">
        <v>0.71199999999999997</v>
      </c>
      <c r="E721" s="4">
        <v>0.20076125119836799</v>
      </c>
      <c r="F721" s="3">
        <v>0.21199999999999999</v>
      </c>
      <c r="G721" s="4">
        <v>0.69242782904446698</v>
      </c>
    </row>
    <row r="722" spans="1:7" x14ac:dyDescent="0.15">
      <c r="A722" s="1" t="s">
        <v>1326</v>
      </c>
      <c r="B722" s="2" t="s">
        <v>1327</v>
      </c>
      <c r="C722" s="2">
        <v>100241957</v>
      </c>
      <c r="D722" s="3">
        <v>-3.81</v>
      </c>
      <c r="E722" s="4">
        <v>3.8528250177675701E-2</v>
      </c>
      <c r="F722" s="3">
        <v>-2.0699999999999998</v>
      </c>
      <c r="G722" s="4">
        <v>0.22495448903870399</v>
      </c>
    </row>
    <row r="723" spans="1:7" x14ac:dyDescent="0.15">
      <c r="A723" s="1" t="s">
        <v>1328</v>
      </c>
      <c r="B723" s="2" t="s">
        <v>1329</v>
      </c>
      <c r="C723" s="2">
        <v>100255846</v>
      </c>
      <c r="D723" s="3">
        <v>1.74</v>
      </c>
      <c r="E723" s="4">
        <v>4.0866889195758503E-2</v>
      </c>
      <c r="F723" s="3">
        <v>2.06</v>
      </c>
      <c r="G723" s="4">
        <v>1.9415880449035999E-2</v>
      </c>
    </row>
    <row r="724" spans="1:7" x14ac:dyDescent="0.15">
      <c r="A724" s="1" t="s">
        <v>1330</v>
      </c>
      <c r="B724" s="2" t="s">
        <v>1331</v>
      </c>
      <c r="C724" s="2">
        <v>100267745</v>
      </c>
      <c r="D724" s="3">
        <v>-2.31</v>
      </c>
      <c r="E724" s="4">
        <v>8.0729151015974492E-3</v>
      </c>
      <c r="F724" s="3">
        <v>0.19900000000000001</v>
      </c>
      <c r="G724" s="4">
        <v>0.78348638554111305</v>
      </c>
    </row>
    <row r="725" spans="1:7" x14ac:dyDescent="0.15">
      <c r="A725" s="1" t="s">
        <v>1332</v>
      </c>
      <c r="B725" s="2" t="s">
        <v>1333</v>
      </c>
      <c r="C725" s="2">
        <v>100253931</v>
      </c>
      <c r="D725" s="3">
        <v>0.34100000000000003</v>
      </c>
      <c r="E725" s="4">
        <v>0.649436650925453</v>
      </c>
      <c r="F725" s="3">
        <v>0.56200000000000006</v>
      </c>
      <c r="G725" s="4">
        <v>0.45761403126299</v>
      </c>
    </row>
    <row r="726" spans="1:7" x14ac:dyDescent="0.15">
      <c r="A726" s="1" t="s">
        <v>1334</v>
      </c>
      <c r="B726" s="2" t="s">
        <v>1335</v>
      </c>
      <c r="C726" s="2">
        <v>100247098</v>
      </c>
      <c r="D726" s="3">
        <v>-2.73</v>
      </c>
      <c r="E726" s="4">
        <v>1.41180598554854E-2</v>
      </c>
      <c r="F726" s="3">
        <v>0.22600000000000001</v>
      </c>
      <c r="G726" s="4">
        <v>0.81161423892441997</v>
      </c>
    </row>
    <row r="727" spans="1:7" x14ac:dyDescent="0.15">
      <c r="A727" s="1" t="s">
        <v>1336</v>
      </c>
      <c r="B727" s="2" t="s">
        <v>1337</v>
      </c>
      <c r="C727" s="2">
        <v>100259086</v>
      </c>
      <c r="D727" s="3">
        <v>0.183</v>
      </c>
      <c r="E727" s="4">
        <v>0.785891202145509</v>
      </c>
      <c r="F727" s="3">
        <v>-0.998</v>
      </c>
      <c r="G727" s="4">
        <v>0.157639534536336</v>
      </c>
    </row>
    <row r="728" spans="1:7" x14ac:dyDescent="0.15">
      <c r="A728" s="1" t="s">
        <v>54</v>
      </c>
      <c r="B728" s="2" t="s">
        <v>1338</v>
      </c>
      <c r="C728" s="2">
        <v>100242088</v>
      </c>
      <c r="D728" s="3">
        <v>-0.27300000000000002</v>
      </c>
      <c r="E728" s="4">
        <v>0.86957402347847501</v>
      </c>
      <c r="F728" s="3">
        <v>1.88</v>
      </c>
      <c r="G728" s="4">
        <v>0.27295221181111101</v>
      </c>
    </row>
    <row r="729" spans="1:7" x14ac:dyDescent="0.15">
      <c r="A729" s="1" t="s">
        <v>1339</v>
      </c>
      <c r="B729" s="2" t="s">
        <v>1340</v>
      </c>
      <c r="C729" s="2">
        <v>100267764</v>
      </c>
      <c r="D729" s="3">
        <v>1.65</v>
      </c>
      <c r="E729" s="4">
        <v>0.16463340642256499</v>
      </c>
      <c r="F729" s="3">
        <v>1.8</v>
      </c>
      <c r="G729" s="4">
        <v>0.133797204268886</v>
      </c>
    </row>
    <row r="730" spans="1:7" x14ac:dyDescent="0.15">
      <c r="A730" s="1" t="s">
        <v>1341</v>
      </c>
      <c r="B730" s="2" t="s">
        <v>1342</v>
      </c>
      <c r="C730" s="2">
        <v>100252244</v>
      </c>
      <c r="D730" s="3">
        <v>-0.91300000000000003</v>
      </c>
      <c r="E730" s="4">
        <v>4.3354655383460797E-2</v>
      </c>
      <c r="F730" s="3">
        <v>-1.39</v>
      </c>
      <c r="G730" s="4">
        <v>5.4660796549534599E-3</v>
      </c>
    </row>
    <row r="731" spans="1:7" x14ac:dyDescent="0.15">
      <c r="A731" s="1" t="s">
        <v>1343</v>
      </c>
      <c r="B731" s="2" t="s">
        <v>1344</v>
      </c>
      <c r="C731" s="2">
        <v>100248978</v>
      </c>
      <c r="D731" s="3">
        <v>-2.57</v>
      </c>
      <c r="E731" s="4">
        <v>9.5932828916072896E-4</v>
      </c>
      <c r="F731" s="3">
        <v>0.10100000000000001</v>
      </c>
      <c r="G731" s="4">
        <v>0.86142044965005404</v>
      </c>
    </row>
    <row r="732" spans="1:7" x14ac:dyDescent="0.15">
      <c r="A732" s="1" t="s">
        <v>1345</v>
      </c>
      <c r="B732" s="2" t="s">
        <v>1346</v>
      </c>
      <c r="C732" s="2">
        <v>100267520</v>
      </c>
      <c r="D732" s="3">
        <v>0.83799999999999997</v>
      </c>
      <c r="E732" s="4">
        <v>0.460554400219579</v>
      </c>
      <c r="F732" s="3">
        <v>1.8</v>
      </c>
      <c r="G732" s="4">
        <v>0.12893342325596699</v>
      </c>
    </row>
    <row r="733" spans="1:7" x14ac:dyDescent="0.15">
      <c r="A733" s="1" t="s">
        <v>1347</v>
      </c>
      <c r="B733" s="2" t="s">
        <v>1348</v>
      </c>
      <c r="C733" s="2">
        <v>100265808</v>
      </c>
      <c r="D733" s="3">
        <v>-0.67800000000000005</v>
      </c>
      <c r="E733" s="4">
        <v>0.41117021968320899</v>
      </c>
      <c r="F733" s="3">
        <v>0.30599999999999999</v>
      </c>
      <c r="G733" s="4">
        <v>0.70662637059274502</v>
      </c>
    </row>
    <row r="734" spans="1:7" x14ac:dyDescent="0.15">
      <c r="A734" s="1" t="s">
        <v>1349</v>
      </c>
      <c r="B734" s="2" t="s">
        <v>1350</v>
      </c>
      <c r="C734" s="2">
        <v>100253724</v>
      </c>
      <c r="D734" s="3">
        <v>-2.38</v>
      </c>
      <c r="E734" s="4">
        <v>4.07696947826888E-3</v>
      </c>
      <c r="F734" s="3">
        <v>1.55</v>
      </c>
      <c r="G734" s="4">
        <v>3.70389337510914E-2</v>
      </c>
    </row>
    <row r="735" spans="1:7" x14ac:dyDescent="0.15">
      <c r="A735" s="1" t="s">
        <v>1351</v>
      </c>
      <c r="B735" s="2" t="s">
        <v>1352</v>
      </c>
      <c r="C735" s="2">
        <v>100265925</v>
      </c>
      <c r="D735" s="3">
        <v>1.1299999999999999</v>
      </c>
      <c r="E735" s="4">
        <v>1.6085792195027499E-2</v>
      </c>
      <c r="F735" s="3">
        <v>-1.1100000000000001</v>
      </c>
      <c r="G735" s="4">
        <v>1.81495859124268E-2</v>
      </c>
    </row>
    <row r="736" spans="1:7" x14ac:dyDescent="0.15">
      <c r="A736" s="1" t="s">
        <v>1353</v>
      </c>
      <c r="B736" s="2" t="s">
        <v>1354</v>
      </c>
      <c r="C736" s="2">
        <v>100257258</v>
      </c>
      <c r="D736" s="3">
        <v>-1.72</v>
      </c>
      <c r="E736" s="4">
        <v>1.40853594754663E-2</v>
      </c>
      <c r="F736" s="3">
        <v>2.98E-2</v>
      </c>
      <c r="G736" s="4">
        <v>0.96016074538127805</v>
      </c>
    </row>
    <row r="737" spans="1:7" x14ac:dyDescent="0.15">
      <c r="A737" s="1" t="s">
        <v>1355</v>
      </c>
      <c r="B737" s="2" t="s">
        <v>1356</v>
      </c>
      <c r="C737" s="2">
        <v>100258986</v>
      </c>
      <c r="D737" s="3">
        <v>0.55900000000000005</v>
      </c>
      <c r="E737" s="4">
        <v>0.24056673271162499</v>
      </c>
      <c r="F737" s="3">
        <v>0.998</v>
      </c>
      <c r="G737" s="4">
        <v>4.9473210565370199E-2</v>
      </c>
    </row>
    <row r="738" spans="1:7" x14ac:dyDescent="0.15">
      <c r="A738" s="1" t="s">
        <v>1357</v>
      </c>
      <c r="B738" s="2" t="s">
        <v>1358</v>
      </c>
      <c r="C738" s="2">
        <v>100258879</v>
      </c>
      <c r="D738" s="3">
        <v>0.123</v>
      </c>
      <c r="E738" s="4">
        <v>0.80732199006152205</v>
      </c>
      <c r="F738" s="3">
        <v>-0.33600000000000002</v>
      </c>
      <c r="G738" s="4">
        <v>0.51091902642642595</v>
      </c>
    </row>
    <row r="739" spans="1:7" x14ac:dyDescent="0.15">
      <c r="A739" s="1" t="s">
        <v>1359</v>
      </c>
      <c r="B739" s="2" t="s">
        <v>1360</v>
      </c>
      <c r="C739" s="2">
        <v>100232919</v>
      </c>
      <c r="D739" s="3">
        <v>-1.3</v>
      </c>
      <c r="E739" s="4">
        <v>0.15354988800001801</v>
      </c>
      <c r="F739" s="3">
        <v>-3.14</v>
      </c>
      <c r="G739" s="4">
        <v>3.8342962218756399E-3</v>
      </c>
    </row>
    <row r="740" spans="1:7" x14ac:dyDescent="0.15">
      <c r="A740" s="1" t="s">
        <v>1361</v>
      </c>
      <c r="B740" s="2" t="s">
        <v>1362</v>
      </c>
      <c r="C740" s="2">
        <v>100265822</v>
      </c>
      <c r="D740" s="3">
        <v>-0.216</v>
      </c>
      <c r="E740" s="4">
        <v>0.871410663015311</v>
      </c>
      <c r="F740" s="3">
        <v>-0.32900000000000001</v>
      </c>
      <c r="G740" s="4">
        <v>0.80536386419715</v>
      </c>
    </row>
    <row r="741" spans="1:7" x14ac:dyDescent="0.15">
      <c r="A741" s="1" t="s">
        <v>1363</v>
      </c>
      <c r="B741" s="2" t="s">
        <v>1364</v>
      </c>
      <c r="C741" s="2">
        <v>100253736</v>
      </c>
      <c r="D741" s="3">
        <v>0.63500000000000001</v>
      </c>
      <c r="E741" s="4">
        <v>0.46584565419852197</v>
      </c>
      <c r="F741" s="3">
        <v>-0.69199999999999995</v>
      </c>
      <c r="G741" s="4">
        <v>0.42817290733090702</v>
      </c>
    </row>
    <row r="742" spans="1:7" x14ac:dyDescent="0.15">
      <c r="A742" s="1" t="s">
        <v>1365</v>
      </c>
      <c r="B742" s="2" t="s">
        <v>1366</v>
      </c>
      <c r="C742" s="2">
        <v>100258940</v>
      </c>
      <c r="D742" s="3">
        <v>1.1000000000000001</v>
      </c>
      <c r="E742" s="4">
        <v>0.242811192192074</v>
      </c>
      <c r="F742" s="3">
        <v>1.1499999999999999</v>
      </c>
      <c r="G742" s="4">
        <v>0.22364714139366201</v>
      </c>
    </row>
    <row r="743" spans="1:7" x14ac:dyDescent="0.15">
      <c r="A743" s="1" t="s">
        <v>54</v>
      </c>
      <c r="B743" s="2" t="s">
        <v>1367</v>
      </c>
      <c r="C743" s="2">
        <v>100254110</v>
      </c>
      <c r="D743" s="3">
        <v>4.0399999999999998E-2</v>
      </c>
      <c r="E743" s="4">
        <v>0.94523966959338801</v>
      </c>
      <c r="F743" s="3">
        <v>0.26700000000000002</v>
      </c>
      <c r="G743" s="4">
        <v>0.65098287512224795</v>
      </c>
    </row>
    <row r="744" spans="1:7" x14ac:dyDescent="0.15">
      <c r="A744" s="1" t="s">
        <v>1368</v>
      </c>
      <c r="B744" s="2" t="s">
        <v>1369</v>
      </c>
      <c r="C744" s="2">
        <v>100245498</v>
      </c>
      <c r="D744" s="3">
        <v>-0.14799999999999999</v>
      </c>
      <c r="E744" s="4">
        <v>0.81761218200077401</v>
      </c>
      <c r="F744" s="3">
        <v>-1.23</v>
      </c>
      <c r="G744" s="4">
        <v>7.7619560674976107E-2</v>
      </c>
    </row>
    <row r="745" spans="1:7" x14ac:dyDescent="0.15">
      <c r="A745" s="1" t="s">
        <v>1370</v>
      </c>
      <c r="B745" s="2" t="s">
        <v>1371</v>
      </c>
      <c r="C745" s="2">
        <v>100262649</v>
      </c>
      <c r="D745" s="3">
        <v>0.24099999999999999</v>
      </c>
      <c r="E745" s="4">
        <v>0.68050517421421297</v>
      </c>
      <c r="F745" s="3">
        <v>7.3700000000000002E-2</v>
      </c>
      <c r="G745" s="4">
        <v>0.89931257155288802</v>
      </c>
    </row>
    <row r="746" spans="1:7" x14ac:dyDescent="0.15">
      <c r="A746" s="1" t="s">
        <v>1372</v>
      </c>
      <c r="B746" s="2" t="s">
        <v>1373</v>
      </c>
      <c r="C746" s="2">
        <v>100260370</v>
      </c>
      <c r="D746" s="3">
        <v>1.73</v>
      </c>
      <c r="E746" s="4">
        <v>0.10654849247166701</v>
      </c>
      <c r="F746" s="3">
        <v>0.85</v>
      </c>
      <c r="G746" s="4">
        <v>0.40507275895247102</v>
      </c>
    </row>
    <row r="747" spans="1:7" x14ac:dyDescent="0.15">
      <c r="A747" s="1" t="s">
        <v>1374</v>
      </c>
      <c r="B747" s="2" t="s">
        <v>1375</v>
      </c>
      <c r="C747" s="2">
        <v>100244083</v>
      </c>
      <c r="D747" s="3">
        <v>-1.34</v>
      </c>
      <c r="E747" s="4">
        <v>0.26866874541261199</v>
      </c>
      <c r="F747" s="3">
        <v>1.82</v>
      </c>
      <c r="G747" s="4">
        <v>0.14319653055575299</v>
      </c>
    </row>
    <row r="748" spans="1:7" x14ac:dyDescent="0.15">
      <c r="A748" s="1" t="s">
        <v>1376</v>
      </c>
      <c r="B748" s="2" t="s">
        <v>1377</v>
      </c>
      <c r="C748" s="2">
        <v>100249252</v>
      </c>
      <c r="D748" s="3">
        <v>0.93700000000000006</v>
      </c>
      <c r="E748" s="4">
        <v>3.9085752072222903E-2</v>
      </c>
      <c r="F748" s="3">
        <v>1.77</v>
      </c>
      <c r="G748" s="4">
        <v>1.1285113065571701E-3</v>
      </c>
    </row>
    <row r="749" spans="1:7" x14ac:dyDescent="0.15">
      <c r="A749" s="1" t="s">
        <v>1378</v>
      </c>
      <c r="B749" s="2" t="s">
        <v>1379</v>
      </c>
      <c r="C749" s="2">
        <v>100254207</v>
      </c>
      <c r="D749" s="3">
        <v>2.82</v>
      </c>
      <c r="E749" s="4">
        <v>5.3775317099018803E-2</v>
      </c>
      <c r="F749" s="3">
        <v>-0.48699999999999999</v>
      </c>
      <c r="G749" s="4">
        <v>0.71424411722958303</v>
      </c>
    </row>
    <row r="750" spans="1:7" x14ac:dyDescent="0.15">
      <c r="A750" s="1" t="s">
        <v>1380</v>
      </c>
      <c r="B750" s="2" t="s">
        <v>1381</v>
      </c>
      <c r="C750" s="2">
        <v>100262717</v>
      </c>
      <c r="D750" s="3">
        <v>0.41899999999999998</v>
      </c>
      <c r="E750" s="4">
        <v>0.75197671539241395</v>
      </c>
      <c r="F750" s="3">
        <v>-1.1000000000000001</v>
      </c>
      <c r="G750" s="4">
        <v>0.412842399344032</v>
      </c>
    </row>
    <row r="751" spans="1:7" x14ac:dyDescent="0.15">
      <c r="A751" s="1" t="s">
        <v>1382</v>
      </c>
      <c r="B751" s="2" t="s">
        <v>1383</v>
      </c>
      <c r="C751" s="2">
        <v>100260907</v>
      </c>
      <c r="D751" s="3">
        <v>1.36</v>
      </c>
      <c r="E751" s="4">
        <v>5.2931210629928803E-2</v>
      </c>
      <c r="F751" s="3">
        <v>0.34499999999999997</v>
      </c>
      <c r="G751" s="4">
        <v>0.59140145055876603</v>
      </c>
    </row>
    <row r="752" spans="1:7" x14ac:dyDescent="0.15">
      <c r="A752" s="1" t="s">
        <v>1384</v>
      </c>
      <c r="B752" s="2" t="s">
        <v>1385</v>
      </c>
      <c r="C752" s="2">
        <v>100267488</v>
      </c>
      <c r="D752" s="3">
        <v>-0.51</v>
      </c>
      <c r="E752" s="4">
        <v>0.24987879097868601</v>
      </c>
      <c r="F752" s="3">
        <v>0.376</v>
      </c>
      <c r="G752" s="4">
        <v>0.38865102177769001</v>
      </c>
    </row>
    <row r="753" spans="1:7" x14ac:dyDescent="0.15">
      <c r="A753" s="1" t="s">
        <v>1386</v>
      </c>
      <c r="B753" s="2" t="s">
        <v>1387</v>
      </c>
      <c r="C753" s="2">
        <v>100245212</v>
      </c>
      <c r="D753" s="3">
        <v>-0.83399999999999996</v>
      </c>
      <c r="E753" s="4">
        <v>0.32507656109656802</v>
      </c>
      <c r="F753" s="3">
        <v>0.107</v>
      </c>
      <c r="G753" s="4">
        <v>0.89722614465078399</v>
      </c>
    </row>
    <row r="754" spans="1:7" x14ac:dyDescent="0.15">
      <c r="A754" s="1" t="s">
        <v>1388</v>
      </c>
      <c r="B754" s="2" t="s">
        <v>1389</v>
      </c>
      <c r="D754" s="3">
        <v>2.56</v>
      </c>
      <c r="E754" s="4">
        <v>7.2142640440662703E-3</v>
      </c>
      <c r="F754" s="3">
        <v>0.47799999999999998</v>
      </c>
      <c r="G754" s="4">
        <v>0.54618003224605605</v>
      </c>
    </row>
    <row r="755" spans="1:7" x14ac:dyDescent="0.15">
      <c r="A755" s="1" t="s">
        <v>1390</v>
      </c>
      <c r="B755" s="2" t="s">
        <v>1391</v>
      </c>
      <c r="C755" s="2">
        <v>100853929</v>
      </c>
      <c r="D755" s="3">
        <v>1.18</v>
      </c>
      <c r="E755" s="4">
        <v>9.7376720560550106E-2</v>
      </c>
      <c r="F755" s="3">
        <v>1.55E-2</v>
      </c>
      <c r="G755" s="4">
        <v>0.98125133621571003</v>
      </c>
    </row>
    <row r="756" spans="1:7" x14ac:dyDescent="0.15">
      <c r="A756" s="1" t="s">
        <v>1392</v>
      </c>
      <c r="B756" s="2" t="s">
        <v>1393</v>
      </c>
      <c r="C756" s="2">
        <v>100265804</v>
      </c>
      <c r="D756" s="3">
        <v>0.70699999999999996</v>
      </c>
      <c r="E756" s="4">
        <v>0.59853887710506504</v>
      </c>
      <c r="F756" s="3">
        <v>-2.81</v>
      </c>
      <c r="G756" s="4">
        <v>5.54493371558668E-2</v>
      </c>
    </row>
    <row r="757" spans="1:7" x14ac:dyDescent="0.15">
      <c r="A757" s="1" t="s">
        <v>1394</v>
      </c>
      <c r="B757" s="2" t="s">
        <v>1395</v>
      </c>
      <c r="C757" s="2">
        <v>100245884</v>
      </c>
      <c r="D757" s="3">
        <v>0.39200000000000002</v>
      </c>
      <c r="E757" s="4">
        <v>0.34175645997600501</v>
      </c>
      <c r="F757" s="3">
        <v>-0.11899999999999999</v>
      </c>
      <c r="G757" s="4">
        <v>0.768808538036033</v>
      </c>
    </row>
    <row r="758" spans="1:7" x14ac:dyDescent="0.15">
      <c r="A758" s="1" t="s">
        <v>1396</v>
      </c>
      <c r="B758" s="2" t="s">
        <v>1397</v>
      </c>
      <c r="C758" s="2">
        <v>100249085</v>
      </c>
      <c r="D758" s="3">
        <v>1.54</v>
      </c>
      <c r="E758" s="4">
        <v>0.113485890524241</v>
      </c>
      <c r="F758" s="3">
        <v>-0.61199999999999999</v>
      </c>
      <c r="G758" s="4">
        <v>0.50679980658534496</v>
      </c>
    </row>
    <row r="759" spans="1:7" x14ac:dyDescent="0.15">
      <c r="A759" s="1" t="s">
        <v>1398</v>
      </c>
      <c r="B759" s="2" t="s">
        <v>1399</v>
      </c>
      <c r="C759" s="2">
        <v>100268043</v>
      </c>
      <c r="D759" s="3">
        <v>-0.53300000000000003</v>
      </c>
      <c r="E759" s="4">
        <v>0.49825081572603203</v>
      </c>
      <c r="F759" s="3">
        <v>1.31</v>
      </c>
      <c r="G759" s="4">
        <v>0.114299154400352</v>
      </c>
    </row>
    <row r="760" spans="1:7" x14ac:dyDescent="0.15">
      <c r="A760" s="1" t="s">
        <v>1400</v>
      </c>
      <c r="B760" s="2" t="s">
        <v>1401</v>
      </c>
      <c r="C760" s="2">
        <v>100855130</v>
      </c>
      <c r="D760" s="3">
        <v>-0.56200000000000006</v>
      </c>
      <c r="E760" s="4">
        <v>0.56069687501114496</v>
      </c>
      <c r="F760" s="3">
        <v>-0.82099999999999995</v>
      </c>
      <c r="G760" s="4">
        <v>0.40004179872849899</v>
      </c>
    </row>
    <row r="761" spans="1:7" x14ac:dyDescent="0.15">
      <c r="A761" s="1" t="s">
        <v>1402</v>
      </c>
      <c r="B761" s="2" t="s">
        <v>1403</v>
      </c>
      <c r="C761" s="2">
        <v>100247104</v>
      </c>
      <c r="D761" s="3">
        <v>-2.1</v>
      </c>
      <c r="E761" s="4">
        <v>9.3242165458647299E-3</v>
      </c>
      <c r="F761" s="3">
        <v>0.30199999999999999</v>
      </c>
      <c r="G761" s="4">
        <v>0.65665916361652898</v>
      </c>
    </row>
    <row r="762" spans="1:7" x14ac:dyDescent="0.15">
      <c r="A762" s="1" t="s">
        <v>1404</v>
      </c>
      <c r="B762" s="2" t="s">
        <v>1405</v>
      </c>
      <c r="C762" s="2">
        <v>100265934</v>
      </c>
      <c r="D762" s="3">
        <v>-1.1299999999999999</v>
      </c>
      <c r="E762" s="4">
        <v>0.199407751857652</v>
      </c>
      <c r="F762" s="3">
        <v>-0.52600000000000002</v>
      </c>
      <c r="G762" s="4">
        <v>0.53663944534345698</v>
      </c>
    </row>
    <row r="763" spans="1:7" x14ac:dyDescent="0.15">
      <c r="A763" s="1" t="s">
        <v>1406</v>
      </c>
      <c r="B763" s="2" t="s">
        <v>1407</v>
      </c>
      <c r="C763" s="2">
        <v>100267604</v>
      </c>
      <c r="D763" s="3">
        <v>0.63400000000000001</v>
      </c>
      <c r="E763" s="4">
        <v>0.66598296147943903</v>
      </c>
      <c r="F763" s="3">
        <v>-1.46</v>
      </c>
      <c r="G763" s="4">
        <v>0.32973498426004699</v>
      </c>
    </row>
    <row r="764" spans="1:7" x14ac:dyDescent="0.15">
      <c r="A764" s="1" t="s">
        <v>1408</v>
      </c>
      <c r="B764" s="2" t="s">
        <v>1409</v>
      </c>
      <c r="C764" s="2">
        <v>100255509</v>
      </c>
      <c r="D764" s="3">
        <v>0.443</v>
      </c>
      <c r="E764" s="4">
        <v>0.758659424667945</v>
      </c>
      <c r="F764" s="3">
        <v>-2.59</v>
      </c>
      <c r="G764" s="4">
        <v>9.3710986860514295E-2</v>
      </c>
    </row>
    <row r="765" spans="1:7" x14ac:dyDescent="0.15">
      <c r="A765" s="1" t="s">
        <v>1410</v>
      </c>
      <c r="B765" s="2" t="s">
        <v>1411</v>
      </c>
      <c r="C765" s="2">
        <v>100853676</v>
      </c>
      <c r="D765" s="3">
        <v>0.32700000000000001</v>
      </c>
      <c r="E765" s="4">
        <v>0.35936031718362599</v>
      </c>
      <c r="F765" s="3">
        <v>-1.24</v>
      </c>
      <c r="G765" s="4">
        <v>4.3537583664609997E-3</v>
      </c>
    </row>
    <row r="766" spans="1:7" x14ac:dyDescent="0.15">
      <c r="A766" s="1" t="s">
        <v>1412</v>
      </c>
      <c r="B766" s="2" t="s">
        <v>1413</v>
      </c>
      <c r="C766" s="2">
        <v>100232924</v>
      </c>
      <c r="D766" s="3">
        <v>-1.07</v>
      </c>
      <c r="E766" s="4">
        <v>0.23643129792579701</v>
      </c>
      <c r="F766" s="3">
        <v>1.03</v>
      </c>
      <c r="G766" s="4">
        <v>0.25500587314935902</v>
      </c>
    </row>
    <row r="767" spans="1:7" x14ac:dyDescent="0.15">
      <c r="A767" s="1" t="s">
        <v>185</v>
      </c>
      <c r="B767" s="2" t="s">
        <v>1414</v>
      </c>
      <c r="C767" s="2">
        <v>100854120</v>
      </c>
      <c r="D767" s="3">
        <v>-0.33500000000000002</v>
      </c>
      <c r="E767" s="4">
        <v>0.775355634915874</v>
      </c>
      <c r="F767" s="3">
        <v>0.64100000000000001</v>
      </c>
      <c r="G767" s="4">
        <v>0.58660761246571702</v>
      </c>
    </row>
    <row r="768" spans="1:7" x14ac:dyDescent="0.15">
      <c r="A768" s="1" t="s">
        <v>1415</v>
      </c>
      <c r="B768" s="2" t="s">
        <v>1416</v>
      </c>
      <c r="C768" s="2">
        <v>100262399</v>
      </c>
      <c r="D768" s="3">
        <v>1.6</v>
      </c>
      <c r="E768" s="4">
        <v>0.457314456610946</v>
      </c>
      <c r="F768" s="3">
        <v>3</v>
      </c>
      <c r="G768" s="4">
        <v>0.17810469513581101</v>
      </c>
    </row>
    <row r="769" spans="1:7" x14ac:dyDescent="0.15">
      <c r="A769" s="1" t="s">
        <v>1090</v>
      </c>
      <c r="B769" s="2" t="s">
        <v>1417</v>
      </c>
      <c r="C769" s="2">
        <v>100854213</v>
      </c>
      <c r="D769" s="3">
        <v>0.91200000000000003</v>
      </c>
      <c r="E769" s="4">
        <v>0.30424521070167998</v>
      </c>
      <c r="F769" s="3">
        <v>-0.98899999999999999</v>
      </c>
      <c r="G769" s="4">
        <v>0.267758305591007</v>
      </c>
    </row>
    <row r="770" spans="1:7" x14ac:dyDescent="0.15">
      <c r="A770" s="1" t="s">
        <v>1418</v>
      </c>
      <c r="B770" s="2" t="s">
        <v>1419</v>
      </c>
      <c r="C770" s="2">
        <v>100852500</v>
      </c>
      <c r="D770" s="3">
        <v>-6.8499999999999995E-4</v>
      </c>
      <c r="E770" s="4">
        <v>0.99930408814649496</v>
      </c>
      <c r="F770" s="3">
        <v>-1.62</v>
      </c>
      <c r="G770" s="4">
        <v>6.0573580878025002E-2</v>
      </c>
    </row>
    <row r="771" spans="1:7" x14ac:dyDescent="0.15">
      <c r="A771" s="1" t="s">
        <v>1420</v>
      </c>
      <c r="B771" s="2" t="s">
        <v>1421</v>
      </c>
      <c r="C771" s="2">
        <v>100252741</v>
      </c>
      <c r="D771" s="3">
        <v>0.35499999999999998</v>
      </c>
      <c r="E771" s="4">
        <v>0.38850907790109102</v>
      </c>
      <c r="F771" s="3">
        <v>-0.14099999999999999</v>
      </c>
      <c r="G771" s="4">
        <v>0.72837334757440397</v>
      </c>
    </row>
    <row r="772" spans="1:7" x14ac:dyDescent="0.15">
      <c r="A772" s="1" t="s">
        <v>1422</v>
      </c>
      <c r="B772" s="2" t="s">
        <v>1423</v>
      </c>
      <c r="C772" s="2">
        <v>100259438</v>
      </c>
      <c r="D772" s="3">
        <v>7.3599999999999999E-2</v>
      </c>
      <c r="E772" s="4">
        <v>0.84277414068781697</v>
      </c>
      <c r="F772" s="3">
        <v>-0.53200000000000003</v>
      </c>
      <c r="G772" s="4">
        <v>0.17134792023054499</v>
      </c>
    </row>
    <row r="773" spans="1:7" x14ac:dyDescent="0.15">
      <c r="A773" s="1" t="s">
        <v>1424</v>
      </c>
      <c r="B773" s="2" t="s">
        <v>1425</v>
      </c>
      <c r="C773" s="2">
        <v>100260291</v>
      </c>
      <c r="D773" s="3">
        <v>-3.63</v>
      </c>
      <c r="E773" s="4">
        <v>1.9888845154669801E-3</v>
      </c>
      <c r="F773" s="3">
        <v>-0.45</v>
      </c>
      <c r="G773" s="4">
        <v>0.62156559062322903</v>
      </c>
    </row>
    <row r="774" spans="1:7" x14ac:dyDescent="0.15">
      <c r="A774" s="1" t="s">
        <v>1426</v>
      </c>
      <c r="B774" s="2" t="s">
        <v>1427</v>
      </c>
      <c r="C774" s="2">
        <v>100263871</v>
      </c>
      <c r="D774" s="3">
        <v>-1.56</v>
      </c>
      <c r="E774" s="4">
        <v>0.54539120222986004</v>
      </c>
      <c r="F774" s="3">
        <v>0.47099999999999997</v>
      </c>
      <c r="G774" s="4">
        <v>0.85377799205761296</v>
      </c>
    </row>
    <row r="775" spans="1:7" x14ac:dyDescent="0.15">
      <c r="A775" s="1" t="s">
        <v>1428</v>
      </c>
      <c r="B775" s="2" t="s">
        <v>1429</v>
      </c>
      <c r="C775" s="2">
        <v>100244888</v>
      </c>
      <c r="D775" s="3">
        <v>-1.85</v>
      </c>
      <c r="E775" s="4">
        <v>5.5109296076476999E-3</v>
      </c>
      <c r="F775" s="3">
        <v>1.32</v>
      </c>
      <c r="G775" s="4">
        <v>3.1566748212248197E-2</v>
      </c>
    </row>
    <row r="776" spans="1:7" x14ac:dyDescent="0.15">
      <c r="A776" s="1" t="s">
        <v>1430</v>
      </c>
      <c r="B776" s="2" t="s">
        <v>1431</v>
      </c>
      <c r="C776" s="2">
        <v>100253324</v>
      </c>
      <c r="D776" s="3">
        <v>0.20200000000000001</v>
      </c>
      <c r="E776" s="4">
        <v>0.60059850326975095</v>
      </c>
      <c r="F776" s="3">
        <v>1.1299999999999999</v>
      </c>
      <c r="G776" s="4">
        <v>1.28287421686471E-2</v>
      </c>
    </row>
    <row r="777" spans="1:7" x14ac:dyDescent="0.15">
      <c r="A777" s="1" t="s">
        <v>1432</v>
      </c>
      <c r="B777" s="2" t="s">
        <v>1433</v>
      </c>
      <c r="C777" s="2">
        <v>100855135</v>
      </c>
      <c r="D777" s="3">
        <v>-3.6400000000000002E-2</v>
      </c>
      <c r="E777" s="4">
        <v>0.95922526849691303</v>
      </c>
      <c r="F777" s="3">
        <v>-2.71</v>
      </c>
      <c r="G777" s="4">
        <v>2.7871809119100499E-3</v>
      </c>
    </row>
    <row r="778" spans="1:7" x14ac:dyDescent="0.15">
      <c r="A778" s="1" t="s">
        <v>533</v>
      </c>
      <c r="B778" s="2" t="s">
        <v>1434</v>
      </c>
      <c r="C778" s="2">
        <v>100250386</v>
      </c>
      <c r="D778" s="3">
        <v>2.12</v>
      </c>
      <c r="E778" s="4">
        <v>3.40531787557143E-2</v>
      </c>
      <c r="F778" s="3">
        <v>3.42</v>
      </c>
      <c r="G778" s="4">
        <v>2.6192341455250198E-3</v>
      </c>
    </row>
    <row r="779" spans="1:7" x14ac:dyDescent="0.15">
      <c r="A779" s="1" t="s">
        <v>1435</v>
      </c>
      <c r="B779" s="2" t="s">
        <v>1436</v>
      </c>
      <c r="C779" s="2">
        <v>100266220</v>
      </c>
      <c r="D779" s="3">
        <v>-0.11</v>
      </c>
      <c r="E779" s="4">
        <v>0.82699590390716404</v>
      </c>
      <c r="F779" s="3">
        <v>0.755</v>
      </c>
      <c r="G779" s="4">
        <v>0.15253446611393301</v>
      </c>
    </row>
    <row r="780" spans="1:7" x14ac:dyDescent="0.15">
      <c r="A780" s="1" t="s">
        <v>1437</v>
      </c>
      <c r="B780" s="2" t="s">
        <v>1438</v>
      </c>
      <c r="C780" s="2">
        <v>100253362</v>
      </c>
      <c r="D780" s="3">
        <v>1.93</v>
      </c>
      <c r="E780" s="4">
        <v>2.7667580554388699E-2</v>
      </c>
      <c r="F780" s="3">
        <v>0.56999999999999995</v>
      </c>
      <c r="G780" s="4">
        <v>0.46670749536378098</v>
      </c>
    </row>
    <row r="781" spans="1:7" x14ac:dyDescent="0.15">
      <c r="A781" s="1" t="s">
        <v>1439</v>
      </c>
      <c r="B781" s="2" t="s">
        <v>1440</v>
      </c>
      <c r="C781" s="2">
        <v>100247624</v>
      </c>
      <c r="D781" s="3">
        <v>1.1399999999999999</v>
      </c>
      <c r="E781" s="4">
        <v>0.30018397406513597</v>
      </c>
      <c r="F781" s="3">
        <v>1.21</v>
      </c>
      <c r="G781" s="4">
        <v>0.26996532783316801</v>
      </c>
    </row>
    <row r="782" spans="1:7" x14ac:dyDescent="0.15">
      <c r="A782" s="1" t="s">
        <v>1441</v>
      </c>
      <c r="B782" s="2" t="s">
        <v>1442</v>
      </c>
      <c r="C782" s="2">
        <v>100244148</v>
      </c>
      <c r="D782" s="3">
        <v>0.64200000000000002</v>
      </c>
      <c r="E782" s="4">
        <v>0.30216391697871497</v>
      </c>
      <c r="F782" s="3">
        <v>1.22</v>
      </c>
      <c r="G782" s="4">
        <v>6.5019953868430305E-2</v>
      </c>
    </row>
    <row r="783" spans="1:7" x14ac:dyDescent="0.15">
      <c r="A783" s="1" t="s">
        <v>480</v>
      </c>
      <c r="B783" s="2" t="s">
        <v>1443</v>
      </c>
      <c r="C783" s="2">
        <v>100256315</v>
      </c>
      <c r="D783" s="3">
        <v>0.13700000000000001</v>
      </c>
      <c r="E783" s="4">
        <v>0.78820155283490101</v>
      </c>
      <c r="F783" s="3">
        <v>2.27</v>
      </c>
      <c r="G783" s="4">
        <v>9.6022980862718805E-4</v>
      </c>
    </row>
    <row r="784" spans="1:7" x14ac:dyDescent="0.15">
      <c r="A784" s="1" t="s">
        <v>1444</v>
      </c>
      <c r="B784" s="2" t="s">
        <v>1445</v>
      </c>
      <c r="C784" s="2">
        <v>100249806</v>
      </c>
      <c r="D784" s="3">
        <v>-1.26</v>
      </c>
      <c r="E784" s="4">
        <v>0.18305044455059399</v>
      </c>
      <c r="F784" s="3">
        <v>2.08</v>
      </c>
      <c r="G784" s="4">
        <v>3.9558245294829597E-2</v>
      </c>
    </row>
    <row r="785" spans="1:7" x14ac:dyDescent="0.15">
      <c r="A785" s="1" t="s">
        <v>1446</v>
      </c>
      <c r="B785" s="2" t="s">
        <v>1447</v>
      </c>
      <c r="C785" s="2">
        <v>100853428</v>
      </c>
      <c r="D785" s="3">
        <v>0.79900000000000004</v>
      </c>
      <c r="E785" s="4">
        <v>7.7807416515671302E-2</v>
      </c>
      <c r="F785" s="3">
        <v>-0.38100000000000001</v>
      </c>
      <c r="G785" s="4">
        <v>0.37228114819377001</v>
      </c>
    </row>
    <row r="786" spans="1:7" x14ac:dyDescent="0.15">
      <c r="A786" s="1" t="s">
        <v>1448</v>
      </c>
      <c r="B786" s="2" t="s">
        <v>1449</v>
      </c>
      <c r="C786" s="2">
        <v>100244395</v>
      </c>
      <c r="D786" s="3">
        <v>-0.40300000000000002</v>
      </c>
      <c r="E786" s="4">
        <v>0.63257771951269304</v>
      </c>
      <c r="F786" s="3">
        <v>-0.185</v>
      </c>
      <c r="G786" s="4">
        <v>0.82521824224671902</v>
      </c>
    </row>
    <row r="787" spans="1:7" x14ac:dyDescent="0.15">
      <c r="A787" s="1" t="s">
        <v>1450</v>
      </c>
      <c r="B787" s="2" t="s">
        <v>1451</v>
      </c>
      <c r="C787" s="2">
        <v>100244643</v>
      </c>
      <c r="D787" s="3">
        <v>0.36399999999999999</v>
      </c>
      <c r="E787" s="4">
        <v>0.606407143734918</v>
      </c>
      <c r="F787" s="3">
        <v>-9.06E-2</v>
      </c>
      <c r="G787" s="4">
        <v>0.89738337513891797</v>
      </c>
    </row>
    <row r="788" spans="1:7" x14ac:dyDescent="0.15">
      <c r="A788" s="1" t="s">
        <v>458</v>
      </c>
      <c r="B788" s="2" t="s">
        <v>1452</v>
      </c>
      <c r="C788" s="2">
        <v>100252004</v>
      </c>
      <c r="D788" s="3">
        <v>-0.34699999999999998</v>
      </c>
      <c r="E788" s="4">
        <v>0.340115534922875</v>
      </c>
      <c r="F788" s="3">
        <v>0.5</v>
      </c>
      <c r="G788" s="4">
        <v>0.179579511467788</v>
      </c>
    </row>
    <row r="789" spans="1:7" x14ac:dyDescent="0.15">
      <c r="A789" s="1" t="s">
        <v>1453</v>
      </c>
      <c r="B789" s="2" t="s">
        <v>1454</v>
      </c>
      <c r="C789" s="2">
        <v>100251522</v>
      </c>
      <c r="D789" s="3">
        <v>2.77</v>
      </c>
      <c r="E789" s="4">
        <v>2.51141192356944E-3</v>
      </c>
      <c r="F789" s="3">
        <v>-1.85</v>
      </c>
      <c r="G789" s="4">
        <v>2.3854370810669798E-2</v>
      </c>
    </row>
    <row r="790" spans="1:7" x14ac:dyDescent="0.15">
      <c r="A790" s="1" t="s">
        <v>1455</v>
      </c>
      <c r="B790" s="2" t="s">
        <v>1456</v>
      </c>
      <c r="C790" s="2">
        <v>100252461</v>
      </c>
      <c r="D790" s="3">
        <v>-0.45500000000000002</v>
      </c>
      <c r="E790" s="4">
        <v>0.51238146331059797</v>
      </c>
      <c r="F790" s="3">
        <v>1.92</v>
      </c>
      <c r="G790" s="4">
        <v>1.61804901614244E-2</v>
      </c>
    </row>
    <row r="791" spans="1:7" x14ac:dyDescent="0.15">
      <c r="A791" s="1" t="s">
        <v>1457</v>
      </c>
      <c r="B791" s="2" t="s">
        <v>1458</v>
      </c>
      <c r="C791" s="2">
        <v>100260485</v>
      </c>
      <c r="D791" s="3">
        <v>0.52800000000000002</v>
      </c>
      <c r="E791" s="4">
        <v>0.75295275775047599</v>
      </c>
      <c r="F791" s="3">
        <v>5.8100000000000001E-3</v>
      </c>
      <c r="G791" s="4">
        <v>0.99723251480695496</v>
      </c>
    </row>
    <row r="792" spans="1:7" x14ac:dyDescent="0.15">
      <c r="A792" s="1" t="s">
        <v>1459</v>
      </c>
      <c r="B792" s="2" t="s">
        <v>1460</v>
      </c>
      <c r="C792" s="2">
        <v>100263170</v>
      </c>
      <c r="D792" s="3">
        <v>-1.51</v>
      </c>
      <c r="E792" s="4">
        <v>0.23095770361676199</v>
      </c>
      <c r="F792" s="3">
        <v>1.98</v>
      </c>
      <c r="G792" s="4">
        <v>0.12497703801353301</v>
      </c>
    </row>
    <row r="793" spans="1:7" x14ac:dyDescent="0.15">
      <c r="A793" s="1" t="s">
        <v>1461</v>
      </c>
      <c r="B793" s="2" t="s">
        <v>1462</v>
      </c>
      <c r="C793" s="2">
        <v>100241703</v>
      </c>
      <c r="D793" s="3">
        <v>0.73199999999999998</v>
      </c>
      <c r="E793" s="4">
        <v>0.570148914245168</v>
      </c>
      <c r="F793" s="3">
        <v>-0.24199999999999999</v>
      </c>
      <c r="G793" s="4">
        <v>0.85010802597509305</v>
      </c>
    </row>
    <row r="794" spans="1:7" x14ac:dyDescent="0.15">
      <c r="A794" s="1" t="s">
        <v>1463</v>
      </c>
      <c r="B794" s="2" t="s">
        <v>1464</v>
      </c>
      <c r="C794" s="2">
        <v>100248255</v>
      </c>
      <c r="D794" s="3">
        <v>1.4</v>
      </c>
      <c r="E794" s="4">
        <v>3.6418827536149698E-3</v>
      </c>
      <c r="F794" s="3">
        <v>-0.96799999999999997</v>
      </c>
      <c r="G794" s="4">
        <v>2.6474110972842298E-2</v>
      </c>
    </row>
    <row r="795" spans="1:7" x14ac:dyDescent="0.15">
      <c r="A795" s="1" t="s">
        <v>1465</v>
      </c>
      <c r="B795" s="2" t="s">
        <v>1466</v>
      </c>
      <c r="C795" s="2">
        <v>100257533</v>
      </c>
      <c r="D795" s="3">
        <v>3.23</v>
      </c>
      <c r="E795" s="4">
        <v>2.1026458802874601E-2</v>
      </c>
      <c r="F795" s="3">
        <v>0.55800000000000005</v>
      </c>
      <c r="G795" s="4">
        <v>0.64823202032584504</v>
      </c>
    </row>
    <row r="796" spans="1:7" x14ac:dyDescent="0.15">
      <c r="A796" s="1" t="s">
        <v>1467</v>
      </c>
      <c r="B796" s="2" t="s">
        <v>1468</v>
      </c>
      <c r="C796" s="2">
        <v>100258686</v>
      </c>
      <c r="D796" s="3">
        <v>0.29799999999999999</v>
      </c>
      <c r="E796" s="4">
        <v>0.83229405063922202</v>
      </c>
      <c r="F796" s="3">
        <v>1.22</v>
      </c>
      <c r="G796" s="4">
        <v>0.39370362771032102</v>
      </c>
    </row>
    <row r="797" spans="1:7" x14ac:dyDescent="0.15">
      <c r="A797" s="1" t="s">
        <v>1469</v>
      </c>
      <c r="B797" s="2" t="s">
        <v>1470</v>
      </c>
      <c r="C797" s="2">
        <v>100258231</v>
      </c>
      <c r="D797" s="3">
        <v>1.34</v>
      </c>
      <c r="E797" s="4">
        <v>0.179146708036166</v>
      </c>
      <c r="F797" s="3">
        <v>0.97299999999999998</v>
      </c>
      <c r="G797" s="4">
        <v>0.31775631330618798</v>
      </c>
    </row>
    <row r="798" spans="1:7" x14ac:dyDescent="0.15">
      <c r="A798" s="1" t="s">
        <v>1471</v>
      </c>
      <c r="B798" s="2" t="s">
        <v>1472</v>
      </c>
      <c r="C798" s="2">
        <v>100256240</v>
      </c>
      <c r="D798" s="3">
        <v>-2.74</v>
      </c>
      <c r="E798" s="4">
        <v>9.5532079858346095E-2</v>
      </c>
      <c r="F798" s="3">
        <v>0.65300000000000002</v>
      </c>
      <c r="G798" s="4">
        <v>0.670731958459588</v>
      </c>
    </row>
    <row r="799" spans="1:7" x14ac:dyDescent="0.15">
      <c r="A799" s="1" t="s">
        <v>1473</v>
      </c>
      <c r="B799" s="2" t="s">
        <v>1474</v>
      </c>
      <c r="C799" s="2">
        <v>100264196</v>
      </c>
      <c r="D799" s="3">
        <v>-1.03</v>
      </c>
      <c r="E799" s="4">
        <v>0.250104770093796</v>
      </c>
      <c r="F799" s="3">
        <v>3.3</v>
      </c>
      <c r="G799" s="4">
        <v>2.73816812527552E-3</v>
      </c>
    </row>
    <row r="800" spans="1:7" x14ac:dyDescent="0.15">
      <c r="A800" s="1" t="s">
        <v>1475</v>
      </c>
      <c r="B800" s="2" t="s">
        <v>1476</v>
      </c>
      <c r="C800" s="2">
        <v>100245586</v>
      </c>
      <c r="D800" s="3">
        <v>0.26900000000000002</v>
      </c>
      <c r="E800" s="4">
        <v>0.76666139614400397</v>
      </c>
      <c r="F800" s="3">
        <v>3.22</v>
      </c>
      <c r="G800" s="4">
        <v>4.2732565166377703E-3</v>
      </c>
    </row>
    <row r="801" spans="1:7" x14ac:dyDescent="0.15">
      <c r="A801" s="1" t="s">
        <v>1477</v>
      </c>
      <c r="B801" s="2" t="s">
        <v>1478</v>
      </c>
      <c r="C801" s="2">
        <v>100249197</v>
      </c>
      <c r="D801" s="3">
        <v>0.67800000000000005</v>
      </c>
      <c r="E801" s="4">
        <v>0.51421882156740395</v>
      </c>
      <c r="F801" s="3">
        <v>0.93600000000000005</v>
      </c>
      <c r="G801" s="4">
        <v>0.37262618374205703</v>
      </c>
    </row>
    <row r="802" spans="1:7" x14ac:dyDescent="0.15">
      <c r="A802" s="1" t="s">
        <v>1479</v>
      </c>
      <c r="B802" s="2" t="s">
        <v>1480</v>
      </c>
      <c r="C802" s="2">
        <v>100241478</v>
      </c>
      <c r="D802" s="3">
        <v>-0.90600000000000003</v>
      </c>
      <c r="E802" s="4">
        <v>0.43154012339467301</v>
      </c>
      <c r="F802" s="3">
        <v>1.26</v>
      </c>
      <c r="G802" s="4">
        <v>0.282101140316247</v>
      </c>
    </row>
    <row r="803" spans="1:7" x14ac:dyDescent="0.15">
      <c r="A803" s="1" t="s">
        <v>1481</v>
      </c>
      <c r="B803" s="2" t="s">
        <v>1482</v>
      </c>
      <c r="C803" s="2">
        <v>100241363</v>
      </c>
      <c r="D803" s="3">
        <v>-0.29699999999999999</v>
      </c>
      <c r="E803" s="4">
        <v>0.73467702434321702</v>
      </c>
      <c r="F803" s="3">
        <v>-0.376</v>
      </c>
      <c r="G803" s="4">
        <v>0.66801736743331397</v>
      </c>
    </row>
    <row r="804" spans="1:7" x14ac:dyDescent="0.15">
      <c r="A804" s="1" t="s">
        <v>1483</v>
      </c>
      <c r="B804" s="2" t="s">
        <v>1484</v>
      </c>
      <c r="C804" s="2">
        <v>100261804</v>
      </c>
      <c r="D804" s="3">
        <v>0.53700000000000003</v>
      </c>
      <c r="E804" s="4">
        <v>0.155881573551237</v>
      </c>
      <c r="F804" s="3">
        <v>-0.83099999999999996</v>
      </c>
      <c r="G804" s="4">
        <v>3.8511918429903598E-2</v>
      </c>
    </row>
    <row r="805" spans="1:7" x14ac:dyDescent="0.15">
      <c r="A805" s="1" t="s">
        <v>1485</v>
      </c>
      <c r="B805" s="2" t="s">
        <v>1486</v>
      </c>
      <c r="C805" s="2">
        <v>100248004</v>
      </c>
      <c r="D805" s="3">
        <v>-3.45</v>
      </c>
      <c r="E805" s="4">
        <v>1.2113466592399301E-3</v>
      </c>
      <c r="F805" s="3">
        <v>1.3</v>
      </c>
      <c r="G805" s="4">
        <v>0.127163424097955</v>
      </c>
    </row>
    <row r="806" spans="1:7" x14ac:dyDescent="0.15">
      <c r="A806" s="1" t="s">
        <v>1487</v>
      </c>
      <c r="B806" s="2" t="s">
        <v>1488</v>
      </c>
      <c r="C806" s="2">
        <v>100253826</v>
      </c>
      <c r="D806" s="3">
        <v>7.4099999999999999E-2</v>
      </c>
      <c r="E806" s="4">
        <v>0.90846566598417999</v>
      </c>
      <c r="F806" s="3">
        <v>2.5099999999999998</v>
      </c>
      <c r="G806" s="4">
        <v>2.37831043518082E-3</v>
      </c>
    </row>
    <row r="807" spans="1:7" x14ac:dyDescent="0.15">
      <c r="A807" s="1" t="s">
        <v>1489</v>
      </c>
      <c r="B807" s="2" t="s">
        <v>1490</v>
      </c>
      <c r="C807" s="2">
        <v>100265772</v>
      </c>
      <c r="D807" s="3">
        <v>0.59899999999999998</v>
      </c>
      <c r="E807" s="4">
        <v>0.68677420193894101</v>
      </c>
      <c r="F807" s="3">
        <v>1.7</v>
      </c>
      <c r="G807" s="4">
        <v>0.26482941825345002</v>
      </c>
    </row>
    <row r="808" spans="1:7" x14ac:dyDescent="0.15">
      <c r="A808" s="1" t="s">
        <v>1491</v>
      </c>
      <c r="B808" s="2" t="s">
        <v>1492</v>
      </c>
      <c r="D808" s="3">
        <v>3.09</v>
      </c>
      <c r="E808" s="4">
        <v>9.4695456201268402E-2</v>
      </c>
      <c r="F808" s="3">
        <v>-0.26400000000000001</v>
      </c>
      <c r="G808" s="4">
        <v>0.87798334604862505</v>
      </c>
    </row>
    <row r="809" spans="1:7" x14ac:dyDescent="0.15">
      <c r="A809" s="1" t="s">
        <v>1493</v>
      </c>
      <c r="B809" s="2" t="s">
        <v>1494</v>
      </c>
      <c r="C809" s="2">
        <v>100233024</v>
      </c>
      <c r="D809" s="3">
        <v>-1.0900000000000001</v>
      </c>
      <c r="E809" s="4">
        <v>3.8727128298139402E-2</v>
      </c>
      <c r="F809" s="3">
        <v>0.46800000000000003</v>
      </c>
      <c r="G809" s="4">
        <v>0.332124006027812</v>
      </c>
    </row>
    <row r="810" spans="1:7" x14ac:dyDescent="0.15">
      <c r="A810" s="1" t="s">
        <v>630</v>
      </c>
      <c r="B810" s="2" t="s">
        <v>1495</v>
      </c>
      <c r="C810" s="2">
        <v>100852874</v>
      </c>
      <c r="D810" s="3">
        <v>0.57399999999999995</v>
      </c>
      <c r="E810" s="4">
        <v>0.20332553565157599</v>
      </c>
      <c r="F810" s="3">
        <v>1.8</v>
      </c>
      <c r="G810" s="4">
        <v>1.56988250505513E-3</v>
      </c>
    </row>
    <row r="811" spans="1:7" x14ac:dyDescent="0.15">
      <c r="A811" s="1" t="s">
        <v>1496</v>
      </c>
      <c r="B811" s="2" t="s">
        <v>1497</v>
      </c>
      <c r="C811" s="2">
        <v>100259511</v>
      </c>
      <c r="D811" s="3">
        <v>0.373</v>
      </c>
      <c r="E811" s="4">
        <v>0.56332192603680498</v>
      </c>
      <c r="F811" s="3">
        <v>0.91100000000000003</v>
      </c>
      <c r="G811" s="4">
        <v>0.174988903993955</v>
      </c>
    </row>
    <row r="812" spans="1:7" x14ac:dyDescent="0.15">
      <c r="A812" s="1" t="s">
        <v>1498</v>
      </c>
      <c r="B812" s="2" t="s">
        <v>1499</v>
      </c>
      <c r="C812" s="2">
        <v>100254082</v>
      </c>
      <c r="D812" s="3">
        <v>1.18</v>
      </c>
      <c r="E812" s="4">
        <v>0.47269688801377702</v>
      </c>
      <c r="F812" s="3">
        <v>-2.2000000000000002</v>
      </c>
      <c r="G812" s="4">
        <v>0.19540148103035801</v>
      </c>
    </row>
    <row r="813" spans="1:7" x14ac:dyDescent="0.15">
      <c r="A813" s="1" t="s">
        <v>64</v>
      </c>
      <c r="B813" s="2" t="s">
        <v>1500</v>
      </c>
      <c r="C813" s="2">
        <v>100252241</v>
      </c>
      <c r="D813" s="3">
        <v>2.0099999999999998</v>
      </c>
      <c r="E813" s="4">
        <v>0.10709202442650601</v>
      </c>
      <c r="F813" s="3">
        <v>1.32</v>
      </c>
      <c r="G813" s="4">
        <v>0.27402438037912702</v>
      </c>
    </row>
    <row r="814" spans="1:7" x14ac:dyDescent="0.15">
      <c r="A814" s="1" t="s">
        <v>1501</v>
      </c>
      <c r="B814" s="2" t="s">
        <v>1502</v>
      </c>
      <c r="C814" s="2">
        <v>100267814</v>
      </c>
      <c r="D814" s="3">
        <v>-0.51</v>
      </c>
      <c r="E814" s="4">
        <v>0.30804085156799499</v>
      </c>
      <c r="F814" s="3">
        <v>-0.79800000000000004</v>
      </c>
      <c r="G814" s="4">
        <v>0.123732715878335</v>
      </c>
    </row>
    <row r="815" spans="1:7" x14ac:dyDescent="0.15">
      <c r="A815" s="1" t="s">
        <v>1503</v>
      </c>
      <c r="B815" s="2" t="s">
        <v>1504</v>
      </c>
      <c r="C815" s="2">
        <v>100253870</v>
      </c>
      <c r="D815" s="3">
        <v>1.03</v>
      </c>
      <c r="E815" s="4">
        <v>0.11914151146803199</v>
      </c>
      <c r="F815" s="3">
        <v>-2.44</v>
      </c>
      <c r="G815" s="4">
        <v>2.2218547602696E-3</v>
      </c>
    </row>
    <row r="816" spans="1:7" x14ac:dyDescent="0.15">
      <c r="A816" s="1" t="s">
        <v>1505</v>
      </c>
      <c r="B816" s="2" t="s">
        <v>1506</v>
      </c>
      <c r="C816" s="2">
        <v>100245250</v>
      </c>
      <c r="D816" s="3">
        <v>0.63600000000000001</v>
      </c>
      <c r="E816" s="4">
        <v>0.32661655111913201</v>
      </c>
      <c r="F816" s="3">
        <v>1.7</v>
      </c>
      <c r="G816" s="4">
        <v>1.9957526392368901E-2</v>
      </c>
    </row>
    <row r="817" spans="1:7" x14ac:dyDescent="0.15">
      <c r="A817" s="1" t="s">
        <v>1507</v>
      </c>
      <c r="B817" s="2" t="s">
        <v>1508</v>
      </c>
      <c r="C817" s="2">
        <v>100252150</v>
      </c>
      <c r="D817" s="3">
        <v>3.78E-2</v>
      </c>
      <c r="E817" s="4">
        <v>0.93811631793855699</v>
      </c>
      <c r="F817" s="3">
        <v>-0.95199999999999996</v>
      </c>
      <c r="G817" s="4">
        <v>7.21173469086938E-2</v>
      </c>
    </row>
    <row r="818" spans="1:7" x14ac:dyDescent="0.15">
      <c r="A818" s="1" t="s">
        <v>1509</v>
      </c>
      <c r="B818" s="2" t="s">
        <v>1510</v>
      </c>
      <c r="C818" s="2">
        <v>100253453</v>
      </c>
      <c r="D818" s="3">
        <v>-0.38500000000000001</v>
      </c>
      <c r="E818" s="4">
        <v>0.44471516334678601</v>
      </c>
      <c r="F818" s="3">
        <v>-0.26800000000000002</v>
      </c>
      <c r="G818" s="4">
        <v>0.59203012586396697</v>
      </c>
    </row>
    <row r="819" spans="1:7" x14ac:dyDescent="0.15">
      <c r="A819" s="1" t="s">
        <v>1511</v>
      </c>
      <c r="B819" s="2" t="s">
        <v>1512</v>
      </c>
      <c r="C819" s="2">
        <v>100248314</v>
      </c>
      <c r="D819" s="3">
        <v>0.122</v>
      </c>
      <c r="E819" s="4">
        <v>0.897532855169064</v>
      </c>
      <c r="F819" s="3">
        <v>-1.1299999999999999</v>
      </c>
      <c r="G819" s="4">
        <v>0.24926533274198201</v>
      </c>
    </row>
    <row r="820" spans="1:7" x14ac:dyDescent="0.15">
      <c r="A820" s="1" t="s">
        <v>1513</v>
      </c>
      <c r="B820" s="2" t="s">
        <v>1514</v>
      </c>
      <c r="C820" s="2">
        <v>100247987</v>
      </c>
      <c r="D820" s="3">
        <v>-1.36</v>
      </c>
      <c r="E820" s="4">
        <v>0.10872329133385</v>
      </c>
      <c r="F820" s="3">
        <v>-0.82099999999999995</v>
      </c>
      <c r="G820" s="4">
        <v>0.31296468415605999</v>
      </c>
    </row>
    <row r="821" spans="1:7" x14ac:dyDescent="0.15">
      <c r="A821" s="1" t="s">
        <v>1515</v>
      </c>
      <c r="B821" s="2" t="s">
        <v>1516</v>
      </c>
      <c r="C821" s="2">
        <v>100243036</v>
      </c>
      <c r="D821" s="3">
        <v>2.31</v>
      </c>
      <c r="E821" s="4">
        <v>8.3728201327626706E-2</v>
      </c>
      <c r="F821" s="3">
        <v>3.28</v>
      </c>
      <c r="G821" s="4">
        <v>2.10228209727546E-2</v>
      </c>
    </row>
    <row r="822" spans="1:7" x14ac:dyDescent="0.15">
      <c r="A822" s="1" t="s">
        <v>1517</v>
      </c>
      <c r="B822" s="2" t="s">
        <v>1518</v>
      </c>
      <c r="C822" s="2">
        <v>100257490</v>
      </c>
      <c r="D822" s="3">
        <v>-1.4</v>
      </c>
      <c r="E822" s="4">
        <v>0.27706262679108901</v>
      </c>
      <c r="F822" s="3">
        <v>-0.23599999999999999</v>
      </c>
      <c r="G822" s="4">
        <v>0.85047793190491505</v>
      </c>
    </row>
    <row r="823" spans="1:7" x14ac:dyDescent="0.15">
      <c r="A823" s="1" t="s">
        <v>1519</v>
      </c>
      <c r="B823" s="2" t="s">
        <v>1520</v>
      </c>
      <c r="C823" s="2">
        <v>100854560</v>
      </c>
      <c r="D823" s="3">
        <v>2.15</v>
      </c>
      <c r="E823" s="4">
        <v>0.13556589994711099</v>
      </c>
      <c r="F823" s="3">
        <v>2.39</v>
      </c>
      <c r="G823" s="4">
        <v>0.10139463955302901</v>
      </c>
    </row>
    <row r="824" spans="1:7" x14ac:dyDescent="0.15">
      <c r="A824" s="1" t="s">
        <v>1521</v>
      </c>
      <c r="B824" s="2" t="s">
        <v>1522</v>
      </c>
      <c r="C824" s="2">
        <v>100257414</v>
      </c>
      <c r="D824" s="3">
        <v>-0.441</v>
      </c>
      <c r="E824" s="4">
        <v>0.65303591419256402</v>
      </c>
      <c r="F824" s="3">
        <v>1.17</v>
      </c>
      <c r="G824" s="4">
        <v>0.24673779541556401</v>
      </c>
    </row>
    <row r="825" spans="1:7" x14ac:dyDescent="0.15">
      <c r="A825" s="1" t="s">
        <v>1523</v>
      </c>
      <c r="B825" s="2" t="s">
        <v>1524</v>
      </c>
      <c r="C825" s="2">
        <v>100853189</v>
      </c>
      <c r="D825" s="3">
        <v>-0.68100000000000005</v>
      </c>
      <c r="E825" s="4">
        <v>0.59377910561233105</v>
      </c>
      <c r="F825" s="3">
        <v>3.67</v>
      </c>
      <c r="G825" s="4">
        <v>1.3569751925450801E-2</v>
      </c>
    </row>
    <row r="826" spans="1:7" x14ac:dyDescent="0.15">
      <c r="A826" s="1" t="s">
        <v>1525</v>
      </c>
      <c r="B826" s="2" t="s">
        <v>1526</v>
      </c>
      <c r="C826" s="2">
        <v>100248447</v>
      </c>
      <c r="D826" s="3">
        <v>-0.753</v>
      </c>
      <c r="E826" s="4">
        <v>0.28547482369916199</v>
      </c>
      <c r="F826" s="3">
        <v>1.97</v>
      </c>
      <c r="G826" s="4">
        <v>1.4273943809609099E-2</v>
      </c>
    </row>
    <row r="827" spans="1:7" x14ac:dyDescent="0.15">
      <c r="A827" s="1" t="s">
        <v>1527</v>
      </c>
      <c r="B827" s="2" t="s">
        <v>1528</v>
      </c>
      <c r="C827" s="2">
        <v>100263826</v>
      </c>
      <c r="D827" s="3">
        <v>0.93100000000000005</v>
      </c>
      <c r="E827" s="4">
        <v>0.41247317874752698</v>
      </c>
      <c r="F827" s="3">
        <v>-1.1100000000000001</v>
      </c>
      <c r="G827" s="4">
        <v>0.33247636266070202</v>
      </c>
    </row>
    <row r="828" spans="1:7" x14ac:dyDescent="0.15">
      <c r="A828" s="1" t="s">
        <v>1529</v>
      </c>
      <c r="B828" s="2" t="s">
        <v>1530</v>
      </c>
      <c r="C828" s="2">
        <v>100266654</v>
      </c>
      <c r="D828" s="3">
        <v>-0.96399999999999997</v>
      </c>
      <c r="E828" s="4">
        <v>0.341740021764883</v>
      </c>
      <c r="F828" s="3">
        <v>4.17</v>
      </c>
      <c r="G828" s="4">
        <v>1.43544496104516E-3</v>
      </c>
    </row>
    <row r="829" spans="1:7" x14ac:dyDescent="0.15">
      <c r="A829" s="1" t="s">
        <v>1531</v>
      </c>
      <c r="B829" s="2" t="s">
        <v>1532</v>
      </c>
      <c r="C829" s="2">
        <v>100854601</v>
      </c>
      <c r="D829" s="3">
        <v>0.59399999999999997</v>
      </c>
      <c r="E829" s="4">
        <v>0.69100667057320297</v>
      </c>
      <c r="F829" s="3">
        <v>1.1200000000000001</v>
      </c>
      <c r="G829" s="4">
        <v>0.45658712056835199</v>
      </c>
    </row>
    <row r="830" spans="1:7" x14ac:dyDescent="0.15">
      <c r="A830" s="1" t="s">
        <v>1533</v>
      </c>
      <c r="B830" s="2" t="s">
        <v>1534</v>
      </c>
      <c r="C830" s="2">
        <v>100260728</v>
      </c>
      <c r="D830" s="3">
        <v>2.1800000000000002</v>
      </c>
      <c r="E830" s="4">
        <v>0.146173292938028</v>
      </c>
      <c r="F830" s="3">
        <v>2.0499999999999998</v>
      </c>
      <c r="G830" s="4">
        <v>0.16894535318363399</v>
      </c>
    </row>
    <row r="831" spans="1:7" x14ac:dyDescent="0.15">
      <c r="A831" s="1" t="s">
        <v>1535</v>
      </c>
      <c r="B831" s="2" t="s">
        <v>1536</v>
      </c>
      <c r="C831" s="2">
        <v>100232935</v>
      </c>
      <c r="D831" s="3">
        <v>0.46800000000000003</v>
      </c>
      <c r="E831" s="4">
        <v>0.81838884887399499</v>
      </c>
      <c r="F831" s="3">
        <v>3.35</v>
      </c>
      <c r="G831" s="4">
        <v>0.122369673752003</v>
      </c>
    </row>
    <row r="832" spans="1:7" x14ac:dyDescent="0.15">
      <c r="A832" s="1" t="s">
        <v>1537</v>
      </c>
      <c r="B832" s="2" t="s">
        <v>1538</v>
      </c>
      <c r="C832" s="2">
        <v>100263578</v>
      </c>
      <c r="D832" s="3">
        <v>-1.85</v>
      </c>
      <c r="E832" s="4">
        <v>0.105388515725934</v>
      </c>
      <c r="F832" s="3">
        <v>1.05</v>
      </c>
      <c r="G832" s="4">
        <v>0.33508721927118701</v>
      </c>
    </row>
    <row r="833" spans="1:7" x14ac:dyDescent="0.15">
      <c r="A833" s="1" t="s">
        <v>1539</v>
      </c>
      <c r="B833" s="2" t="s">
        <v>1540</v>
      </c>
      <c r="D833" s="3">
        <v>-1.52</v>
      </c>
      <c r="E833" s="4">
        <v>2.5306571323588999E-2</v>
      </c>
      <c r="F833" s="3">
        <v>1.59</v>
      </c>
      <c r="G833" s="4">
        <v>2.06022208654533E-2</v>
      </c>
    </row>
    <row r="834" spans="1:7" x14ac:dyDescent="0.15">
      <c r="A834" s="1" t="s">
        <v>898</v>
      </c>
      <c r="B834" s="2" t="s">
        <v>1541</v>
      </c>
      <c r="C834" s="2">
        <v>100232962</v>
      </c>
      <c r="D834" s="3">
        <v>0.27600000000000002</v>
      </c>
      <c r="E834" s="4">
        <v>0.58557269496091902</v>
      </c>
      <c r="F834" s="3">
        <v>-0.27300000000000002</v>
      </c>
      <c r="G834" s="4">
        <v>0.58888422329067902</v>
      </c>
    </row>
    <row r="835" spans="1:7" x14ac:dyDescent="0.15">
      <c r="A835" s="1" t="s">
        <v>1542</v>
      </c>
      <c r="B835" s="2" t="s">
        <v>1543</v>
      </c>
      <c r="C835" s="2">
        <v>100241522</v>
      </c>
      <c r="D835" s="3">
        <v>-0.40200000000000002</v>
      </c>
      <c r="E835" s="4">
        <v>0.56672904644354904</v>
      </c>
      <c r="F835" s="3">
        <v>1.91</v>
      </c>
      <c r="G835" s="4">
        <v>1.79112707225603E-2</v>
      </c>
    </row>
    <row r="836" spans="1:7" x14ac:dyDescent="0.15">
      <c r="A836" s="1" t="s">
        <v>1544</v>
      </c>
      <c r="B836" s="2" t="s">
        <v>1545</v>
      </c>
      <c r="C836" s="2">
        <v>100256583</v>
      </c>
      <c r="D836" s="3">
        <v>-0.19800000000000001</v>
      </c>
      <c r="E836" s="4">
        <v>0.604071184998348</v>
      </c>
      <c r="F836" s="3">
        <v>-1.4</v>
      </c>
      <c r="G836" s="4">
        <v>3.3743593430419902E-3</v>
      </c>
    </row>
    <row r="837" spans="1:7" x14ac:dyDescent="0.15">
      <c r="A837" s="1" t="s">
        <v>1546</v>
      </c>
      <c r="B837" s="2" t="s">
        <v>1547</v>
      </c>
      <c r="C837" s="2">
        <v>100245908</v>
      </c>
      <c r="D837" s="3">
        <v>-0.68700000000000006</v>
      </c>
      <c r="E837" s="4">
        <v>0.100259268860522</v>
      </c>
      <c r="F837" s="3">
        <v>-0.14699999999999999</v>
      </c>
      <c r="G837" s="4">
        <v>0.707889995534286</v>
      </c>
    </row>
    <row r="838" spans="1:7" x14ac:dyDescent="0.15">
      <c r="A838" s="1" t="s">
        <v>1548</v>
      </c>
      <c r="B838" s="2" t="s">
        <v>1549</v>
      </c>
      <c r="C838" s="2">
        <v>100853165</v>
      </c>
      <c r="D838" s="3">
        <v>-3.77</v>
      </c>
      <c r="E838" s="4">
        <v>1.8952373386976801E-3</v>
      </c>
      <c r="F838" s="3">
        <v>0.52900000000000003</v>
      </c>
      <c r="G838" s="4">
        <v>0.57423172466847405</v>
      </c>
    </row>
    <row r="839" spans="1:7" x14ac:dyDescent="0.15">
      <c r="A839" s="1" t="s">
        <v>1550</v>
      </c>
      <c r="B839" s="2" t="s">
        <v>1551</v>
      </c>
      <c r="C839" s="2">
        <v>100257548</v>
      </c>
      <c r="D839" s="3">
        <v>-1.51</v>
      </c>
      <c r="E839" s="4">
        <v>3.5843388456085E-2</v>
      </c>
      <c r="F839" s="3">
        <v>0.38500000000000001</v>
      </c>
      <c r="G839" s="4">
        <v>0.55284039653727401</v>
      </c>
    </row>
    <row r="840" spans="1:7" x14ac:dyDescent="0.15">
      <c r="A840" s="1" t="s">
        <v>1552</v>
      </c>
      <c r="B840" s="2" t="s">
        <v>1553</v>
      </c>
      <c r="C840" s="2">
        <v>100266040</v>
      </c>
      <c r="D840" s="3">
        <v>-0.40699999999999997</v>
      </c>
      <c r="E840" s="4">
        <v>0.576062253187965</v>
      </c>
      <c r="F840" s="3">
        <v>0.92100000000000004</v>
      </c>
      <c r="G840" s="4">
        <v>0.219472331467574</v>
      </c>
    </row>
    <row r="841" spans="1:7" x14ac:dyDescent="0.15">
      <c r="A841" s="1" t="s">
        <v>1554</v>
      </c>
      <c r="B841" s="2" t="s">
        <v>1555</v>
      </c>
      <c r="C841" s="2">
        <v>100232998</v>
      </c>
      <c r="D841" s="3">
        <v>0.67200000000000004</v>
      </c>
      <c r="E841" s="4">
        <v>0.27124213964444699</v>
      </c>
      <c r="F841" s="3">
        <v>-1.3</v>
      </c>
      <c r="G841" s="4">
        <v>4.7226556118971301E-2</v>
      </c>
    </row>
    <row r="842" spans="1:7" x14ac:dyDescent="0.15">
      <c r="A842" s="1" t="s">
        <v>1556</v>
      </c>
      <c r="B842" s="2" t="s">
        <v>1557</v>
      </c>
      <c r="C842" s="2">
        <v>100266191</v>
      </c>
      <c r="D842" s="3">
        <v>-1.17</v>
      </c>
      <c r="E842" s="4">
        <v>8.9371603794701507E-2</v>
      </c>
      <c r="F842" s="3">
        <v>0.60599999999999998</v>
      </c>
      <c r="G842" s="4">
        <v>0.35487343562183699</v>
      </c>
    </row>
    <row r="843" spans="1:7" x14ac:dyDescent="0.15">
      <c r="A843" s="1" t="s">
        <v>1558</v>
      </c>
      <c r="B843" s="2" t="s">
        <v>1559</v>
      </c>
      <c r="C843" s="2">
        <v>100243939</v>
      </c>
      <c r="D843" s="3">
        <v>0.10199999999999999</v>
      </c>
      <c r="E843" s="4">
        <v>0.94717787129030495</v>
      </c>
      <c r="F843" s="3">
        <v>2.74</v>
      </c>
      <c r="G843" s="4">
        <v>9.7160382300068099E-2</v>
      </c>
    </row>
    <row r="844" spans="1:7" x14ac:dyDescent="0.15">
      <c r="A844" s="1" t="s">
        <v>1560</v>
      </c>
      <c r="B844" s="2" t="s">
        <v>1561</v>
      </c>
      <c r="C844" s="2">
        <v>100264932</v>
      </c>
      <c r="D844" s="3">
        <v>0.19900000000000001</v>
      </c>
      <c r="E844" s="4">
        <v>0.54301551914318202</v>
      </c>
      <c r="F844" s="3">
        <v>1.05</v>
      </c>
      <c r="G844" s="4">
        <v>7.4614602388671201E-3</v>
      </c>
    </row>
    <row r="845" spans="1:7" x14ac:dyDescent="0.15">
      <c r="A845" s="1" t="s">
        <v>1562</v>
      </c>
      <c r="B845" s="2" t="s">
        <v>1563</v>
      </c>
      <c r="C845" s="2">
        <v>100250698</v>
      </c>
      <c r="D845" s="3">
        <v>-0.78400000000000003</v>
      </c>
      <c r="E845" s="4">
        <v>8.69822804551144E-2</v>
      </c>
      <c r="F845" s="3">
        <v>0.71699999999999997</v>
      </c>
      <c r="G845" s="4">
        <v>0.11356597283172901</v>
      </c>
    </row>
    <row r="846" spans="1:7" x14ac:dyDescent="0.15">
      <c r="A846" s="1" t="s">
        <v>1564</v>
      </c>
      <c r="B846" s="2" t="s">
        <v>1565</v>
      </c>
      <c r="C846" s="2">
        <v>100243029</v>
      </c>
      <c r="D846" s="3">
        <v>-1.57</v>
      </c>
      <c r="E846" s="4">
        <v>0.26391954454422001</v>
      </c>
      <c r="F846" s="3">
        <v>0.91800000000000004</v>
      </c>
      <c r="G846" s="4">
        <v>0.50366338028386604</v>
      </c>
    </row>
    <row r="847" spans="1:7" x14ac:dyDescent="0.15">
      <c r="A847" s="1" t="s">
        <v>131</v>
      </c>
      <c r="B847" s="2" t="s">
        <v>1566</v>
      </c>
      <c r="C847" s="2">
        <v>100242737</v>
      </c>
      <c r="D847" s="3">
        <v>-1.79</v>
      </c>
      <c r="E847" s="4">
        <v>5.2235562491464403E-3</v>
      </c>
      <c r="F847" s="3">
        <v>0.877</v>
      </c>
      <c r="G847" s="4">
        <v>0.11406281325801</v>
      </c>
    </row>
    <row r="848" spans="1:7" x14ac:dyDescent="0.15">
      <c r="A848" s="1" t="s">
        <v>1567</v>
      </c>
      <c r="B848" s="2" t="s">
        <v>1568</v>
      </c>
      <c r="C848" s="2">
        <v>100249262</v>
      </c>
      <c r="D848" s="3">
        <v>-6.8199999999999997E-2</v>
      </c>
      <c r="E848" s="4">
        <v>0.93479574385966302</v>
      </c>
      <c r="F848" s="3">
        <v>-1.62</v>
      </c>
      <c r="G848" s="4">
        <v>7.4046408300000602E-2</v>
      </c>
    </row>
    <row r="849" spans="1:7" x14ac:dyDescent="0.15">
      <c r="A849" s="1" t="s">
        <v>1569</v>
      </c>
      <c r="B849" s="2" t="s">
        <v>1570</v>
      </c>
      <c r="C849" s="2">
        <v>100262819</v>
      </c>
      <c r="D849" s="3">
        <v>-1.64</v>
      </c>
      <c r="E849" s="4">
        <v>1.21623503474972E-2</v>
      </c>
      <c r="F849" s="3">
        <v>-1.66</v>
      </c>
      <c r="G849" s="4">
        <v>1.1267318264083099E-2</v>
      </c>
    </row>
    <row r="850" spans="1:7" x14ac:dyDescent="0.15">
      <c r="A850" s="1" t="s">
        <v>1571</v>
      </c>
      <c r="B850" s="2" t="s">
        <v>1572</v>
      </c>
      <c r="C850" s="2">
        <v>100267597</v>
      </c>
      <c r="D850" s="3">
        <v>-2.95</v>
      </c>
      <c r="E850" s="4">
        <v>7.8871680662937094E-2</v>
      </c>
      <c r="F850" s="3">
        <v>1.65</v>
      </c>
      <c r="G850" s="4">
        <v>0.300728243048002</v>
      </c>
    </row>
    <row r="851" spans="1:7" x14ac:dyDescent="0.15">
      <c r="A851" s="1" t="s">
        <v>1573</v>
      </c>
      <c r="B851" s="2" t="s">
        <v>1574</v>
      </c>
      <c r="C851" s="2">
        <v>100258947</v>
      </c>
      <c r="D851" s="3">
        <v>3.69</v>
      </c>
      <c r="E851" s="4">
        <v>4.7941609184657903E-2</v>
      </c>
      <c r="F851" s="3">
        <v>-2.12</v>
      </c>
      <c r="G851" s="4">
        <v>0.22618386957705999</v>
      </c>
    </row>
    <row r="852" spans="1:7" x14ac:dyDescent="0.15">
      <c r="A852" s="1" t="s">
        <v>1575</v>
      </c>
      <c r="B852" s="2" t="s">
        <v>1576</v>
      </c>
      <c r="C852" s="2">
        <v>100258947</v>
      </c>
      <c r="D852" s="3">
        <v>0.77100000000000002</v>
      </c>
      <c r="E852" s="4">
        <v>0.201701415987002</v>
      </c>
      <c r="F852" s="3">
        <v>0.60499999999999998</v>
      </c>
      <c r="G852" s="4">
        <v>0.30884815175345198</v>
      </c>
    </row>
    <row r="853" spans="1:7" x14ac:dyDescent="0.15">
      <c r="A853" s="1" t="s">
        <v>1577</v>
      </c>
      <c r="B853" s="2" t="s">
        <v>1578</v>
      </c>
      <c r="C853" s="2">
        <v>100266115</v>
      </c>
      <c r="D853" s="3">
        <v>1.18</v>
      </c>
      <c r="E853" s="4">
        <v>0.62559403246363898</v>
      </c>
      <c r="F853" s="3">
        <v>0.122</v>
      </c>
      <c r="G853" s="4">
        <v>0.95962726878620597</v>
      </c>
    </row>
    <row r="854" spans="1:7" x14ac:dyDescent="0.15">
      <c r="A854" s="1" t="s">
        <v>1579</v>
      </c>
      <c r="B854" s="2" t="s">
        <v>1580</v>
      </c>
      <c r="C854" s="2">
        <v>100252527</v>
      </c>
      <c r="D854" s="3">
        <v>-0.55100000000000005</v>
      </c>
      <c r="E854" s="4">
        <v>0.69962511181414799</v>
      </c>
      <c r="F854" s="3">
        <v>0.95899999999999996</v>
      </c>
      <c r="G854" s="4">
        <v>0.505245337429306</v>
      </c>
    </row>
    <row r="855" spans="1:7" x14ac:dyDescent="0.15">
      <c r="A855" s="1" t="s">
        <v>1581</v>
      </c>
      <c r="B855" s="2" t="s">
        <v>1582</v>
      </c>
      <c r="C855" s="2">
        <v>100259089</v>
      </c>
      <c r="D855" s="3">
        <v>1</v>
      </c>
      <c r="E855" s="4">
        <v>0.49098297119771001</v>
      </c>
      <c r="F855" s="3">
        <v>1.55</v>
      </c>
      <c r="G855" s="4">
        <v>0.29467771965805101</v>
      </c>
    </row>
    <row r="856" spans="1:7" x14ac:dyDescent="0.15">
      <c r="A856" s="1" t="s">
        <v>425</v>
      </c>
      <c r="B856" s="2" t="s">
        <v>1583</v>
      </c>
      <c r="D856" s="3">
        <v>-1.61</v>
      </c>
      <c r="E856" s="4">
        <v>0.185949950787373</v>
      </c>
      <c r="F856" s="3">
        <v>1.75</v>
      </c>
      <c r="G856" s="4">
        <v>0.15240401423924199</v>
      </c>
    </row>
    <row r="857" spans="1:7" x14ac:dyDescent="0.15">
      <c r="A857" s="1" t="s">
        <v>1584</v>
      </c>
      <c r="B857" s="2" t="s">
        <v>1585</v>
      </c>
      <c r="D857" s="3">
        <v>-0.28299999999999997</v>
      </c>
      <c r="E857" s="4">
        <v>0.80511661062120798</v>
      </c>
      <c r="F857" s="3">
        <v>1.86</v>
      </c>
      <c r="G857" s="4">
        <v>0.12577764260670399</v>
      </c>
    </row>
    <row r="858" spans="1:7" x14ac:dyDescent="0.15">
      <c r="A858" s="1" t="s">
        <v>1586</v>
      </c>
      <c r="B858" s="2" t="s">
        <v>1587</v>
      </c>
      <c r="C858" s="2">
        <v>100254701</v>
      </c>
      <c r="D858" s="3">
        <v>7.3800000000000003E-3</v>
      </c>
      <c r="E858" s="4">
        <v>0.99007519128073995</v>
      </c>
      <c r="F858" s="3">
        <v>-0.68</v>
      </c>
      <c r="G858" s="4">
        <v>0.26674778335499499</v>
      </c>
    </row>
    <row r="859" spans="1:7" x14ac:dyDescent="0.15">
      <c r="A859" s="1" t="s">
        <v>1588</v>
      </c>
      <c r="B859" s="2" t="s">
        <v>1589</v>
      </c>
      <c r="D859" s="3">
        <v>0.61099999999999999</v>
      </c>
      <c r="E859" s="4">
        <v>0.71004379048672295</v>
      </c>
      <c r="F859" s="3">
        <v>1.08</v>
      </c>
      <c r="G859" s="4">
        <v>0.51261292560783001</v>
      </c>
    </row>
    <row r="860" spans="1:7" x14ac:dyDescent="0.15">
      <c r="A860" s="1" t="s">
        <v>1590</v>
      </c>
      <c r="B860" s="2" t="s">
        <v>1591</v>
      </c>
      <c r="C860" s="2">
        <v>100264036</v>
      </c>
      <c r="D860" s="3">
        <v>-1.1200000000000001</v>
      </c>
      <c r="E860" s="4">
        <v>0.152074556540017</v>
      </c>
      <c r="F860" s="3">
        <v>1.86</v>
      </c>
      <c r="G860" s="4">
        <v>2.8059543680421899E-2</v>
      </c>
    </row>
    <row r="861" spans="1:7" x14ac:dyDescent="0.15">
      <c r="A861" s="1" t="s">
        <v>1592</v>
      </c>
      <c r="B861" s="2" t="s">
        <v>1593</v>
      </c>
      <c r="C861" s="2">
        <v>100255523</v>
      </c>
      <c r="D861" s="3">
        <v>-6.6800000000000002E-3</v>
      </c>
      <c r="E861" s="4">
        <v>0.98962079409131398</v>
      </c>
      <c r="F861" s="3">
        <v>-0.375</v>
      </c>
      <c r="G861" s="4">
        <v>0.47109901879448302</v>
      </c>
    </row>
    <row r="862" spans="1:7" x14ac:dyDescent="0.15">
      <c r="A862" s="1" t="s">
        <v>1594</v>
      </c>
      <c r="B862" s="2" t="s">
        <v>1595</v>
      </c>
      <c r="C862" s="2">
        <v>100248626</v>
      </c>
      <c r="D862" s="3">
        <v>-1.41</v>
      </c>
      <c r="E862" s="4">
        <v>2.4479941474005701E-2</v>
      </c>
      <c r="F862" s="3">
        <v>0.33800000000000002</v>
      </c>
      <c r="G862" s="4">
        <v>0.540087175002822</v>
      </c>
    </row>
    <row r="863" spans="1:7" x14ac:dyDescent="0.15">
      <c r="A863" s="1" t="s">
        <v>1596</v>
      </c>
      <c r="B863" s="2" t="s">
        <v>1597</v>
      </c>
      <c r="C863" s="2">
        <v>100255654</v>
      </c>
      <c r="D863" s="3">
        <v>1.47</v>
      </c>
      <c r="E863" s="4">
        <v>0.267719065748456</v>
      </c>
      <c r="F863" s="3">
        <v>3.88</v>
      </c>
      <c r="G863" s="4">
        <v>1.0864747460267599E-2</v>
      </c>
    </row>
    <row r="864" spans="1:7" x14ac:dyDescent="0.15">
      <c r="A864" s="1" t="s">
        <v>1598</v>
      </c>
      <c r="B864" s="2" t="s">
        <v>1599</v>
      </c>
      <c r="C864" s="2">
        <v>100250357</v>
      </c>
      <c r="D864" s="3">
        <v>2.25</v>
      </c>
      <c r="E864" s="4">
        <v>7.7280793140689502E-3</v>
      </c>
      <c r="F864" s="3">
        <v>-0.67700000000000005</v>
      </c>
      <c r="G864" s="4">
        <v>0.34496626205341901</v>
      </c>
    </row>
    <row r="865" spans="1:7" x14ac:dyDescent="0.15">
      <c r="A865" s="1" t="s">
        <v>1600</v>
      </c>
      <c r="B865" s="2" t="s">
        <v>1601</v>
      </c>
      <c r="C865" s="2">
        <v>100250424</v>
      </c>
      <c r="D865" s="3">
        <v>-1.35</v>
      </c>
      <c r="E865" s="4">
        <v>1.5821846022199E-2</v>
      </c>
      <c r="F865" s="3">
        <v>-0.70399999999999996</v>
      </c>
      <c r="G865" s="4">
        <v>0.16153426858202299</v>
      </c>
    </row>
    <row r="866" spans="1:7" x14ac:dyDescent="0.15">
      <c r="A866" s="1" t="s">
        <v>1602</v>
      </c>
      <c r="B866" s="2" t="s">
        <v>1603</v>
      </c>
      <c r="D866" s="3">
        <v>1.32</v>
      </c>
      <c r="E866" s="4">
        <v>0.18772899294624301</v>
      </c>
      <c r="F866" s="3">
        <v>1.04</v>
      </c>
      <c r="G866" s="4">
        <v>0.294282052946714</v>
      </c>
    </row>
    <row r="867" spans="1:7" x14ac:dyDescent="0.15">
      <c r="A867" s="1" t="s">
        <v>1604</v>
      </c>
      <c r="B867" s="2" t="s">
        <v>1605</v>
      </c>
      <c r="C867" s="2">
        <v>100244701</v>
      </c>
      <c r="D867" s="3">
        <v>-2.29</v>
      </c>
      <c r="E867" s="4">
        <v>4.8053392154476203E-3</v>
      </c>
      <c r="F867" s="3">
        <v>-2.0099999999999998</v>
      </c>
      <c r="G867" s="4">
        <v>1.0243000608236101E-2</v>
      </c>
    </row>
    <row r="868" spans="1:7" x14ac:dyDescent="0.15">
      <c r="A868" s="1" t="s">
        <v>1606</v>
      </c>
      <c r="B868" s="2" t="s">
        <v>1607</v>
      </c>
      <c r="D868" s="3">
        <v>-1.08</v>
      </c>
      <c r="E868" s="4">
        <v>0.364167186349245</v>
      </c>
      <c r="F868" s="3">
        <v>0.23</v>
      </c>
      <c r="G868" s="4">
        <v>0.84342379209183005</v>
      </c>
    </row>
    <row r="869" spans="1:7" x14ac:dyDescent="0.15">
      <c r="A869" s="1" t="s">
        <v>1608</v>
      </c>
      <c r="B869" s="2" t="s">
        <v>1609</v>
      </c>
      <c r="C869" s="2">
        <v>100248513</v>
      </c>
      <c r="D869" s="3">
        <v>-8.8900000000000007E-2</v>
      </c>
      <c r="E869" s="4">
        <v>0.94108686693808896</v>
      </c>
      <c r="F869" s="3">
        <v>3.56</v>
      </c>
      <c r="G869" s="4">
        <v>1.2140857558361201E-2</v>
      </c>
    </row>
    <row r="870" spans="1:7" x14ac:dyDescent="0.15">
      <c r="A870" s="1" t="s">
        <v>1610</v>
      </c>
      <c r="B870" s="2" t="s">
        <v>1611</v>
      </c>
      <c r="D870" s="3">
        <v>-2.31</v>
      </c>
      <c r="E870" s="4">
        <v>8.43656137443521E-4</v>
      </c>
      <c r="F870" s="3">
        <v>-0.53500000000000003</v>
      </c>
      <c r="G870" s="4">
        <v>0.30786423881584901</v>
      </c>
    </row>
    <row r="871" spans="1:7" x14ac:dyDescent="0.15">
      <c r="A871" s="1" t="s">
        <v>1612</v>
      </c>
      <c r="B871" s="2" t="s">
        <v>1613</v>
      </c>
      <c r="C871" s="2">
        <v>100260795</v>
      </c>
      <c r="D871" s="3">
        <v>-0.27800000000000002</v>
      </c>
      <c r="E871" s="4">
        <v>0.66251729799660397</v>
      </c>
      <c r="F871" s="3">
        <v>-2.2000000000000002</v>
      </c>
      <c r="G871" s="4">
        <v>4.8996944664939498E-3</v>
      </c>
    </row>
    <row r="872" spans="1:7" x14ac:dyDescent="0.15">
      <c r="A872" s="1" t="s">
        <v>1614</v>
      </c>
      <c r="B872" s="2" t="s">
        <v>1615</v>
      </c>
      <c r="D872" s="3">
        <v>1.29</v>
      </c>
      <c r="E872" s="4">
        <v>0.23369691519126601</v>
      </c>
      <c r="F872" s="3">
        <v>-0.377</v>
      </c>
      <c r="G872" s="4">
        <v>0.718469270919742</v>
      </c>
    </row>
    <row r="873" spans="1:7" x14ac:dyDescent="0.15">
      <c r="A873" s="1" t="s">
        <v>1616</v>
      </c>
      <c r="B873" s="2" t="s">
        <v>1617</v>
      </c>
      <c r="C873" s="2">
        <v>100243424</v>
      </c>
      <c r="D873" s="3">
        <v>-4.25</v>
      </c>
      <c r="E873" s="4">
        <v>1.7192368589121301E-3</v>
      </c>
      <c r="F873" s="3">
        <v>2.34</v>
      </c>
      <c r="G873" s="4">
        <v>4.2739632840967698E-2</v>
      </c>
    </row>
    <row r="874" spans="1:7" x14ac:dyDescent="0.15">
      <c r="A874" s="1" t="s">
        <v>1618</v>
      </c>
      <c r="B874" s="2" t="s">
        <v>1619</v>
      </c>
      <c r="C874" s="2">
        <v>100853490</v>
      </c>
      <c r="D874" s="3">
        <v>-0.16400000000000001</v>
      </c>
      <c r="E874" s="4">
        <v>0.89695527403363196</v>
      </c>
      <c r="F874" s="3">
        <v>3.79</v>
      </c>
      <c r="G874" s="4">
        <v>1.1474354899976801E-2</v>
      </c>
    </row>
    <row r="875" spans="1:7" x14ac:dyDescent="0.15">
      <c r="A875" s="1" t="s">
        <v>1620</v>
      </c>
      <c r="B875" s="2" t="s">
        <v>1621</v>
      </c>
      <c r="C875" s="2">
        <v>100241307</v>
      </c>
      <c r="D875" s="3">
        <v>0.53300000000000003</v>
      </c>
      <c r="E875" s="4">
        <v>0.55434604303010204</v>
      </c>
      <c r="F875" s="3">
        <v>2.7</v>
      </c>
      <c r="G875" s="4">
        <v>1.09550183405221E-2</v>
      </c>
    </row>
    <row r="876" spans="1:7" x14ac:dyDescent="0.15">
      <c r="A876" s="1" t="s">
        <v>1622</v>
      </c>
      <c r="B876" s="2" t="s">
        <v>1623</v>
      </c>
      <c r="C876" s="2">
        <v>100241488</v>
      </c>
      <c r="D876" s="3">
        <v>3.7999999999999999E-2</v>
      </c>
      <c r="E876" s="4">
        <v>0.97137585872842602</v>
      </c>
      <c r="F876" s="3">
        <v>1.51</v>
      </c>
      <c r="G876" s="4">
        <v>0.173117432550742</v>
      </c>
    </row>
    <row r="877" spans="1:7" x14ac:dyDescent="0.15">
      <c r="A877" s="1" t="s">
        <v>1624</v>
      </c>
      <c r="B877" s="2" t="s">
        <v>1625</v>
      </c>
      <c r="D877" s="3">
        <v>-1.42</v>
      </c>
      <c r="E877" s="4">
        <v>6.1874210697795397E-2</v>
      </c>
      <c r="F877" s="3">
        <v>2.19</v>
      </c>
      <c r="G877" s="4">
        <v>8.6871522213886106E-3</v>
      </c>
    </row>
    <row r="878" spans="1:7" x14ac:dyDescent="0.15">
      <c r="A878" s="1" t="s">
        <v>1626</v>
      </c>
      <c r="B878" s="2" t="s">
        <v>1627</v>
      </c>
      <c r="C878" s="2">
        <v>104878183</v>
      </c>
      <c r="D878" s="3">
        <v>1.6</v>
      </c>
      <c r="E878" s="4">
        <v>0.19420253247817801</v>
      </c>
      <c r="F878" s="3">
        <v>-0.13</v>
      </c>
      <c r="G878" s="4">
        <v>0.91228550819808696</v>
      </c>
    </row>
    <row r="879" spans="1:7" x14ac:dyDescent="0.15">
      <c r="A879" s="1" t="s">
        <v>1459</v>
      </c>
      <c r="B879" s="2" t="s">
        <v>1628</v>
      </c>
      <c r="C879" s="2">
        <v>100855106</v>
      </c>
      <c r="D879" s="3">
        <v>-1.6E-2</v>
      </c>
      <c r="E879" s="4">
        <v>0.98504628738384004</v>
      </c>
      <c r="F879" s="3">
        <v>1.63</v>
      </c>
      <c r="G879" s="4">
        <v>7.6702629770573197E-2</v>
      </c>
    </row>
    <row r="880" spans="1:7" x14ac:dyDescent="0.15">
      <c r="A880" s="1" t="s">
        <v>1629</v>
      </c>
      <c r="B880" s="2" t="s">
        <v>1630</v>
      </c>
      <c r="D880" s="3">
        <v>0.75600000000000001</v>
      </c>
      <c r="E880" s="4">
        <v>0.47883155966138502</v>
      </c>
      <c r="F880" s="3">
        <v>1.01</v>
      </c>
      <c r="G880" s="4">
        <v>0.34872455947647601</v>
      </c>
    </row>
    <row r="881" spans="1:7" x14ac:dyDescent="0.15">
      <c r="A881" s="1" t="s">
        <v>129</v>
      </c>
      <c r="B881" s="2" t="s">
        <v>1631</v>
      </c>
      <c r="C881" s="2">
        <v>100233109</v>
      </c>
      <c r="D881" s="3">
        <v>0.76400000000000001</v>
      </c>
      <c r="E881" s="4">
        <v>0.50859815714802403</v>
      </c>
      <c r="F881" s="3">
        <v>-4.3099999999999996</v>
      </c>
      <c r="G881" s="4">
        <v>2.95618720925908E-3</v>
      </c>
    </row>
    <row r="882" spans="1:7" x14ac:dyDescent="0.15">
      <c r="A882" s="1" t="s">
        <v>129</v>
      </c>
      <c r="B882" s="2" t="s">
        <v>1632</v>
      </c>
      <c r="C882" s="2">
        <v>100232888</v>
      </c>
      <c r="D882" s="3">
        <v>-0.35099999999999998</v>
      </c>
      <c r="E882" s="4">
        <v>0.62251384470508997</v>
      </c>
      <c r="F882" s="3">
        <v>1.3</v>
      </c>
      <c r="G882" s="4">
        <v>8.9105065053370597E-2</v>
      </c>
    </row>
    <row r="883" spans="1:7" x14ac:dyDescent="0.15">
      <c r="A883" s="1" t="s">
        <v>1633</v>
      </c>
      <c r="B883" s="2" t="s">
        <v>1634</v>
      </c>
      <c r="C883" s="2">
        <v>100232879</v>
      </c>
      <c r="D883" s="3">
        <v>0.56899999999999995</v>
      </c>
      <c r="E883" s="4">
        <v>0.587330604321603</v>
      </c>
      <c r="F883" s="3">
        <v>-1.1499999999999999</v>
      </c>
      <c r="G883" s="4">
        <v>0.283520448742273</v>
      </c>
    </row>
    <row r="884" spans="1:7" x14ac:dyDescent="0.15">
      <c r="A884" s="1" t="s">
        <v>1635</v>
      </c>
      <c r="B884" s="2" t="s">
        <v>1636</v>
      </c>
      <c r="C884" s="2">
        <v>100260557</v>
      </c>
      <c r="D884" s="3">
        <v>-1.51</v>
      </c>
      <c r="E884" s="4">
        <v>0.109657589033158</v>
      </c>
      <c r="F884" s="3">
        <v>-1.31</v>
      </c>
      <c r="G884" s="4">
        <v>0.16020159475009799</v>
      </c>
    </row>
    <row r="885" spans="1:7" x14ac:dyDescent="0.15">
      <c r="A885" s="1" t="s">
        <v>1637</v>
      </c>
      <c r="B885" s="2" t="s">
        <v>1638</v>
      </c>
      <c r="C885" s="2">
        <v>100265927</v>
      </c>
      <c r="D885" s="3">
        <v>-5.7700000000000001E-2</v>
      </c>
      <c r="E885" s="4">
        <v>0.93183683914784199</v>
      </c>
      <c r="F885" s="3">
        <v>2.65</v>
      </c>
      <c r="G885" s="4">
        <v>2.2950345647762302E-3</v>
      </c>
    </row>
    <row r="886" spans="1:7" x14ac:dyDescent="0.15">
      <c r="A886" s="1" t="s">
        <v>1639</v>
      </c>
      <c r="B886" s="2" t="s">
        <v>1640</v>
      </c>
      <c r="C886" s="2">
        <v>100232859</v>
      </c>
      <c r="D886" s="3">
        <v>0.40300000000000002</v>
      </c>
      <c r="E886" s="4">
        <v>0.361159712083993</v>
      </c>
      <c r="F886" s="3">
        <v>1.23</v>
      </c>
      <c r="G886" s="4">
        <v>1.4991395551205201E-2</v>
      </c>
    </row>
    <row r="887" spans="1:7" x14ac:dyDescent="0.15">
      <c r="A887" s="1" t="s">
        <v>1641</v>
      </c>
      <c r="B887" s="2" t="s">
        <v>1642</v>
      </c>
      <c r="C887" s="2">
        <v>100233137</v>
      </c>
      <c r="D887" s="3">
        <v>-1.28</v>
      </c>
      <c r="E887" s="4">
        <v>2.9730074466040998E-3</v>
      </c>
      <c r="F887" s="3">
        <v>0.93600000000000005</v>
      </c>
      <c r="G887" s="4">
        <v>1.7634499800377099E-2</v>
      </c>
    </row>
    <row r="888" spans="1:7" x14ac:dyDescent="0.15">
      <c r="A888" s="1" t="s">
        <v>1643</v>
      </c>
      <c r="B888" s="2" t="s">
        <v>1644</v>
      </c>
      <c r="D888" s="3">
        <v>-2.3199999999999998E-2</v>
      </c>
      <c r="E888" s="4">
        <v>0.96839204267722501</v>
      </c>
      <c r="F888" s="3">
        <v>-2.12</v>
      </c>
      <c r="G888" s="4">
        <v>3.8179951626821102E-3</v>
      </c>
    </row>
    <row r="889" spans="1:7" x14ac:dyDescent="0.15">
      <c r="A889" s="1" t="s">
        <v>1645</v>
      </c>
      <c r="B889" s="2" t="s">
        <v>1646</v>
      </c>
      <c r="C889" s="2">
        <v>4025114</v>
      </c>
      <c r="D889" s="3">
        <v>-2.23</v>
      </c>
      <c r="E889" s="4">
        <v>6.9693423128458401E-4</v>
      </c>
      <c r="F889" s="3">
        <v>-0.22500000000000001</v>
      </c>
      <c r="G889" s="4">
        <v>0.64174778635030005</v>
      </c>
    </row>
    <row r="890" spans="1:7" x14ac:dyDescent="0.15">
      <c r="A890" s="1" t="s">
        <v>1647</v>
      </c>
      <c r="B890" s="2" t="s">
        <v>1648</v>
      </c>
      <c r="C890" s="2">
        <v>4025115</v>
      </c>
      <c r="D890" s="3">
        <v>-0.86499999999999999</v>
      </c>
      <c r="E890" s="4">
        <v>0.58674546586433096</v>
      </c>
      <c r="F890" s="3">
        <v>-0.13200000000000001</v>
      </c>
      <c r="G890" s="4">
        <v>0.933373609511577</v>
      </c>
    </row>
    <row r="891" spans="1:7" x14ac:dyDescent="0.15">
      <c r="A891" s="1" t="s">
        <v>1649</v>
      </c>
      <c r="B891" s="2" t="s">
        <v>1650</v>
      </c>
      <c r="C891" s="2">
        <v>4025083</v>
      </c>
      <c r="D891" s="3">
        <v>-1.66</v>
      </c>
      <c r="E891" s="4">
        <v>0.13602446737662</v>
      </c>
      <c r="F891" s="3">
        <v>-3.61</v>
      </c>
      <c r="G891" s="4">
        <v>5.3347706182588599E-3</v>
      </c>
    </row>
    <row r="892" spans="1:7" x14ac:dyDescent="0.15">
      <c r="A892" s="1" t="s">
        <v>1651</v>
      </c>
      <c r="B892" s="2" t="s">
        <v>1652</v>
      </c>
      <c r="C892" s="2">
        <v>4025084</v>
      </c>
      <c r="D892" s="3">
        <v>-2.84</v>
      </c>
      <c r="E892" s="4">
        <v>1.8775649706606602E-2</v>
      </c>
      <c r="F892" s="3">
        <v>-4.08</v>
      </c>
      <c r="G892" s="4">
        <v>2.33069459694476E-3</v>
      </c>
    </row>
    <row r="893" spans="1:7" x14ac:dyDescent="0.15">
      <c r="A893" s="1" t="s">
        <v>1653</v>
      </c>
      <c r="B893" s="2" t="s">
        <v>1654</v>
      </c>
      <c r="C893" s="2">
        <v>4025090</v>
      </c>
      <c r="D893" s="3">
        <v>0.154</v>
      </c>
      <c r="E893" s="4">
        <v>0.92995041645018095</v>
      </c>
      <c r="F893" s="3">
        <v>-1.38</v>
      </c>
      <c r="G893" s="4">
        <v>0.43805101083918602</v>
      </c>
    </row>
    <row r="894" spans="1:7" x14ac:dyDescent="0.15">
      <c r="A894" s="1" t="s">
        <v>1655</v>
      </c>
      <c r="B894" s="2" t="s">
        <v>1656</v>
      </c>
      <c r="C894" s="2">
        <v>4025091</v>
      </c>
      <c r="D894" s="3">
        <v>-1.25</v>
      </c>
      <c r="E894" s="4">
        <v>0.25026250952343199</v>
      </c>
      <c r="F894" s="3">
        <v>-0.13500000000000001</v>
      </c>
      <c r="G894" s="4">
        <v>0.89796998972610098</v>
      </c>
    </row>
    <row r="895" spans="1:7" x14ac:dyDescent="0.15">
      <c r="A895" s="1" t="s">
        <v>1657</v>
      </c>
      <c r="B895" s="2" t="s">
        <v>1658</v>
      </c>
      <c r="C895" s="2">
        <v>4025007</v>
      </c>
      <c r="D895" s="3">
        <v>0.41699999999999998</v>
      </c>
      <c r="E895" s="4">
        <v>0.35934418406595398</v>
      </c>
      <c r="F895" s="3">
        <v>0.8</v>
      </c>
      <c r="G895" s="4">
        <v>9.45467732144286E-2</v>
      </c>
    </row>
    <row r="896" spans="1:7" x14ac:dyDescent="0.15">
      <c r="A896" s="1" t="s">
        <v>1659</v>
      </c>
      <c r="B896" s="2" t="s">
        <v>1660</v>
      </c>
      <c r="C896" s="2">
        <v>4025008</v>
      </c>
      <c r="D896" s="3">
        <v>-1.32</v>
      </c>
      <c r="E896" s="4">
        <v>3.26697779553064E-3</v>
      </c>
      <c r="F896" s="3">
        <v>0.46899999999999997</v>
      </c>
      <c r="G896" s="4">
        <v>0.20436022731446599</v>
      </c>
    </row>
    <row r="897" spans="1:7" x14ac:dyDescent="0.15">
      <c r="A897" s="1" t="s">
        <v>1661</v>
      </c>
      <c r="B897" s="2" t="s">
        <v>1662</v>
      </c>
      <c r="C897" s="2">
        <v>4025054</v>
      </c>
      <c r="D897" s="3">
        <v>-0.92200000000000004</v>
      </c>
      <c r="E897" s="4">
        <v>0.41432003112954402</v>
      </c>
      <c r="F897" s="3">
        <v>-0.307</v>
      </c>
      <c r="G897" s="4">
        <v>0.78269823875228095</v>
      </c>
    </row>
    <row r="898" spans="1:7" x14ac:dyDescent="0.15">
      <c r="A898" s="1" t="s">
        <v>1663</v>
      </c>
      <c r="B898" s="2" t="s">
        <v>1664</v>
      </c>
      <c r="C898" s="2">
        <v>7498604</v>
      </c>
      <c r="D898" s="3">
        <v>2.88</v>
      </c>
      <c r="E898" s="4">
        <v>0.227557006144749</v>
      </c>
      <c r="F898" s="3">
        <v>-0.10299999999999999</v>
      </c>
      <c r="G898" s="4">
        <v>0.964332673681632</v>
      </c>
    </row>
    <row r="899" spans="1:7" x14ac:dyDescent="0.15">
      <c r="A899" s="1" t="s">
        <v>1665</v>
      </c>
      <c r="B899" s="2" t="s">
        <v>1666</v>
      </c>
      <c r="C899" s="2">
        <v>7498541</v>
      </c>
      <c r="D899" s="3">
        <v>-4.3999999999999997E-2</v>
      </c>
      <c r="E899" s="4">
        <v>0.96797132974524702</v>
      </c>
      <c r="F899" s="3">
        <v>1.77</v>
      </c>
      <c r="G899" s="4">
        <v>0.128417641427226</v>
      </c>
    </row>
    <row r="900" spans="1:7" x14ac:dyDescent="0.15">
      <c r="A900" s="1" t="s">
        <v>1667</v>
      </c>
      <c r="B900" s="2" t="s">
        <v>1668</v>
      </c>
      <c r="C900" s="2">
        <v>4025019</v>
      </c>
      <c r="D900" s="3">
        <v>-1.57</v>
      </c>
      <c r="E900" s="4">
        <v>0.25681281439147702</v>
      </c>
      <c r="F900" s="3">
        <v>-0.115</v>
      </c>
      <c r="G900" s="4">
        <v>0.93166823926254105</v>
      </c>
    </row>
    <row r="901" spans="1:7" x14ac:dyDescent="0.15">
      <c r="A901" s="1" t="s">
        <v>1669</v>
      </c>
      <c r="B901" s="2" t="s">
        <v>1670</v>
      </c>
      <c r="C901" s="2">
        <v>7498557</v>
      </c>
      <c r="D901" s="3">
        <v>0.41599999999999998</v>
      </c>
      <c r="E901" s="4">
        <v>0.39097250263341499</v>
      </c>
      <c r="F901" s="3">
        <v>2.04</v>
      </c>
      <c r="G901" s="4">
        <v>1.2577245743123199E-3</v>
      </c>
    </row>
    <row r="902" spans="1:7" x14ac:dyDescent="0.15">
      <c r="A902" s="1" t="s">
        <v>1671</v>
      </c>
      <c r="B902" s="2" t="s">
        <v>1672</v>
      </c>
      <c r="C902" s="2">
        <v>7498561</v>
      </c>
      <c r="D902" s="3">
        <v>1.3</v>
      </c>
      <c r="E902" s="4">
        <v>0.21410904439931999</v>
      </c>
      <c r="F902" s="3">
        <v>-5.0799999999999998E-2</v>
      </c>
      <c r="G902" s="4">
        <v>0.95987309648939301</v>
      </c>
    </row>
    <row r="903" spans="1:7" x14ac:dyDescent="0.15">
      <c r="A903" s="1" t="s">
        <v>1673</v>
      </c>
      <c r="B903" s="2" t="s">
        <v>1674</v>
      </c>
      <c r="C903" s="2">
        <v>4025062</v>
      </c>
      <c r="D903" s="3">
        <v>1.43</v>
      </c>
      <c r="E903" s="4">
        <v>0.43974830289873401</v>
      </c>
      <c r="F903" s="3">
        <v>1.69</v>
      </c>
      <c r="G903" s="4">
        <v>0.36482934480746998</v>
      </c>
    </row>
  </sheetData>
  <mergeCells count="1">
    <mergeCell ref="A1:G2"/>
  </mergeCells>
  <pageMargins left="0.70078740157480324" right="0.70078740157480324" top="0.75196850393700787" bottom="0.75196850393700787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3E183-F961-E943-8B3F-0EAB355FAA87}">
  <dimension ref="A1:H903"/>
  <sheetViews>
    <sheetView workbookViewId="0">
      <selection sqref="A1:E2"/>
    </sheetView>
  </sheetViews>
  <sheetFormatPr baseColWidth="10" defaultColWidth="9.1640625" defaultRowHeight="14" x14ac:dyDescent="0.15"/>
  <cols>
    <col min="1" max="1" width="72.83203125" style="1" customWidth="1"/>
    <col min="2" max="2" width="29.83203125" style="2" customWidth="1"/>
    <col min="3" max="3" width="14.33203125" style="2" customWidth="1"/>
    <col min="4" max="4" width="21.5" style="1" customWidth="1"/>
    <col min="5" max="5" width="21.5" style="8" customWidth="1"/>
    <col min="6" max="6" width="21.6640625" style="2" customWidth="1"/>
    <col min="7" max="7" width="22.5" style="2" customWidth="1"/>
    <col min="8" max="8" width="20" style="2" customWidth="1"/>
    <col min="9" max="9" width="13.33203125" style="1" customWidth="1"/>
    <col min="10" max="16384" width="9.1640625" style="1"/>
  </cols>
  <sheetData>
    <row r="1" spans="1:5" s="5" customFormat="1" ht="15" customHeight="1" x14ac:dyDescent="0.15">
      <c r="A1" s="10" t="s">
        <v>1685</v>
      </c>
      <c r="B1" s="10"/>
      <c r="C1" s="10"/>
      <c r="D1" s="10"/>
      <c r="E1" s="10"/>
    </row>
    <row r="2" spans="1:5" s="5" customFormat="1" ht="15" customHeight="1" x14ac:dyDescent="0.15">
      <c r="A2" s="10"/>
      <c r="B2" s="10"/>
      <c r="C2" s="10"/>
      <c r="D2" s="10"/>
      <c r="E2" s="10"/>
    </row>
    <row r="3" spans="1:5" x14ac:dyDescent="0.15">
      <c r="E3" s="1"/>
    </row>
    <row r="4" spans="1:5" ht="45" x14ac:dyDescent="0.15">
      <c r="A4" s="6" t="s">
        <v>1675</v>
      </c>
      <c r="B4" s="7" t="s">
        <v>1676</v>
      </c>
      <c r="C4" s="6" t="s">
        <v>1677</v>
      </c>
      <c r="D4" s="7" t="s">
        <v>1679</v>
      </c>
      <c r="E4" s="7" t="s">
        <v>1680</v>
      </c>
    </row>
    <row r="5" spans="1:5" x14ac:dyDescent="0.15">
      <c r="A5" s="1" t="s">
        <v>42</v>
      </c>
      <c r="B5" s="2" t="s">
        <v>43</v>
      </c>
      <c r="C5" s="2">
        <v>100243241</v>
      </c>
      <c r="D5" s="3">
        <v>4.25</v>
      </c>
      <c r="E5" s="4">
        <v>5.2842116497442596E-7</v>
      </c>
    </row>
    <row r="6" spans="1:5" x14ac:dyDescent="0.15">
      <c r="A6" s="1" t="s">
        <v>125</v>
      </c>
      <c r="B6" s="2" t="s">
        <v>126</v>
      </c>
      <c r="C6" s="2">
        <v>100267074</v>
      </c>
      <c r="D6" s="3">
        <v>-4.29</v>
      </c>
      <c r="E6" s="4">
        <v>6.2633040509067499E-7</v>
      </c>
    </row>
    <row r="7" spans="1:5" x14ac:dyDescent="0.15">
      <c r="A7" s="1" t="s">
        <v>70</v>
      </c>
      <c r="B7" s="2" t="s">
        <v>71</v>
      </c>
      <c r="C7" s="2">
        <v>100244107</v>
      </c>
      <c r="D7" s="3">
        <v>-6.62</v>
      </c>
      <c r="E7" s="4">
        <v>1.0076562434830399E-6</v>
      </c>
    </row>
    <row r="8" spans="1:5" x14ac:dyDescent="0.15">
      <c r="A8" s="1" t="s">
        <v>82</v>
      </c>
      <c r="B8" s="2" t="s">
        <v>83</v>
      </c>
      <c r="C8" s="2">
        <v>100249815</v>
      </c>
      <c r="D8" s="3">
        <v>3.85</v>
      </c>
      <c r="E8" s="4">
        <v>6.2228311589417097E-6</v>
      </c>
    </row>
    <row r="9" spans="1:5" x14ac:dyDescent="0.15">
      <c r="A9" s="1" t="s">
        <v>107</v>
      </c>
      <c r="B9" s="2" t="s">
        <v>108</v>
      </c>
      <c r="C9" s="2">
        <v>100253292</v>
      </c>
      <c r="D9" s="3">
        <v>3.04</v>
      </c>
      <c r="E9" s="4">
        <v>1.1231656953361501E-5</v>
      </c>
    </row>
    <row r="10" spans="1:5" x14ac:dyDescent="0.15">
      <c r="A10" s="1" t="s">
        <v>22</v>
      </c>
      <c r="B10" s="2" t="s">
        <v>23</v>
      </c>
      <c r="C10" s="2">
        <v>100266604</v>
      </c>
      <c r="D10" s="3">
        <v>-4.49</v>
      </c>
      <c r="E10" s="4">
        <v>1.30099753273637E-5</v>
      </c>
    </row>
    <row r="11" spans="1:5" x14ac:dyDescent="0.15">
      <c r="A11" s="1" t="s">
        <v>121</v>
      </c>
      <c r="B11" s="2" t="s">
        <v>122</v>
      </c>
      <c r="C11" s="2">
        <v>100233106</v>
      </c>
      <c r="D11" s="3">
        <v>-5.67</v>
      </c>
      <c r="E11" s="4">
        <v>1.9571512069430999E-5</v>
      </c>
    </row>
    <row r="12" spans="1:5" x14ac:dyDescent="0.15">
      <c r="A12" s="1" t="s">
        <v>46</v>
      </c>
      <c r="B12" s="2" t="s">
        <v>47</v>
      </c>
      <c r="C12" s="2">
        <v>100257884</v>
      </c>
      <c r="D12" s="3">
        <v>-5.25</v>
      </c>
      <c r="E12" s="4">
        <v>6.93649392730777E-5</v>
      </c>
    </row>
    <row r="13" spans="1:5" x14ac:dyDescent="0.15">
      <c r="A13" s="1" t="s">
        <v>101</v>
      </c>
      <c r="B13" s="2" t="s">
        <v>102</v>
      </c>
      <c r="C13" s="2">
        <v>100233021</v>
      </c>
      <c r="D13" s="3">
        <v>-2.62</v>
      </c>
      <c r="E13" s="4">
        <v>7.0350901586585E-5</v>
      </c>
    </row>
    <row r="14" spans="1:5" x14ac:dyDescent="0.15">
      <c r="A14" s="1" t="s">
        <v>99</v>
      </c>
      <c r="B14" s="2" t="s">
        <v>100</v>
      </c>
      <c r="C14" s="2">
        <v>100265774</v>
      </c>
      <c r="D14" s="3">
        <v>5.16</v>
      </c>
      <c r="E14" s="4">
        <v>1.5913491907573E-4</v>
      </c>
    </row>
    <row r="15" spans="1:5" x14ac:dyDescent="0.15">
      <c r="A15" s="1" t="s">
        <v>78</v>
      </c>
      <c r="B15" s="2" t="s">
        <v>79</v>
      </c>
      <c r="C15" s="2">
        <v>100251922</v>
      </c>
      <c r="D15" s="3">
        <v>4.3499999999999996</v>
      </c>
      <c r="E15" s="4">
        <v>1.6269372361062199E-4</v>
      </c>
    </row>
    <row r="16" spans="1:5" x14ac:dyDescent="0.15">
      <c r="A16" s="1" t="s">
        <v>56</v>
      </c>
      <c r="B16" s="2" t="s">
        <v>57</v>
      </c>
      <c r="C16" s="2">
        <v>100247137</v>
      </c>
      <c r="D16" s="3">
        <v>3.84</v>
      </c>
      <c r="E16" s="4">
        <v>1.9804263573148899E-4</v>
      </c>
    </row>
    <row r="17" spans="1:5" x14ac:dyDescent="0.15">
      <c r="A17" s="1" t="s">
        <v>16</v>
      </c>
      <c r="B17" s="2" t="s">
        <v>17</v>
      </c>
      <c r="C17" s="2">
        <v>100243569</v>
      </c>
      <c r="D17" s="3">
        <v>3.67</v>
      </c>
      <c r="E17" s="4">
        <v>1.99481528128688E-4</v>
      </c>
    </row>
    <row r="18" spans="1:5" x14ac:dyDescent="0.15">
      <c r="A18" s="1" t="s">
        <v>84</v>
      </c>
      <c r="B18" s="2" t="s">
        <v>85</v>
      </c>
      <c r="C18" s="2">
        <v>100261778</v>
      </c>
      <c r="D18" s="3">
        <v>2.29</v>
      </c>
      <c r="E18" s="4">
        <v>2.1081719346167899E-4</v>
      </c>
    </row>
    <row r="19" spans="1:5" x14ac:dyDescent="0.15">
      <c r="A19" s="1" t="s">
        <v>8</v>
      </c>
      <c r="B19" s="2" t="s">
        <v>9</v>
      </c>
      <c r="C19" s="2">
        <v>100245386</v>
      </c>
      <c r="D19" s="3">
        <v>2.39</v>
      </c>
      <c r="E19" s="4">
        <v>2.6003670315753399E-4</v>
      </c>
    </row>
    <row r="20" spans="1:5" x14ac:dyDescent="0.15">
      <c r="A20" s="1" t="s">
        <v>58</v>
      </c>
      <c r="B20" s="2" t="s">
        <v>59</v>
      </c>
      <c r="C20" s="2">
        <v>100252080</v>
      </c>
      <c r="D20" s="3">
        <v>-2.2599999999999998</v>
      </c>
      <c r="E20" s="4">
        <v>2.6979926160493897E-4</v>
      </c>
    </row>
    <row r="21" spans="1:5" x14ac:dyDescent="0.15">
      <c r="A21" s="1" t="s">
        <v>36</v>
      </c>
      <c r="B21" s="2" t="s">
        <v>37</v>
      </c>
      <c r="C21" s="2">
        <v>100256795</v>
      </c>
      <c r="D21" s="3">
        <v>-2.61</v>
      </c>
      <c r="E21" s="4">
        <v>2.7542476928044899E-4</v>
      </c>
    </row>
    <row r="22" spans="1:5" x14ac:dyDescent="0.15">
      <c r="A22" s="1" t="s">
        <v>117</v>
      </c>
      <c r="B22" s="2" t="s">
        <v>118</v>
      </c>
      <c r="C22" s="2">
        <v>100854215</v>
      </c>
      <c r="D22" s="3">
        <v>2.1</v>
      </c>
      <c r="E22" s="4">
        <v>2.8376078402168702E-4</v>
      </c>
    </row>
    <row r="23" spans="1:5" x14ac:dyDescent="0.15">
      <c r="A23" s="1" t="s">
        <v>97</v>
      </c>
      <c r="B23" s="2" t="s">
        <v>98</v>
      </c>
      <c r="C23" s="2">
        <v>100267630</v>
      </c>
      <c r="D23" s="3">
        <v>-5.98</v>
      </c>
      <c r="E23" s="4">
        <v>3.39387248030904E-4</v>
      </c>
    </row>
    <row r="24" spans="1:5" x14ac:dyDescent="0.15">
      <c r="A24" s="1" t="s">
        <v>26</v>
      </c>
      <c r="B24" s="2" t="s">
        <v>27</v>
      </c>
      <c r="C24" s="2">
        <v>100264091</v>
      </c>
      <c r="D24" s="3">
        <v>-2.04</v>
      </c>
      <c r="E24" s="4">
        <v>4.3633061446867897E-4</v>
      </c>
    </row>
    <row r="25" spans="1:5" x14ac:dyDescent="0.15">
      <c r="A25" s="1" t="s">
        <v>115</v>
      </c>
      <c r="B25" s="2" t="s">
        <v>116</v>
      </c>
      <c r="C25" s="2">
        <v>100854239</v>
      </c>
      <c r="D25" s="3">
        <v>3.41</v>
      </c>
      <c r="E25" s="4">
        <v>4.6865799391726E-4</v>
      </c>
    </row>
    <row r="26" spans="1:5" x14ac:dyDescent="0.15">
      <c r="A26" s="1" t="s">
        <v>60</v>
      </c>
      <c r="B26" s="2" t="s">
        <v>61</v>
      </c>
      <c r="C26" s="2">
        <v>100247399</v>
      </c>
      <c r="D26" s="3">
        <v>-3.74</v>
      </c>
      <c r="E26" s="4">
        <v>4.78459373780266E-4</v>
      </c>
    </row>
    <row r="27" spans="1:5" x14ac:dyDescent="0.15">
      <c r="A27" s="1" t="s">
        <v>72</v>
      </c>
      <c r="B27" s="2" t="s">
        <v>73</v>
      </c>
      <c r="C27" s="2">
        <v>100247263</v>
      </c>
      <c r="D27" s="3">
        <v>-2.4</v>
      </c>
      <c r="E27" s="4">
        <v>5.3061592533565295E-4</v>
      </c>
    </row>
    <row r="28" spans="1:5" x14ac:dyDescent="0.15">
      <c r="A28" s="1" t="s">
        <v>14</v>
      </c>
      <c r="B28" s="2" t="s">
        <v>15</v>
      </c>
      <c r="C28" s="2">
        <v>100264252</v>
      </c>
      <c r="D28" s="3">
        <v>-2.98</v>
      </c>
      <c r="E28" s="4">
        <v>5.6954755446566696E-4</v>
      </c>
    </row>
    <row r="29" spans="1:5" x14ac:dyDescent="0.15">
      <c r="A29" s="1" t="s">
        <v>119</v>
      </c>
      <c r="B29" s="2" t="s">
        <v>120</v>
      </c>
      <c r="C29" s="2">
        <v>100241809</v>
      </c>
      <c r="D29" s="3">
        <v>-2.2200000000000002</v>
      </c>
      <c r="E29" s="4">
        <v>5.9629480906557802E-4</v>
      </c>
    </row>
    <row r="30" spans="1:5" x14ac:dyDescent="0.15">
      <c r="A30" s="1" t="s">
        <v>6</v>
      </c>
      <c r="B30" s="2" t="s">
        <v>7</v>
      </c>
      <c r="C30" s="2">
        <v>104879610</v>
      </c>
      <c r="D30" s="3">
        <v>2.2200000000000002</v>
      </c>
      <c r="E30" s="4">
        <v>6.2021856334729098E-4</v>
      </c>
    </row>
    <row r="31" spans="1:5" x14ac:dyDescent="0.15">
      <c r="A31" s="1" t="s">
        <v>413</v>
      </c>
      <c r="B31" s="2" t="s">
        <v>414</v>
      </c>
      <c r="C31" s="2">
        <v>100246501</v>
      </c>
      <c r="D31" s="3">
        <v>1.92</v>
      </c>
      <c r="E31" s="4">
        <v>6.4391022451078001E-4</v>
      </c>
    </row>
    <row r="32" spans="1:5" x14ac:dyDescent="0.15">
      <c r="A32" s="1" t="s">
        <v>586</v>
      </c>
      <c r="B32" s="2" t="s">
        <v>587</v>
      </c>
      <c r="C32" s="2">
        <v>100244092</v>
      </c>
      <c r="D32" s="3">
        <v>-2</v>
      </c>
      <c r="E32" s="4">
        <v>6.4749498227801205E-4</v>
      </c>
    </row>
    <row r="33" spans="1:5" x14ac:dyDescent="0.15">
      <c r="A33" s="1" t="s">
        <v>1145</v>
      </c>
      <c r="B33" s="2" t="s">
        <v>1146</v>
      </c>
      <c r="C33" s="2">
        <v>100243747</v>
      </c>
      <c r="D33" s="3">
        <v>3.45</v>
      </c>
      <c r="E33" s="4">
        <v>6.6196923152985203E-4</v>
      </c>
    </row>
    <row r="34" spans="1:5" x14ac:dyDescent="0.15">
      <c r="A34" s="1" t="s">
        <v>1645</v>
      </c>
      <c r="B34" s="2" t="s">
        <v>1646</v>
      </c>
      <c r="C34" s="2">
        <v>4025114</v>
      </c>
      <c r="D34" s="3">
        <v>-2.23</v>
      </c>
      <c r="E34" s="4">
        <v>6.9693423128458401E-4</v>
      </c>
    </row>
    <row r="35" spans="1:5" x14ac:dyDescent="0.15">
      <c r="A35" s="1" t="s">
        <v>219</v>
      </c>
      <c r="B35" s="2" t="s">
        <v>220</v>
      </c>
      <c r="D35" s="3">
        <v>-4.43</v>
      </c>
      <c r="E35" s="4">
        <v>7.18351345029002E-4</v>
      </c>
    </row>
    <row r="36" spans="1:5" x14ac:dyDescent="0.15">
      <c r="A36" s="1" t="s">
        <v>54</v>
      </c>
      <c r="B36" s="2" t="s">
        <v>929</v>
      </c>
      <c r="C36" s="2">
        <v>100233100</v>
      </c>
      <c r="D36" s="3">
        <v>-2.69</v>
      </c>
      <c r="E36" s="4">
        <v>7.4338899063481701E-4</v>
      </c>
    </row>
    <row r="37" spans="1:5" x14ac:dyDescent="0.15">
      <c r="A37" s="1" t="s">
        <v>973</v>
      </c>
      <c r="B37" s="2" t="s">
        <v>974</v>
      </c>
      <c r="C37" s="2">
        <v>100244868</v>
      </c>
      <c r="D37" s="3">
        <v>2.0299999999999998</v>
      </c>
      <c r="E37" s="4">
        <v>7.8530817716411104E-4</v>
      </c>
    </row>
    <row r="38" spans="1:5" x14ac:dyDescent="0.15">
      <c r="A38" s="1" t="s">
        <v>1610</v>
      </c>
      <c r="B38" s="2" t="s">
        <v>1611</v>
      </c>
      <c r="D38" s="3">
        <v>-2.31</v>
      </c>
      <c r="E38" s="4">
        <v>8.43656137443521E-4</v>
      </c>
    </row>
    <row r="39" spans="1:5" x14ac:dyDescent="0.15">
      <c r="A39" s="1" t="s">
        <v>217</v>
      </c>
      <c r="B39" s="2" t="s">
        <v>218</v>
      </c>
      <c r="C39" s="2">
        <v>100241094</v>
      </c>
      <c r="D39" s="3">
        <v>1.94</v>
      </c>
      <c r="E39" s="4">
        <v>8.7540744271738904E-4</v>
      </c>
    </row>
    <row r="40" spans="1:5" x14ac:dyDescent="0.15">
      <c r="A40" s="1" t="s">
        <v>282</v>
      </c>
      <c r="B40" s="2" t="s">
        <v>283</v>
      </c>
      <c r="C40" s="2">
        <v>100248997</v>
      </c>
      <c r="D40" s="3">
        <v>-2.67</v>
      </c>
      <c r="E40" s="4">
        <v>9.3855503337570095E-4</v>
      </c>
    </row>
    <row r="41" spans="1:5" x14ac:dyDescent="0.15">
      <c r="A41" s="1" t="s">
        <v>2</v>
      </c>
      <c r="B41" s="2" t="s">
        <v>3</v>
      </c>
      <c r="C41" s="2">
        <v>100247974</v>
      </c>
      <c r="D41" s="3">
        <v>-2.7</v>
      </c>
      <c r="E41" s="4">
        <v>9.5630340446435104E-4</v>
      </c>
    </row>
    <row r="42" spans="1:5" x14ac:dyDescent="0.15">
      <c r="A42" s="1" t="s">
        <v>1343</v>
      </c>
      <c r="B42" s="2" t="s">
        <v>1344</v>
      </c>
      <c r="C42" s="2">
        <v>100248978</v>
      </c>
      <c r="D42" s="3">
        <v>-2.57</v>
      </c>
      <c r="E42" s="4">
        <v>9.5932828916072896E-4</v>
      </c>
    </row>
    <row r="43" spans="1:5" x14ac:dyDescent="0.15">
      <c r="A43" s="1" t="s">
        <v>278</v>
      </c>
      <c r="B43" s="2" t="s">
        <v>279</v>
      </c>
      <c r="D43" s="3">
        <v>-1.78</v>
      </c>
      <c r="E43" s="4">
        <v>1.20676872829014E-3</v>
      </c>
    </row>
    <row r="44" spans="1:5" x14ac:dyDescent="0.15">
      <c r="A44" s="1" t="s">
        <v>1485</v>
      </c>
      <c r="B44" s="2" t="s">
        <v>1486</v>
      </c>
      <c r="C44" s="2">
        <v>100248004</v>
      </c>
      <c r="D44" s="3">
        <v>-3.45</v>
      </c>
      <c r="E44" s="4">
        <v>1.2113466592399301E-3</v>
      </c>
    </row>
    <row r="45" spans="1:5" x14ac:dyDescent="0.15">
      <c r="A45" s="1" t="s">
        <v>934</v>
      </c>
      <c r="B45" s="2" t="s">
        <v>935</v>
      </c>
      <c r="C45" s="2">
        <v>100233020</v>
      </c>
      <c r="D45" s="3">
        <v>-2.2599999999999998</v>
      </c>
      <c r="E45" s="4">
        <v>1.2153041794395001E-3</v>
      </c>
    </row>
    <row r="46" spans="1:5" x14ac:dyDescent="0.15">
      <c r="A46" s="1" t="s">
        <v>54</v>
      </c>
      <c r="B46" s="2" t="s">
        <v>1261</v>
      </c>
      <c r="C46" s="2">
        <v>104879510</v>
      </c>
      <c r="D46" s="3">
        <v>1.91</v>
      </c>
      <c r="E46" s="4">
        <v>1.2488426835819101E-3</v>
      </c>
    </row>
    <row r="47" spans="1:5" x14ac:dyDescent="0.15">
      <c r="A47" s="1" t="s">
        <v>533</v>
      </c>
      <c r="B47" s="2" t="s">
        <v>534</v>
      </c>
      <c r="C47" s="2">
        <v>100247119</v>
      </c>
      <c r="D47" s="3">
        <v>-1.71</v>
      </c>
      <c r="E47" s="4">
        <v>1.4172845883338801E-3</v>
      </c>
    </row>
    <row r="48" spans="1:5" x14ac:dyDescent="0.15">
      <c r="A48" s="1" t="s">
        <v>1616</v>
      </c>
      <c r="B48" s="2" t="s">
        <v>1617</v>
      </c>
      <c r="C48" s="2">
        <v>100243424</v>
      </c>
      <c r="D48" s="3">
        <v>-4.25</v>
      </c>
      <c r="E48" s="4">
        <v>1.7192368589121301E-3</v>
      </c>
    </row>
    <row r="49" spans="1:5" x14ac:dyDescent="0.15">
      <c r="A49" s="1" t="s">
        <v>1548</v>
      </c>
      <c r="B49" s="2" t="s">
        <v>1549</v>
      </c>
      <c r="C49" s="2">
        <v>100853165</v>
      </c>
      <c r="D49" s="3">
        <v>-3.77</v>
      </c>
      <c r="E49" s="4">
        <v>1.8952373386976801E-3</v>
      </c>
    </row>
    <row r="50" spans="1:5" x14ac:dyDescent="0.15">
      <c r="A50" s="1" t="s">
        <v>375</v>
      </c>
      <c r="B50" s="2" t="s">
        <v>376</v>
      </c>
      <c r="C50" s="2">
        <v>100246819</v>
      </c>
      <c r="D50" s="3">
        <v>-4.1500000000000004</v>
      </c>
      <c r="E50" s="4">
        <v>1.91756070262245E-3</v>
      </c>
    </row>
    <row r="51" spans="1:5" x14ac:dyDescent="0.15">
      <c r="A51" s="1" t="s">
        <v>480</v>
      </c>
      <c r="B51" s="2" t="s">
        <v>481</v>
      </c>
      <c r="C51" s="2">
        <v>100266698</v>
      </c>
      <c r="D51" s="3">
        <v>1.84</v>
      </c>
      <c r="E51" s="4">
        <v>1.9580671009591902E-3</v>
      </c>
    </row>
    <row r="52" spans="1:5" x14ac:dyDescent="0.15">
      <c r="A52" s="1" t="s">
        <v>1424</v>
      </c>
      <c r="B52" s="2" t="s">
        <v>1425</v>
      </c>
      <c r="C52" s="2">
        <v>100260291</v>
      </c>
      <c r="D52" s="3">
        <v>-3.63</v>
      </c>
      <c r="E52" s="4">
        <v>1.9888845154669801E-3</v>
      </c>
    </row>
    <row r="53" spans="1:5" x14ac:dyDescent="0.15">
      <c r="A53" s="1" t="s">
        <v>103</v>
      </c>
      <c r="B53" s="2" t="s">
        <v>104</v>
      </c>
      <c r="C53" s="2">
        <v>100852851</v>
      </c>
      <c r="D53" s="3">
        <v>-1.77</v>
      </c>
      <c r="E53" s="4">
        <v>2.19372866912964E-3</v>
      </c>
    </row>
    <row r="54" spans="1:5" x14ac:dyDescent="0.15">
      <c r="A54" s="1" t="s">
        <v>596</v>
      </c>
      <c r="B54" s="2" t="s">
        <v>597</v>
      </c>
      <c r="C54" s="2">
        <v>100240759</v>
      </c>
      <c r="D54" s="3">
        <v>-3.16</v>
      </c>
      <c r="E54" s="4">
        <v>2.19716193727662E-3</v>
      </c>
    </row>
    <row r="55" spans="1:5" x14ac:dyDescent="0.15">
      <c r="A55" s="1" t="s">
        <v>1453</v>
      </c>
      <c r="B55" s="2" t="s">
        <v>1454</v>
      </c>
      <c r="C55" s="2">
        <v>100251522</v>
      </c>
      <c r="D55" s="3">
        <v>2.77</v>
      </c>
      <c r="E55" s="4">
        <v>2.51141192356944E-3</v>
      </c>
    </row>
    <row r="56" spans="1:5" x14ac:dyDescent="0.15">
      <c r="A56" s="1" t="s">
        <v>588</v>
      </c>
      <c r="B56" s="2" t="s">
        <v>589</v>
      </c>
      <c r="C56" s="2">
        <v>100268008</v>
      </c>
      <c r="D56" s="3">
        <v>4.8</v>
      </c>
      <c r="E56" s="4">
        <v>2.67940668417127E-3</v>
      </c>
    </row>
    <row r="57" spans="1:5" x14ac:dyDescent="0.15">
      <c r="A57" s="1" t="s">
        <v>123</v>
      </c>
      <c r="B57" s="2" t="s">
        <v>124</v>
      </c>
      <c r="C57" s="2">
        <v>100232874</v>
      </c>
      <c r="D57" s="3">
        <v>1.48</v>
      </c>
      <c r="E57" s="4">
        <v>2.6998002414992E-3</v>
      </c>
    </row>
    <row r="58" spans="1:5" x14ac:dyDescent="0.15">
      <c r="A58" s="1" t="s">
        <v>381</v>
      </c>
      <c r="B58" s="2" t="s">
        <v>382</v>
      </c>
      <c r="C58" s="2">
        <v>100241562</v>
      </c>
      <c r="D58" s="3">
        <v>1.62</v>
      </c>
      <c r="E58" s="4">
        <v>2.7681968403019401E-3</v>
      </c>
    </row>
    <row r="59" spans="1:5" x14ac:dyDescent="0.15">
      <c r="A59" s="1" t="s">
        <v>1641</v>
      </c>
      <c r="B59" s="2" t="s">
        <v>1642</v>
      </c>
      <c r="C59" s="2">
        <v>100233137</v>
      </c>
      <c r="D59" s="3">
        <v>-1.28</v>
      </c>
      <c r="E59" s="4">
        <v>2.9730074466040998E-3</v>
      </c>
    </row>
    <row r="60" spans="1:5" x14ac:dyDescent="0.15">
      <c r="A60" s="1" t="s">
        <v>729</v>
      </c>
      <c r="B60" s="2" t="s">
        <v>730</v>
      </c>
      <c r="C60" s="2">
        <v>100251261</v>
      </c>
      <c r="D60" s="3">
        <v>4.41</v>
      </c>
      <c r="E60" s="4">
        <v>3.0676700339520198E-3</v>
      </c>
    </row>
    <row r="61" spans="1:5" x14ac:dyDescent="0.15">
      <c r="A61" s="1" t="s">
        <v>347</v>
      </c>
      <c r="B61" s="2" t="s">
        <v>348</v>
      </c>
      <c r="C61" s="2">
        <v>100232866</v>
      </c>
      <c r="D61" s="3">
        <v>-2.63</v>
      </c>
      <c r="E61" s="4">
        <v>3.1646942637071902E-3</v>
      </c>
    </row>
    <row r="62" spans="1:5" x14ac:dyDescent="0.15">
      <c r="A62" s="1" t="s">
        <v>458</v>
      </c>
      <c r="B62" s="2" t="s">
        <v>459</v>
      </c>
      <c r="C62" s="2">
        <v>100250504</v>
      </c>
      <c r="D62" s="3">
        <v>-1.59</v>
      </c>
      <c r="E62" s="4">
        <v>3.1714748556371901E-3</v>
      </c>
    </row>
    <row r="63" spans="1:5" x14ac:dyDescent="0.15">
      <c r="A63" s="1" t="s">
        <v>355</v>
      </c>
      <c r="B63" s="2" t="s">
        <v>1006</v>
      </c>
      <c r="C63" s="2">
        <v>100267443</v>
      </c>
      <c r="D63" s="3">
        <v>2.04</v>
      </c>
      <c r="E63" s="4">
        <v>3.1767412996204E-3</v>
      </c>
    </row>
    <row r="64" spans="1:5" x14ac:dyDescent="0.15">
      <c r="A64" s="1" t="s">
        <v>1659</v>
      </c>
      <c r="B64" s="2" t="s">
        <v>1660</v>
      </c>
      <c r="C64" s="2">
        <v>4025008</v>
      </c>
      <c r="D64" s="3">
        <v>-1.32</v>
      </c>
      <c r="E64" s="4">
        <v>3.26697779553064E-3</v>
      </c>
    </row>
    <row r="65" spans="1:5" x14ac:dyDescent="0.15">
      <c r="A65" s="1" t="s">
        <v>147</v>
      </c>
      <c r="B65" s="2" t="s">
        <v>148</v>
      </c>
      <c r="D65" s="3">
        <v>-4.24</v>
      </c>
      <c r="E65" s="4">
        <v>3.3780097729996898E-3</v>
      </c>
    </row>
    <row r="66" spans="1:5" x14ac:dyDescent="0.15">
      <c r="A66" s="1" t="s">
        <v>1463</v>
      </c>
      <c r="B66" s="2" t="s">
        <v>1464</v>
      </c>
      <c r="C66" s="2">
        <v>100248255</v>
      </c>
      <c r="D66" s="3">
        <v>1.4</v>
      </c>
      <c r="E66" s="4">
        <v>3.6418827536149698E-3</v>
      </c>
    </row>
    <row r="67" spans="1:5" x14ac:dyDescent="0.15">
      <c r="A67" s="1" t="s">
        <v>34</v>
      </c>
      <c r="B67" s="2" t="s">
        <v>35</v>
      </c>
      <c r="C67" s="2">
        <v>100265325</v>
      </c>
      <c r="D67" s="3">
        <v>1.69</v>
      </c>
      <c r="E67" s="4">
        <v>3.6555872738729699E-3</v>
      </c>
    </row>
    <row r="68" spans="1:5" x14ac:dyDescent="0.15">
      <c r="A68" s="1" t="s">
        <v>877</v>
      </c>
      <c r="B68" s="2" t="s">
        <v>879</v>
      </c>
      <c r="D68" s="3">
        <v>-1.79</v>
      </c>
      <c r="E68" s="4">
        <v>3.7503785101292799E-3</v>
      </c>
    </row>
    <row r="69" spans="1:5" x14ac:dyDescent="0.15">
      <c r="A69" s="1" t="s">
        <v>103</v>
      </c>
      <c r="B69" s="2" t="s">
        <v>332</v>
      </c>
      <c r="C69" s="2">
        <v>100262354</v>
      </c>
      <c r="D69" s="3">
        <v>-1.63</v>
      </c>
      <c r="E69" s="4">
        <v>3.7584026097025598E-3</v>
      </c>
    </row>
    <row r="70" spans="1:5" x14ac:dyDescent="0.15">
      <c r="A70" s="1" t="s">
        <v>1349</v>
      </c>
      <c r="B70" s="2" t="s">
        <v>1350</v>
      </c>
      <c r="C70" s="2">
        <v>100253724</v>
      </c>
      <c r="D70" s="3">
        <v>-2.38</v>
      </c>
      <c r="E70" s="4">
        <v>4.07696947826888E-3</v>
      </c>
    </row>
    <row r="71" spans="1:5" x14ac:dyDescent="0.15">
      <c r="A71" s="1" t="s">
        <v>54</v>
      </c>
      <c r="B71" s="2" t="s">
        <v>1199</v>
      </c>
      <c r="C71" s="2">
        <v>100266263</v>
      </c>
      <c r="D71" s="3">
        <v>-3.4</v>
      </c>
      <c r="E71" s="4">
        <v>4.0785363625734303E-3</v>
      </c>
    </row>
    <row r="72" spans="1:5" x14ac:dyDescent="0.15">
      <c r="A72" s="1" t="s">
        <v>494</v>
      </c>
      <c r="B72" s="2" t="s">
        <v>495</v>
      </c>
      <c r="C72" s="2">
        <v>100249460</v>
      </c>
      <c r="D72" s="3">
        <v>2</v>
      </c>
      <c r="E72" s="4">
        <v>4.3886971878894301E-3</v>
      </c>
    </row>
    <row r="73" spans="1:5" x14ac:dyDescent="0.15">
      <c r="A73" s="1" t="s">
        <v>369</v>
      </c>
      <c r="B73" s="2" t="s">
        <v>370</v>
      </c>
      <c r="D73" s="3">
        <v>1.42</v>
      </c>
      <c r="E73" s="4">
        <v>4.7360181027672997E-3</v>
      </c>
    </row>
    <row r="74" spans="1:5" x14ac:dyDescent="0.15">
      <c r="A74" s="1" t="s">
        <v>1604</v>
      </c>
      <c r="B74" s="2" t="s">
        <v>1605</v>
      </c>
      <c r="C74" s="2">
        <v>100244701</v>
      </c>
      <c r="D74" s="3">
        <v>-2.29</v>
      </c>
      <c r="E74" s="4">
        <v>4.8053392154476203E-3</v>
      </c>
    </row>
    <row r="75" spans="1:5" x14ac:dyDescent="0.15">
      <c r="A75" s="1" t="s">
        <v>131</v>
      </c>
      <c r="B75" s="2" t="s">
        <v>1566</v>
      </c>
      <c r="C75" s="2">
        <v>100242737</v>
      </c>
      <c r="D75" s="3">
        <v>-1.79</v>
      </c>
      <c r="E75" s="4">
        <v>5.2235562491464403E-3</v>
      </c>
    </row>
    <row r="76" spans="1:5" x14ac:dyDescent="0.15">
      <c r="A76" s="1" t="s">
        <v>54</v>
      </c>
      <c r="B76" s="2" t="s">
        <v>780</v>
      </c>
      <c r="D76" s="3">
        <v>1.5</v>
      </c>
      <c r="E76" s="4">
        <v>5.2492121221286601E-3</v>
      </c>
    </row>
    <row r="77" spans="1:5" x14ac:dyDescent="0.15">
      <c r="A77" s="1" t="s">
        <v>506</v>
      </c>
      <c r="B77" s="2" t="s">
        <v>507</v>
      </c>
      <c r="C77" s="2">
        <v>100259477</v>
      </c>
      <c r="D77" s="3">
        <v>-2.75</v>
      </c>
      <c r="E77" s="4">
        <v>5.3109920948066699E-3</v>
      </c>
    </row>
    <row r="78" spans="1:5" x14ac:dyDescent="0.15">
      <c r="A78" s="1" t="s">
        <v>1204</v>
      </c>
      <c r="B78" s="2" t="s">
        <v>1205</v>
      </c>
      <c r="C78" s="2">
        <v>100243229</v>
      </c>
      <c r="D78" s="3">
        <v>1.32</v>
      </c>
      <c r="E78" s="4">
        <v>5.4215185192892498E-3</v>
      </c>
    </row>
    <row r="79" spans="1:5" x14ac:dyDescent="0.15">
      <c r="A79" s="1" t="s">
        <v>1428</v>
      </c>
      <c r="B79" s="2" t="s">
        <v>1429</v>
      </c>
      <c r="C79" s="2">
        <v>100244888</v>
      </c>
      <c r="D79" s="3">
        <v>-1.85</v>
      </c>
      <c r="E79" s="4">
        <v>5.5109296076476999E-3</v>
      </c>
    </row>
    <row r="80" spans="1:5" x14ac:dyDescent="0.15">
      <c r="A80" s="1" t="s">
        <v>427</v>
      </c>
      <c r="B80" s="2" t="s">
        <v>428</v>
      </c>
      <c r="C80" s="2">
        <v>100251530</v>
      </c>
      <c r="D80" s="3">
        <v>1.99</v>
      </c>
      <c r="E80" s="4">
        <v>5.5420119106582002E-3</v>
      </c>
    </row>
    <row r="81" spans="1:5" x14ac:dyDescent="0.15">
      <c r="A81" s="1" t="s">
        <v>519</v>
      </c>
      <c r="B81" s="2" t="s">
        <v>520</v>
      </c>
      <c r="C81" s="2">
        <v>100259544</v>
      </c>
      <c r="D81" s="3">
        <v>-1.45</v>
      </c>
      <c r="E81" s="4">
        <v>5.6565347069907502E-3</v>
      </c>
    </row>
    <row r="82" spans="1:5" x14ac:dyDescent="0.15">
      <c r="A82" s="1" t="s">
        <v>1310</v>
      </c>
      <c r="B82" s="2" t="s">
        <v>1311</v>
      </c>
      <c r="C82" s="2">
        <v>100245393</v>
      </c>
      <c r="D82" s="3">
        <v>-2.77</v>
      </c>
      <c r="E82" s="4">
        <v>5.6630181110281404E-3</v>
      </c>
    </row>
    <row r="83" spans="1:5" x14ac:dyDescent="0.15">
      <c r="A83" s="1" t="s">
        <v>203</v>
      </c>
      <c r="B83" s="2" t="s">
        <v>204</v>
      </c>
      <c r="C83" s="2">
        <v>100248235</v>
      </c>
      <c r="D83" s="3">
        <v>-2.64</v>
      </c>
      <c r="E83" s="4">
        <v>5.7869398240355504E-3</v>
      </c>
    </row>
    <row r="84" spans="1:5" x14ac:dyDescent="0.15">
      <c r="A84" s="1" t="s">
        <v>1245</v>
      </c>
      <c r="B84" s="2" t="s">
        <v>1246</v>
      </c>
      <c r="C84" s="2">
        <v>100258013</v>
      </c>
      <c r="D84" s="3">
        <v>-1.75</v>
      </c>
      <c r="E84" s="4">
        <v>5.8316238736620899E-3</v>
      </c>
    </row>
    <row r="85" spans="1:5" x14ac:dyDescent="0.15">
      <c r="A85" s="1" t="s">
        <v>239</v>
      </c>
      <c r="B85" s="2" t="s">
        <v>240</v>
      </c>
      <c r="C85" s="2">
        <v>100245470</v>
      </c>
      <c r="D85" s="3">
        <v>-3.26</v>
      </c>
      <c r="E85" s="4">
        <v>5.8423166692281999E-3</v>
      </c>
    </row>
    <row r="86" spans="1:5" x14ac:dyDescent="0.15">
      <c r="A86" s="1" t="s">
        <v>885</v>
      </c>
      <c r="B86" s="2" t="s">
        <v>886</v>
      </c>
      <c r="C86" s="2">
        <v>100246679</v>
      </c>
      <c r="D86" s="3">
        <v>2.5</v>
      </c>
      <c r="E86" s="4">
        <v>5.9440345962324401E-3</v>
      </c>
    </row>
    <row r="87" spans="1:5" x14ac:dyDescent="0.15">
      <c r="A87" s="1" t="s">
        <v>778</v>
      </c>
      <c r="B87" s="2" t="s">
        <v>779</v>
      </c>
      <c r="C87" s="2">
        <v>100249137</v>
      </c>
      <c r="D87" s="3">
        <v>-2.84</v>
      </c>
      <c r="E87" s="4">
        <v>6.1555667402564103E-3</v>
      </c>
    </row>
    <row r="88" spans="1:5" x14ac:dyDescent="0.15">
      <c r="A88" s="1" t="s">
        <v>415</v>
      </c>
      <c r="B88" s="2" t="s">
        <v>416</v>
      </c>
      <c r="C88" s="2">
        <v>100261411</v>
      </c>
      <c r="D88" s="3">
        <v>3.03</v>
      </c>
      <c r="E88" s="4">
        <v>6.4828703899110296E-3</v>
      </c>
    </row>
    <row r="89" spans="1:5" x14ac:dyDescent="0.15">
      <c r="A89" s="1" t="s">
        <v>875</v>
      </c>
      <c r="B89" s="2" t="s">
        <v>876</v>
      </c>
      <c r="C89" s="2">
        <v>100249533</v>
      </c>
      <c r="D89" s="3">
        <v>-1.84</v>
      </c>
      <c r="E89" s="4">
        <v>6.5880990744458297E-3</v>
      </c>
    </row>
    <row r="90" spans="1:5" x14ac:dyDescent="0.15">
      <c r="A90" s="1" t="s">
        <v>1388</v>
      </c>
      <c r="B90" s="2" t="s">
        <v>1389</v>
      </c>
      <c r="D90" s="3">
        <v>2.56</v>
      </c>
      <c r="E90" s="4">
        <v>7.2142640440662703E-3</v>
      </c>
    </row>
    <row r="91" spans="1:5" x14ac:dyDescent="0.15">
      <c r="A91" s="1" t="s">
        <v>1076</v>
      </c>
      <c r="B91" s="2" t="s">
        <v>1077</v>
      </c>
      <c r="C91" s="2">
        <v>100246993</v>
      </c>
      <c r="D91" s="3">
        <v>-1.26</v>
      </c>
      <c r="E91" s="4">
        <v>7.3930099634309798E-3</v>
      </c>
    </row>
    <row r="92" spans="1:5" x14ac:dyDescent="0.15">
      <c r="A92" s="1" t="s">
        <v>1259</v>
      </c>
      <c r="B92" s="2" t="s">
        <v>1260</v>
      </c>
      <c r="C92" s="2">
        <v>100251226</v>
      </c>
      <c r="D92" s="3">
        <v>-1.48</v>
      </c>
      <c r="E92" s="4">
        <v>7.4440347492239203E-3</v>
      </c>
    </row>
    <row r="93" spans="1:5" x14ac:dyDescent="0.15">
      <c r="A93" s="1" t="s">
        <v>54</v>
      </c>
      <c r="B93" s="2" t="s">
        <v>768</v>
      </c>
      <c r="C93" s="2">
        <v>100245219</v>
      </c>
      <c r="D93" s="3">
        <v>1.44</v>
      </c>
      <c r="E93" s="4">
        <v>7.4781356151672604E-3</v>
      </c>
    </row>
    <row r="94" spans="1:5" x14ac:dyDescent="0.15">
      <c r="A94" s="1" t="s">
        <v>1598</v>
      </c>
      <c r="B94" s="2" t="s">
        <v>1599</v>
      </c>
      <c r="C94" s="2">
        <v>100250357</v>
      </c>
      <c r="D94" s="3">
        <v>2.25</v>
      </c>
      <c r="E94" s="4">
        <v>7.7280793140689502E-3</v>
      </c>
    </row>
    <row r="95" spans="1:5" x14ac:dyDescent="0.15">
      <c r="A95" s="1" t="s">
        <v>1007</v>
      </c>
      <c r="B95" s="2" t="s">
        <v>1008</v>
      </c>
      <c r="C95" s="2">
        <v>100250769</v>
      </c>
      <c r="D95" s="3">
        <v>3.28</v>
      </c>
      <c r="E95" s="4">
        <v>7.7961403408324803E-3</v>
      </c>
    </row>
    <row r="96" spans="1:5" x14ac:dyDescent="0.15">
      <c r="A96" s="1" t="s">
        <v>1056</v>
      </c>
      <c r="B96" s="2" t="s">
        <v>1057</v>
      </c>
      <c r="C96" s="2">
        <v>100257780</v>
      </c>
      <c r="D96" s="3">
        <v>1.23</v>
      </c>
      <c r="E96" s="4">
        <v>7.9182725363893605E-3</v>
      </c>
    </row>
    <row r="97" spans="1:5" x14ac:dyDescent="0.15">
      <c r="A97" s="1" t="s">
        <v>1330</v>
      </c>
      <c r="B97" s="2" t="s">
        <v>1331</v>
      </c>
      <c r="C97" s="2">
        <v>100267745</v>
      </c>
      <c r="D97" s="3">
        <v>-2.31</v>
      </c>
      <c r="E97" s="4">
        <v>8.0729151015974492E-3</v>
      </c>
    </row>
    <row r="98" spans="1:5" x14ac:dyDescent="0.15">
      <c r="A98" s="1" t="s">
        <v>1158</v>
      </c>
      <c r="B98" s="2" t="s">
        <v>1159</v>
      </c>
      <c r="C98" s="2">
        <v>100264984</v>
      </c>
      <c r="D98" s="3">
        <v>3.71</v>
      </c>
      <c r="E98" s="4">
        <v>8.1926746488171897E-3</v>
      </c>
    </row>
    <row r="99" spans="1:5" x14ac:dyDescent="0.15">
      <c r="A99" s="1" t="s">
        <v>492</v>
      </c>
      <c r="B99" s="2" t="s">
        <v>493</v>
      </c>
      <c r="C99" s="2">
        <v>100263009</v>
      </c>
      <c r="D99" s="3">
        <v>-4.88</v>
      </c>
      <c r="E99" s="4">
        <v>8.7185104118951695E-3</v>
      </c>
    </row>
    <row r="100" spans="1:5" x14ac:dyDescent="0.15">
      <c r="A100" s="1" t="s">
        <v>1300</v>
      </c>
      <c r="B100" s="2" t="s">
        <v>1301</v>
      </c>
      <c r="D100" s="3">
        <v>-1.35</v>
      </c>
      <c r="E100" s="4">
        <v>9.2058804050806596E-3</v>
      </c>
    </row>
    <row r="101" spans="1:5" x14ac:dyDescent="0.15">
      <c r="A101" s="1" t="s">
        <v>64</v>
      </c>
      <c r="B101" s="2" t="s">
        <v>65</v>
      </c>
      <c r="C101" s="2">
        <v>100241976</v>
      </c>
      <c r="D101" s="3">
        <v>-1.71</v>
      </c>
      <c r="E101" s="4">
        <v>9.3071418822212992E-3</v>
      </c>
    </row>
    <row r="102" spans="1:5" x14ac:dyDescent="0.15">
      <c r="A102" s="1" t="s">
        <v>1402</v>
      </c>
      <c r="B102" s="2" t="s">
        <v>1403</v>
      </c>
      <c r="C102" s="2">
        <v>100247104</v>
      </c>
      <c r="D102" s="3">
        <v>-2.1</v>
      </c>
      <c r="E102" s="4">
        <v>9.3242165458647299E-3</v>
      </c>
    </row>
    <row r="103" spans="1:5" x14ac:dyDescent="0.15">
      <c r="A103" s="1" t="s">
        <v>785</v>
      </c>
      <c r="B103" s="2" t="s">
        <v>786</v>
      </c>
      <c r="C103" s="2">
        <v>100264617</v>
      </c>
      <c r="D103" s="3">
        <v>1.31</v>
      </c>
      <c r="E103" s="4">
        <v>9.4055932533523203E-3</v>
      </c>
    </row>
    <row r="104" spans="1:5" x14ac:dyDescent="0.15">
      <c r="A104" s="1" t="s">
        <v>1033</v>
      </c>
      <c r="B104" s="2" t="s">
        <v>1034</v>
      </c>
      <c r="C104" s="2">
        <v>100262788</v>
      </c>
      <c r="D104" s="3">
        <v>-1.46</v>
      </c>
      <c r="E104" s="4">
        <v>9.5225101849448802E-3</v>
      </c>
    </row>
    <row r="105" spans="1:5" x14ac:dyDescent="0.15">
      <c r="A105" s="1" t="s">
        <v>36</v>
      </c>
      <c r="B105" s="2" t="s">
        <v>351</v>
      </c>
      <c r="C105" s="2">
        <v>100249884</v>
      </c>
      <c r="D105" s="3">
        <v>-1.36</v>
      </c>
      <c r="E105" s="4">
        <v>9.6302709367471796E-3</v>
      </c>
    </row>
    <row r="106" spans="1:5" x14ac:dyDescent="0.15">
      <c r="A106" s="1" t="s">
        <v>823</v>
      </c>
      <c r="B106" s="2" t="s">
        <v>824</v>
      </c>
      <c r="C106" s="2">
        <v>100253947</v>
      </c>
      <c r="D106" s="3">
        <v>-2.66</v>
      </c>
      <c r="E106" s="4">
        <v>9.6488933408642799E-3</v>
      </c>
    </row>
    <row r="107" spans="1:5" x14ac:dyDescent="0.15">
      <c r="A107" s="1" t="s">
        <v>1118</v>
      </c>
      <c r="B107" s="2" t="s">
        <v>1119</v>
      </c>
      <c r="C107" s="2">
        <v>100260521</v>
      </c>
      <c r="D107" s="3">
        <v>-1.54</v>
      </c>
      <c r="E107" s="4">
        <v>1.0331621690824201E-2</v>
      </c>
    </row>
    <row r="108" spans="1:5" x14ac:dyDescent="0.15">
      <c r="A108" s="1" t="s">
        <v>923</v>
      </c>
      <c r="B108" s="2" t="s">
        <v>924</v>
      </c>
      <c r="C108" s="2">
        <v>100246457</v>
      </c>
      <c r="D108" s="3">
        <v>-1.51</v>
      </c>
      <c r="E108" s="4">
        <v>1.0517701890885099E-2</v>
      </c>
    </row>
    <row r="109" spans="1:5" x14ac:dyDescent="0.15">
      <c r="A109" s="1" t="s">
        <v>54</v>
      </c>
      <c r="B109" s="2" t="s">
        <v>1099</v>
      </c>
      <c r="C109" s="2">
        <v>100259748</v>
      </c>
      <c r="D109" s="3">
        <v>-1.1100000000000001</v>
      </c>
      <c r="E109" s="4">
        <v>1.05254408822334E-2</v>
      </c>
    </row>
    <row r="110" spans="1:5" x14ac:dyDescent="0.15">
      <c r="A110" s="1" t="s">
        <v>54</v>
      </c>
      <c r="B110" s="2" t="s">
        <v>1247</v>
      </c>
      <c r="C110" s="2">
        <v>100255187</v>
      </c>
      <c r="D110" s="3">
        <v>2.9</v>
      </c>
      <c r="E110" s="4">
        <v>1.0570339406286801E-2</v>
      </c>
    </row>
    <row r="111" spans="1:5" x14ac:dyDescent="0.15">
      <c r="A111" s="1" t="s">
        <v>1001</v>
      </c>
      <c r="B111" s="2" t="s">
        <v>1002</v>
      </c>
      <c r="C111" s="2">
        <v>100250363</v>
      </c>
      <c r="D111" s="3">
        <v>3.18</v>
      </c>
      <c r="E111" s="4">
        <v>1.0796380058577301E-2</v>
      </c>
    </row>
    <row r="112" spans="1:5" x14ac:dyDescent="0.15">
      <c r="A112" s="1" t="s">
        <v>896</v>
      </c>
      <c r="B112" s="2" t="s">
        <v>897</v>
      </c>
      <c r="C112" s="2">
        <v>100267942</v>
      </c>
      <c r="D112" s="3">
        <v>-1.84</v>
      </c>
      <c r="E112" s="4">
        <v>1.0970132762011999E-2</v>
      </c>
    </row>
    <row r="113" spans="1:5" x14ac:dyDescent="0.15">
      <c r="A113" s="1" t="s">
        <v>821</v>
      </c>
      <c r="B113" s="2" t="s">
        <v>822</v>
      </c>
      <c r="C113" s="2">
        <v>100253896</v>
      </c>
      <c r="D113" s="3">
        <v>-3.15</v>
      </c>
      <c r="E113" s="4">
        <v>1.16091771550963E-2</v>
      </c>
    </row>
    <row r="114" spans="1:5" x14ac:dyDescent="0.15">
      <c r="A114" s="1" t="s">
        <v>36</v>
      </c>
      <c r="B114" s="2" t="s">
        <v>132</v>
      </c>
      <c r="C114" s="2">
        <v>100244758</v>
      </c>
      <c r="D114" s="3">
        <v>-2.77</v>
      </c>
      <c r="E114" s="4">
        <v>1.16220696733989E-2</v>
      </c>
    </row>
    <row r="115" spans="1:5" x14ac:dyDescent="0.15">
      <c r="A115" s="1" t="s">
        <v>169</v>
      </c>
      <c r="B115" s="2" t="s">
        <v>170</v>
      </c>
      <c r="D115" s="3">
        <v>-1.43</v>
      </c>
      <c r="E115" s="4">
        <v>1.17830752369079E-2</v>
      </c>
    </row>
    <row r="116" spans="1:5" x14ac:dyDescent="0.15">
      <c r="A116" s="1" t="s">
        <v>1319</v>
      </c>
      <c r="B116" s="2" t="s">
        <v>1320</v>
      </c>
      <c r="C116" s="2">
        <v>100247183</v>
      </c>
      <c r="D116" s="3">
        <v>-1.97</v>
      </c>
      <c r="E116" s="4">
        <v>1.18224961439331E-2</v>
      </c>
    </row>
    <row r="117" spans="1:5" x14ac:dyDescent="0.15">
      <c r="A117" s="1" t="s">
        <v>62</v>
      </c>
      <c r="B117" s="2" t="s">
        <v>63</v>
      </c>
      <c r="C117" s="2">
        <v>100253525</v>
      </c>
      <c r="D117" s="3">
        <v>2.74</v>
      </c>
      <c r="E117" s="4">
        <v>1.20945640128094E-2</v>
      </c>
    </row>
    <row r="118" spans="1:5" x14ac:dyDescent="0.15">
      <c r="A118" s="1" t="s">
        <v>682</v>
      </c>
      <c r="B118" s="2" t="s">
        <v>683</v>
      </c>
      <c r="C118" s="2">
        <v>100263402</v>
      </c>
      <c r="D118" s="3">
        <v>-2.8</v>
      </c>
      <c r="E118" s="4">
        <v>1.21261223569141E-2</v>
      </c>
    </row>
    <row r="119" spans="1:5" x14ac:dyDescent="0.15">
      <c r="A119" s="1" t="s">
        <v>1569</v>
      </c>
      <c r="B119" s="2" t="s">
        <v>1570</v>
      </c>
      <c r="C119" s="2">
        <v>100262819</v>
      </c>
      <c r="D119" s="3">
        <v>-1.64</v>
      </c>
      <c r="E119" s="4">
        <v>1.21623503474972E-2</v>
      </c>
    </row>
    <row r="120" spans="1:5" x14ac:dyDescent="0.15">
      <c r="A120" s="1" t="s">
        <v>1179</v>
      </c>
      <c r="B120" s="2" t="s">
        <v>1180</v>
      </c>
      <c r="C120" s="2">
        <v>100241231</v>
      </c>
      <c r="D120" s="3">
        <v>4.18</v>
      </c>
      <c r="E120" s="4">
        <v>1.23495864986298E-2</v>
      </c>
    </row>
    <row r="121" spans="1:5" x14ac:dyDescent="0.15">
      <c r="A121" s="1" t="s">
        <v>401</v>
      </c>
      <c r="B121" s="2" t="s">
        <v>402</v>
      </c>
      <c r="C121" s="2">
        <v>100253524</v>
      </c>
      <c r="D121" s="3">
        <v>3.18</v>
      </c>
      <c r="E121" s="4">
        <v>1.2389366956657301E-2</v>
      </c>
    </row>
    <row r="122" spans="1:5" x14ac:dyDescent="0.15">
      <c r="A122" s="1" t="s">
        <v>237</v>
      </c>
      <c r="B122" s="2" t="s">
        <v>238</v>
      </c>
      <c r="C122" s="2">
        <v>100242522</v>
      </c>
      <c r="D122" s="3">
        <v>1.7</v>
      </c>
      <c r="E122" s="4">
        <v>1.24386853838311E-2</v>
      </c>
    </row>
    <row r="123" spans="1:5" x14ac:dyDescent="0.15">
      <c r="A123" s="1" t="s">
        <v>1253</v>
      </c>
      <c r="B123" s="2" t="s">
        <v>1254</v>
      </c>
      <c r="C123" s="2">
        <v>100260183</v>
      </c>
      <c r="D123" s="3">
        <v>-1.76</v>
      </c>
      <c r="E123" s="4">
        <v>1.2665223017548599E-2</v>
      </c>
    </row>
    <row r="124" spans="1:5" x14ac:dyDescent="0.15">
      <c r="A124" s="1" t="s">
        <v>409</v>
      </c>
      <c r="B124" s="2" t="s">
        <v>410</v>
      </c>
      <c r="C124" s="2">
        <v>100249849</v>
      </c>
      <c r="D124" s="3">
        <v>1.22</v>
      </c>
      <c r="E124" s="4">
        <v>1.27958364823514E-2</v>
      </c>
    </row>
    <row r="125" spans="1:5" x14ac:dyDescent="0.15">
      <c r="A125" s="1" t="s">
        <v>665</v>
      </c>
      <c r="B125" s="2" t="s">
        <v>1213</v>
      </c>
      <c r="C125" s="2">
        <v>100246855</v>
      </c>
      <c r="D125" s="3">
        <v>3.1</v>
      </c>
      <c r="E125" s="4">
        <v>1.30498683334933E-2</v>
      </c>
    </row>
    <row r="126" spans="1:5" x14ac:dyDescent="0.15">
      <c r="A126" s="1" t="s">
        <v>980</v>
      </c>
      <c r="B126" s="2" t="s">
        <v>981</v>
      </c>
      <c r="C126" s="2">
        <v>100252810</v>
      </c>
      <c r="D126" s="3">
        <v>-2.4700000000000002</v>
      </c>
      <c r="E126" s="4">
        <v>1.35180852604218E-2</v>
      </c>
    </row>
    <row r="127" spans="1:5" x14ac:dyDescent="0.15">
      <c r="A127" s="1" t="s">
        <v>231</v>
      </c>
      <c r="B127" s="2" t="s">
        <v>232</v>
      </c>
      <c r="C127" s="2">
        <v>100853930</v>
      </c>
      <c r="D127" s="3">
        <v>2.72</v>
      </c>
      <c r="E127" s="4">
        <v>1.37093597934029E-2</v>
      </c>
    </row>
    <row r="128" spans="1:5" x14ac:dyDescent="0.15">
      <c r="A128" s="1" t="s">
        <v>1353</v>
      </c>
      <c r="B128" s="2" t="s">
        <v>1354</v>
      </c>
      <c r="C128" s="2">
        <v>100257258</v>
      </c>
      <c r="D128" s="3">
        <v>-1.72</v>
      </c>
      <c r="E128" s="4">
        <v>1.40853594754663E-2</v>
      </c>
    </row>
    <row r="129" spans="1:5" x14ac:dyDescent="0.15">
      <c r="A129" s="1" t="s">
        <v>1334</v>
      </c>
      <c r="B129" s="2" t="s">
        <v>1335</v>
      </c>
      <c r="C129" s="2">
        <v>100247098</v>
      </c>
      <c r="D129" s="3">
        <v>-2.73</v>
      </c>
      <c r="E129" s="4">
        <v>1.41180598554854E-2</v>
      </c>
    </row>
    <row r="130" spans="1:5" x14ac:dyDescent="0.15">
      <c r="A130" s="1" t="s">
        <v>247</v>
      </c>
      <c r="B130" s="2" t="s">
        <v>248</v>
      </c>
      <c r="C130" s="2">
        <v>100254627</v>
      </c>
      <c r="D130" s="3">
        <v>-1.1299999999999999</v>
      </c>
      <c r="E130" s="4">
        <v>1.45839569986402E-2</v>
      </c>
    </row>
    <row r="131" spans="1:5" x14ac:dyDescent="0.15">
      <c r="A131" s="1" t="s">
        <v>1265</v>
      </c>
      <c r="B131" s="2" t="s">
        <v>1266</v>
      </c>
      <c r="C131" s="2">
        <v>100265554</v>
      </c>
      <c r="D131" s="3">
        <v>1.37</v>
      </c>
      <c r="E131" s="4">
        <v>1.4914659627599299E-2</v>
      </c>
    </row>
    <row r="132" spans="1:5" x14ac:dyDescent="0.15">
      <c r="A132" s="1" t="s">
        <v>1306</v>
      </c>
      <c r="B132" s="2" t="s">
        <v>1307</v>
      </c>
      <c r="C132" s="2">
        <v>100260874</v>
      </c>
      <c r="D132" s="3">
        <v>4.24</v>
      </c>
      <c r="E132" s="4">
        <v>1.51171737359076E-2</v>
      </c>
    </row>
    <row r="133" spans="1:5" x14ac:dyDescent="0.15">
      <c r="A133" s="1" t="s">
        <v>769</v>
      </c>
      <c r="B133" s="2" t="s">
        <v>770</v>
      </c>
      <c r="C133" s="2">
        <v>100266472</v>
      </c>
      <c r="D133" s="3">
        <v>1.53</v>
      </c>
      <c r="E133" s="4">
        <v>1.51811743379717E-2</v>
      </c>
    </row>
    <row r="134" spans="1:5" x14ac:dyDescent="0.15">
      <c r="A134" s="1" t="s">
        <v>482</v>
      </c>
      <c r="B134" s="2" t="s">
        <v>483</v>
      </c>
      <c r="C134" s="2">
        <v>100254799</v>
      </c>
      <c r="D134" s="3">
        <v>3.9</v>
      </c>
      <c r="E134" s="4">
        <v>1.54585984542747E-2</v>
      </c>
    </row>
    <row r="135" spans="1:5" x14ac:dyDescent="0.15">
      <c r="A135" s="1" t="s">
        <v>97</v>
      </c>
      <c r="B135" s="2" t="s">
        <v>1037</v>
      </c>
      <c r="C135" s="2">
        <v>100261354</v>
      </c>
      <c r="D135" s="3">
        <v>-1.0900000000000001</v>
      </c>
      <c r="E135" s="4">
        <v>1.5498594738677599E-2</v>
      </c>
    </row>
    <row r="136" spans="1:5" x14ac:dyDescent="0.15">
      <c r="A136" s="1" t="s">
        <v>274</v>
      </c>
      <c r="B136" s="2" t="s">
        <v>275</v>
      </c>
      <c r="C136" s="2">
        <v>100258002</v>
      </c>
      <c r="D136" s="3">
        <v>4</v>
      </c>
      <c r="E136" s="4">
        <v>1.5587320410253999E-2</v>
      </c>
    </row>
    <row r="137" spans="1:5" x14ac:dyDescent="0.15">
      <c r="A137" s="1" t="s">
        <v>54</v>
      </c>
      <c r="B137" s="2" t="s">
        <v>852</v>
      </c>
      <c r="C137" s="2">
        <v>100259659</v>
      </c>
      <c r="D137" s="3">
        <v>-2.2599999999999998</v>
      </c>
      <c r="E137" s="4">
        <v>1.56181473591811E-2</v>
      </c>
    </row>
    <row r="138" spans="1:5" x14ac:dyDescent="0.15">
      <c r="A138" s="1" t="s">
        <v>1600</v>
      </c>
      <c r="B138" s="2" t="s">
        <v>1601</v>
      </c>
      <c r="C138" s="2">
        <v>100250424</v>
      </c>
      <c r="D138" s="3">
        <v>-1.35</v>
      </c>
      <c r="E138" s="4">
        <v>1.5821846022199E-2</v>
      </c>
    </row>
    <row r="139" spans="1:5" x14ac:dyDescent="0.15">
      <c r="A139" s="1" t="s">
        <v>1351</v>
      </c>
      <c r="B139" s="2" t="s">
        <v>1352</v>
      </c>
      <c r="C139" s="2">
        <v>100265925</v>
      </c>
      <c r="D139" s="3">
        <v>1.1299999999999999</v>
      </c>
      <c r="E139" s="4">
        <v>1.6085792195027499E-2</v>
      </c>
    </row>
    <row r="140" spans="1:5" x14ac:dyDescent="0.15">
      <c r="A140" s="1" t="s">
        <v>76</v>
      </c>
      <c r="B140" s="2" t="s">
        <v>77</v>
      </c>
      <c r="C140" s="2">
        <v>100258490</v>
      </c>
      <c r="D140" s="3">
        <v>-2.06</v>
      </c>
      <c r="E140" s="4">
        <v>1.65781577221755E-2</v>
      </c>
    </row>
    <row r="141" spans="1:5" x14ac:dyDescent="0.15">
      <c r="A141" s="1" t="s">
        <v>355</v>
      </c>
      <c r="B141" s="2" t="s">
        <v>546</v>
      </c>
      <c r="C141" s="2">
        <v>100246013</v>
      </c>
      <c r="D141" s="3">
        <v>0.99099999999999999</v>
      </c>
      <c r="E141" s="4">
        <v>1.6630601145927602E-2</v>
      </c>
    </row>
    <row r="142" spans="1:5" x14ac:dyDescent="0.15">
      <c r="A142" s="1" t="s">
        <v>431</v>
      </c>
      <c r="B142" s="2" t="s">
        <v>432</v>
      </c>
      <c r="C142" s="2">
        <v>100263834</v>
      </c>
      <c r="D142" s="3">
        <v>-2.87</v>
      </c>
      <c r="E142" s="4">
        <v>1.6850727720173399E-2</v>
      </c>
    </row>
    <row r="143" spans="1:5" x14ac:dyDescent="0.15">
      <c r="A143" s="1" t="s">
        <v>92</v>
      </c>
      <c r="B143" s="2" t="s">
        <v>93</v>
      </c>
      <c r="C143" s="2">
        <v>100233013</v>
      </c>
      <c r="D143" s="3">
        <v>-1.05</v>
      </c>
      <c r="E143" s="4">
        <v>1.72850237516654E-2</v>
      </c>
    </row>
    <row r="144" spans="1:5" x14ac:dyDescent="0.15">
      <c r="A144" s="1" t="s">
        <v>1040</v>
      </c>
      <c r="B144" s="2" t="s">
        <v>1041</v>
      </c>
      <c r="C144" s="2">
        <v>100248862</v>
      </c>
      <c r="D144" s="3">
        <v>2.85</v>
      </c>
      <c r="E144" s="4">
        <v>1.73483688130108E-2</v>
      </c>
    </row>
    <row r="145" spans="1:5" x14ac:dyDescent="0.15">
      <c r="A145" s="1" t="s">
        <v>542</v>
      </c>
      <c r="B145" s="2" t="s">
        <v>543</v>
      </c>
      <c r="C145" s="2">
        <v>100263588</v>
      </c>
      <c r="D145" s="3">
        <v>-3.19</v>
      </c>
      <c r="E145" s="4">
        <v>1.7509886321985101E-2</v>
      </c>
    </row>
    <row r="146" spans="1:5" x14ac:dyDescent="0.15">
      <c r="A146" s="1" t="s">
        <v>474</v>
      </c>
      <c r="B146" s="2" t="s">
        <v>475</v>
      </c>
      <c r="C146" s="2">
        <v>100261589</v>
      </c>
      <c r="D146" s="3">
        <v>-3.06</v>
      </c>
      <c r="E146" s="4">
        <v>1.78717678897721E-2</v>
      </c>
    </row>
    <row r="147" spans="1:5" x14ac:dyDescent="0.15">
      <c r="A147" s="1" t="s">
        <v>749</v>
      </c>
      <c r="B147" s="2" t="s">
        <v>750</v>
      </c>
      <c r="C147" s="2">
        <v>100240762</v>
      </c>
      <c r="D147" s="3">
        <v>1.61</v>
      </c>
      <c r="E147" s="4">
        <v>1.82489224561324E-2</v>
      </c>
    </row>
    <row r="148" spans="1:5" x14ac:dyDescent="0.15">
      <c r="A148" s="1" t="s">
        <v>1651</v>
      </c>
      <c r="B148" s="2" t="s">
        <v>1652</v>
      </c>
      <c r="C148" s="2">
        <v>4025084</v>
      </c>
      <c r="D148" s="3">
        <v>-2.84</v>
      </c>
      <c r="E148" s="4">
        <v>1.8775649706606602E-2</v>
      </c>
    </row>
    <row r="149" spans="1:5" x14ac:dyDescent="0.15">
      <c r="A149" s="1" t="s">
        <v>88</v>
      </c>
      <c r="B149" s="2" t="s">
        <v>89</v>
      </c>
      <c r="C149" s="2">
        <v>100259814</v>
      </c>
      <c r="D149" s="3">
        <v>-0.96399999999999997</v>
      </c>
      <c r="E149" s="4">
        <v>1.9197877073273899E-2</v>
      </c>
    </row>
    <row r="150" spans="1:5" x14ac:dyDescent="0.15">
      <c r="A150" s="1" t="s">
        <v>1038</v>
      </c>
      <c r="B150" s="2" t="s">
        <v>1039</v>
      </c>
      <c r="C150" s="2">
        <v>100244197</v>
      </c>
      <c r="D150" s="3">
        <v>3.45</v>
      </c>
      <c r="E150" s="4">
        <v>1.9395601453772102E-2</v>
      </c>
    </row>
    <row r="151" spans="1:5" x14ac:dyDescent="0.15">
      <c r="A151" s="1" t="s">
        <v>284</v>
      </c>
      <c r="B151" s="2" t="s">
        <v>285</v>
      </c>
      <c r="D151" s="3">
        <v>1.81</v>
      </c>
      <c r="E151" s="4">
        <v>1.9478500540609001E-2</v>
      </c>
    </row>
    <row r="152" spans="1:5" x14ac:dyDescent="0.15">
      <c r="A152" s="1" t="s">
        <v>111</v>
      </c>
      <c r="B152" s="2" t="s">
        <v>112</v>
      </c>
      <c r="C152" s="2">
        <v>100243098</v>
      </c>
      <c r="D152" s="3">
        <v>1.3</v>
      </c>
      <c r="E152" s="4">
        <v>1.9857082623665999E-2</v>
      </c>
    </row>
    <row r="153" spans="1:5" x14ac:dyDescent="0.15">
      <c r="A153" s="1" t="s">
        <v>1105</v>
      </c>
      <c r="B153" s="2" t="s">
        <v>1106</v>
      </c>
      <c r="C153" s="2">
        <v>100240924</v>
      </c>
      <c r="D153" s="3">
        <v>-1.83</v>
      </c>
      <c r="E153" s="4">
        <v>2.0649860812488801E-2</v>
      </c>
    </row>
    <row r="154" spans="1:5" x14ac:dyDescent="0.15">
      <c r="A154" s="1" t="s">
        <v>765</v>
      </c>
      <c r="B154" s="2" t="s">
        <v>766</v>
      </c>
      <c r="C154" s="2">
        <v>100244610</v>
      </c>
      <c r="D154" s="3">
        <v>2.82</v>
      </c>
      <c r="E154" s="4">
        <v>2.0855365627404601E-2</v>
      </c>
    </row>
    <row r="155" spans="1:5" x14ac:dyDescent="0.15">
      <c r="A155" s="1" t="s">
        <v>1465</v>
      </c>
      <c r="B155" s="2" t="s">
        <v>1466</v>
      </c>
      <c r="C155" s="2">
        <v>100257533</v>
      </c>
      <c r="D155" s="3">
        <v>3.23</v>
      </c>
      <c r="E155" s="4">
        <v>2.1026458802874601E-2</v>
      </c>
    </row>
    <row r="156" spans="1:5" x14ac:dyDescent="0.15">
      <c r="A156" s="1" t="s">
        <v>925</v>
      </c>
      <c r="B156" s="2" t="s">
        <v>926</v>
      </c>
      <c r="C156" s="2">
        <v>100253402</v>
      </c>
      <c r="D156" s="3">
        <v>-2.4700000000000002</v>
      </c>
      <c r="E156" s="4">
        <v>2.15352872049825E-2</v>
      </c>
    </row>
    <row r="157" spans="1:5" x14ac:dyDescent="0.15">
      <c r="A157" s="1" t="s">
        <v>341</v>
      </c>
      <c r="B157" s="2" t="s">
        <v>342</v>
      </c>
      <c r="C157" s="2">
        <v>100250929</v>
      </c>
      <c r="D157" s="3">
        <v>-2.1</v>
      </c>
      <c r="E157" s="4">
        <v>2.2046038369752701E-2</v>
      </c>
    </row>
    <row r="158" spans="1:5" x14ac:dyDescent="0.15">
      <c r="A158" s="1" t="s">
        <v>385</v>
      </c>
      <c r="B158" s="2" t="s">
        <v>386</v>
      </c>
      <c r="C158" s="2">
        <v>100267754</v>
      </c>
      <c r="D158" s="3">
        <v>2.36</v>
      </c>
      <c r="E158" s="4">
        <v>2.2447853097402898E-2</v>
      </c>
    </row>
    <row r="159" spans="1:5" x14ac:dyDescent="0.15">
      <c r="A159" s="1" t="s">
        <v>54</v>
      </c>
      <c r="B159" s="2" t="s">
        <v>1157</v>
      </c>
      <c r="C159" s="2">
        <v>100263310</v>
      </c>
      <c r="D159" s="3">
        <v>-3.93</v>
      </c>
      <c r="E159" s="4">
        <v>2.2666836218465401E-2</v>
      </c>
    </row>
    <row r="160" spans="1:5" x14ac:dyDescent="0.15">
      <c r="A160" s="1" t="s">
        <v>54</v>
      </c>
      <c r="B160" s="2" t="s">
        <v>674</v>
      </c>
      <c r="C160" s="2">
        <v>104879303</v>
      </c>
      <c r="D160" s="3">
        <v>2.88</v>
      </c>
      <c r="E160" s="4">
        <v>2.3233585311985602E-2</v>
      </c>
    </row>
    <row r="161" spans="1:5" x14ac:dyDescent="0.15">
      <c r="A161" s="1" t="s">
        <v>969</v>
      </c>
      <c r="B161" s="2" t="s">
        <v>970</v>
      </c>
      <c r="C161" s="2">
        <v>100266645</v>
      </c>
      <c r="D161" s="3">
        <v>1.03</v>
      </c>
      <c r="E161" s="4">
        <v>2.3583254057606601E-2</v>
      </c>
    </row>
    <row r="162" spans="1:5" x14ac:dyDescent="0.15">
      <c r="A162" s="1" t="s">
        <v>111</v>
      </c>
      <c r="B162" s="2" t="s">
        <v>1292</v>
      </c>
      <c r="C162" s="2">
        <v>100245825</v>
      </c>
      <c r="D162" s="3">
        <v>0.89700000000000002</v>
      </c>
      <c r="E162" s="4">
        <v>2.39743085486426E-2</v>
      </c>
    </row>
    <row r="163" spans="1:5" x14ac:dyDescent="0.15">
      <c r="A163" s="1" t="s">
        <v>809</v>
      </c>
      <c r="B163" s="2" t="s">
        <v>810</v>
      </c>
      <c r="C163" s="2">
        <v>100253968</v>
      </c>
      <c r="D163" s="3">
        <v>4.59</v>
      </c>
      <c r="E163" s="4">
        <v>2.4186483662716699E-2</v>
      </c>
    </row>
    <row r="164" spans="1:5" x14ac:dyDescent="0.15">
      <c r="A164" s="1" t="s">
        <v>1594</v>
      </c>
      <c r="B164" s="2" t="s">
        <v>1595</v>
      </c>
      <c r="C164" s="2">
        <v>100248626</v>
      </c>
      <c r="D164" s="3">
        <v>-1.41</v>
      </c>
      <c r="E164" s="4">
        <v>2.4479941474005701E-2</v>
      </c>
    </row>
    <row r="165" spans="1:5" x14ac:dyDescent="0.15">
      <c r="A165" s="1" t="s">
        <v>161</v>
      </c>
      <c r="B165" s="2" t="s">
        <v>162</v>
      </c>
      <c r="C165" s="2">
        <v>100259157</v>
      </c>
      <c r="D165" s="3">
        <v>0.94199999999999995</v>
      </c>
      <c r="E165" s="4">
        <v>2.4876548422301099E-2</v>
      </c>
    </row>
    <row r="166" spans="1:5" x14ac:dyDescent="0.15">
      <c r="A166" s="1" t="s">
        <v>908</v>
      </c>
      <c r="B166" s="2" t="s">
        <v>909</v>
      </c>
      <c r="C166" s="2">
        <v>100249067</v>
      </c>
      <c r="D166" s="3">
        <v>-3</v>
      </c>
      <c r="E166" s="4">
        <v>2.5288872334625598E-2</v>
      </c>
    </row>
    <row r="167" spans="1:5" x14ac:dyDescent="0.15">
      <c r="A167" s="1" t="s">
        <v>1539</v>
      </c>
      <c r="B167" s="2" t="s">
        <v>1540</v>
      </c>
      <c r="D167" s="3">
        <v>-1.52</v>
      </c>
      <c r="E167" s="4">
        <v>2.5306571323588999E-2</v>
      </c>
    </row>
    <row r="168" spans="1:5" x14ac:dyDescent="0.15">
      <c r="A168" s="1" t="s">
        <v>54</v>
      </c>
      <c r="B168" s="2" t="s">
        <v>1244</v>
      </c>
      <c r="C168" s="2">
        <v>100250759</v>
      </c>
      <c r="D168" s="3">
        <v>2.74</v>
      </c>
      <c r="E168" s="4">
        <v>2.6448502215020001E-2</v>
      </c>
    </row>
    <row r="169" spans="1:5" x14ac:dyDescent="0.15">
      <c r="A169" s="1" t="s">
        <v>1437</v>
      </c>
      <c r="B169" s="2" t="s">
        <v>1438</v>
      </c>
      <c r="C169" s="2">
        <v>100253362</v>
      </c>
      <c r="D169" s="3">
        <v>1.93</v>
      </c>
      <c r="E169" s="4">
        <v>2.7667580554388699E-2</v>
      </c>
    </row>
    <row r="170" spans="1:5" x14ac:dyDescent="0.15">
      <c r="A170" s="1" t="s">
        <v>905</v>
      </c>
      <c r="B170" s="2" t="s">
        <v>906</v>
      </c>
      <c r="C170" s="2">
        <v>100250737</v>
      </c>
      <c r="D170" s="3">
        <v>-3.53</v>
      </c>
      <c r="E170" s="4">
        <v>2.7818979732699201E-2</v>
      </c>
    </row>
    <row r="171" spans="1:5" x14ac:dyDescent="0.15">
      <c r="A171" s="1" t="s">
        <v>54</v>
      </c>
      <c r="B171" s="2" t="s">
        <v>1257</v>
      </c>
      <c r="C171" s="2">
        <v>100255153</v>
      </c>
      <c r="D171" s="3">
        <v>-1.33</v>
      </c>
      <c r="E171" s="4">
        <v>2.8183233811126401E-2</v>
      </c>
    </row>
    <row r="172" spans="1:5" x14ac:dyDescent="0.15">
      <c r="A172" s="1" t="s">
        <v>54</v>
      </c>
      <c r="B172" s="2" t="s">
        <v>671</v>
      </c>
      <c r="D172" s="3">
        <v>1.32</v>
      </c>
      <c r="E172" s="4">
        <v>2.8240336794256801E-2</v>
      </c>
    </row>
    <row r="173" spans="1:5" x14ac:dyDescent="0.15">
      <c r="A173" s="1" t="s">
        <v>1139</v>
      </c>
      <c r="B173" s="2" t="s">
        <v>1140</v>
      </c>
      <c r="C173" s="2">
        <v>100258574</v>
      </c>
      <c r="D173" s="3">
        <v>-2.5299999999999998</v>
      </c>
      <c r="E173" s="4">
        <v>2.8409427247263402E-2</v>
      </c>
    </row>
    <row r="174" spans="1:5" x14ac:dyDescent="0.15">
      <c r="A174" s="1" t="s">
        <v>54</v>
      </c>
      <c r="B174" s="2" t="s">
        <v>1052</v>
      </c>
      <c r="C174" s="2">
        <v>100855207</v>
      </c>
      <c r="D174" s="3">
        <v>3.34</v>
      </c>
      <c r="E174" s="4">
        <v>2.9432374883388599E-2</v>
      </c>
    </row>
    <row r="175" spans="1:5" x14ac:dyDescent="0.15">
      <c r="A175" s="1" t="s">
        <v>1109</v>
      </c>
      <c r="B175" s="2" t="s">
        <v>1110</v>
      </c>
      <c r="C175" s="2">
        <v>100261300</v>
      </c>
      <c r="D175" s="3">
        <v>3.2</v>
      </c>
      <c r="E175" s="4">
        <v>3.0284123159267401E-2</v>
      </c>
    </row>
    <row r="176" spans="1:5" x14ac:dyDescent="0.15">
      <c r="A176" s="1" t="s">
        <v>759</v>
      </c>
      <c r="B176" s="2" t="s">
        <v>760</v>
      </c>
      <c r="C176" s="2">
        <v>100258402</v>
      </c>
      <c r="D176" s="3">
        <v>-0.80500000000000005</v>
      </c>
      <c r="E176" s="4">
        <v>3.2940753545928798E-2</v>
      </c>
    </row>
    <row r="177" spans="1:5" x14ac:dyDescent="0.15">
      <c r="A177" s="1" t="s">
        <v>131</v>
      </c>
      <c r="B177" s="2" t="s">
        <v>328</v>
      </c>
      <c r="C177" s="2">
        <v>100259841</v>
      </c>
      <c r="D177" s="3">
        <v>2.31</v>
      </c>
      <c r="E177" s="4">
        <v>3.36964119801016E-2</v>
      </c>
    </row>
    <row r="178" spans="1:5" x14ac:dyDescent="0.15">
      <c r="A178" s="1" t="s">
        <v>54</v>
      </c>
      <c r="B178" s="2" t="s">
        <v>1014</v>
      </c>
      <c r="C178" s="2">
        <v>100267988</v>
      </c>
      <c r="D178" s="3">
        <v>-1.1399999999999999</v>
      </c>
      <c r="E178" s="4">
        <v>3.3703558345763003E-2</v>
      </c>
    </row>
    <row r="179" spans="1:5" x14ac:dyDescent="0.15">
      <c r="A179" s="1" t="s">
        <v>533</v>
      </c>
      <c r="B179" s="2" t="s">
        <v>1434</v>
      </c>
      <c r="C179" s="2">
        <v>100250386</v>
      </c>
      <c r="D179" s="3">
        <v>2.12</v>
      </c>
      <c r="E179" s="4">
        <v>3.40531787557143E-2</v>
      </c>
    </row>
    <row r="180" spans="1:5" x14ac:dyDescent="0.15">
      <c r="A180" s="1" t="s">
        <v>24</v>
      </c>
      <c r="B180" s="2" t="s">
        <v>25</v>
      </c>
      <c r="C180" s="2">
        <v>100250401</v>
      </c>
      <c r="D180" s="3">
        <v>-1.74</v>
      </c>
      <c r="E180" s="4">
        <v>3.48854403223786E-2</v>
      </c>
    </row>
    <row r="181" spans="1:5" x14ac:dyDescent="0.15">
      <c r="A181" s="1" t="s">
        <v>690</v>
      </c>
      <c r="B181" s="2" t="s">
        <v>691</v>
      </c>
      <c r="C181" s="2">
        <v>100254322</v>
      </c>
      <c r="D181" s="3">
        <v>1.96</v>
      </c>
      <c r="E181" s="4">
        <v>3.4917226001165702E-2</v>
      </c>
    </row>
    <row r="182" spans="1:5" x14ac:dyDescent="0.15">
      <c r="A182" s="1" t="s">
        <v>1279</v>
      </c>
      <c r="B182" s="2" t="s">
        <v>1280</v>
      </c>
      <c r="C182" s="2">
        <v>100267331</v>
      </c>
      <c r="D182" s="3">
        <v>-2.78</v>
      </c>
      <c r="E182" s="4">
        <v>3.49419515257062E-2</v>
      </c>
    </row>
    <row r="183" spans="1:5" x14ac:dyDescent="0.15">
      <c r="A183" s="1" t="s">
        <v>1550</v>
      </c>
      <c r="B183" s="2" t="s">
        <v>1551</v>
      </c>
      <c r="C183" s="2">
        <v>100257548</v>
      </c>
      <c r="D183" s="3">
        <v>-1.51</v>
      </c>
      <c r="E183" s="4">
        <v>3.5843388456085E-2</v>
      </c>
    </row>
    <row r="184" spans="1:5" x14ac:dyDescent="0.15">
      <c r="A184" s="1" t="s">
        <v>769</v>
      </c>
      <c r="B184" s="2" t="s">
        <v>884</v>
      </c>
      <c r="C184" s="2">
        <v>100257045</v>
      </c>
      <c r="D184" s="3">
        <v>1.43</v>
      </c>
      <c r="E184" s="4">
        <v>3.5894257770813703E-2</v>
      </c>
    </row>
    <row r="185" spans="1:5" x14ac:dyDescent="0.15">
      <c r="A185" s="1" t="s">
        <v>512</v>
      </c>
      <c r="B185" s="2" t="s">
        <v>513</v>
      </c>
      <c r="C185" s="2">
        <v>100256854</v>
      </c>
      <c r="D185" s="3">
        <v>-2.59</v>
      </c>
      <c r="E185" s="4">
        <v>3.6127961698955602E-2</v>
      </c>
    </row>
    <row r="186" spans="1:5" x14ac:dyDescent="0.15">
      <c r="A186" s="1" t="s">
        <v>578</v>
      </c>
      <c r="B186" s="2" t="s">
        <v>579</v>
      </c>
      <c r="C186" s="2">
        <v>100264912</v>
      </c>
      <c r="D186" s="3">
        <v>-1.29</v>
      </c>
      <c r="E186" s="4">
        <v>3.6620046737749802E-2</v>
      </c>
    </row>
    <row r="187" spans="1:5" x14ac:dyDescent="0.15">
      <c r="A187" s="1" t="s">
        <v>205</v>
      </c>
      <c r="B187" s="2" t="s">
        <v>206</v>
      </c>
      <c r="C187" s="2">
        <v>100256306</v>
      </c>
      <c r="D187" s="3">
        <v>1.72</v>
      </c>
      <c r="E187" s="4">
        <v>3.7932101664273299E-2</v>
      </c>
    </row>
    <row r="188" spans="1:5" x14ac:dyDescent="0.15">
      <c r="A188" s="1" t="s">
        <v>957</v>
      </c>
      <c r="B188" s="2" t="s">
        <v>958</v>
      </c>
      <c r="C188" s="2">
        <v>100260680</v>
      </c>
      <c r="D188" s="3">
        <v>1.63</v>
      </c>
      <c r="E188" s="4">
        <v>3.8097237774271903E-2</v>
      </c>
    </row>
    <row r="189" spans="1:5" x14ac:dyDescent="0.15">
      <c r="A189" s="1" t="s">
        <v>1323</v>
      </c>
      <c r="B189" s="2" t="s">
        <v>1324</v>
      </c>
      <c r="C189" s="2">
        <v>100252287</v>
      </c>
      <c r="D189" s="3">
        <v>-1.88</v>
      </c>
      <c r="E189" s="4">
        <v>3.83728848206819E-2</v>
      </c>
    </row>
    <row r="190" spans="1:5" x14ac:dyDescent="0.15">
      <c r="A190" s="1" t="s">
        <v>1062</v>
      </c>
      <c r="B190" s="2" t="s">
        <v>1063</v>
      </c>
      <c r="C190" s="2">
        <v>100852555</v>
      </c>
      <c r="D190" s="3">
        <v>-0.81100000000000005</v>
      </c>
      <c r="E190" s="4">
        <v>3.8499994006283199E-2</v>
      </c>
    </row>
    <row r="191" spans="1:5" x14ac:dyDescent="0.15">
      <c r="A191" s="1" t="s">
        <v>1326</v>
      </c>
      <c r="B191" s="2" t="s">
        <v>1327</v>
      </c>
      <c r="C191" s="2">
        <v>100241957</v>
      </c>
      <c r="D191" s="3">
        <v>-3.81</v>
      </c>
      <c r="E191" s="4">
        <v>3.8528250177675701E-2</v>
      </c>
    </row>
    <row r="192" spans="1:5" x14ac:dyDescent="0.15">
      <c r="A192" s="1" t="s">
        <v>723</v>
      </c>
      <c r="B192" s="2" t="s">
        <v>724</v>
      </c>
      <c r="C192" s="2">
        <v>100265608</v>
      </c>
      <c r="D192" s="3">
        <v>0.84499999999999997</v>
      </c>
      <c r="E192" s="4">
        <v>3.8592208018482302E-2</v>
      </c>
    </row>
    <row r="193" spans="1:5" x14ac:dyDescent="0.15">
      <c r="A193" s="1" t="s">
        <v>361</v>
      </c>
      <c r="B193" s="2" t="s">
        <v>362</v>
      </c>
      <c r="C193" s="2">
        <v>100266227</v>
      </c>
      <c r="D193" s="3">
        <v>-1.73</v>
      </c>
      <c r="E193" s="4">
        <v>3.8646448696962502E-2</v>
      </c>
    </row>
    <row r="194" spans="1:5" x14ac:dyDescent="0.15">
      <c r="A194" s="1" t="s">
        <v>1493</v>
      </c>
      <c r="B194" s="2" t="s">
        <v>1494</v>
      </c>
      <c r="C194" s="2">
        <v>100233024</v>
      </c>
      <c r="D194" s="3">
        <v>-1.0900000000000001</v>
      </c>
      <c r="E194" s="4">
        <v>3.8727128298139402E-2</v>
      </c>
    </row>
    <row r="195" spans="1:5" x14ac:dyDescent="0.15">
      <c r="A195" s="1" t="s">
        <v>1376</v>
      </c>
      <c r="B195" s="2" t="s">
        <v>1377</v>
      </c>
      <c r="C195" s="2">
        <v>100249252</v>
      </c>
      <c r="D195" s="3">
        <v>0.93700000000000006</v>
      </c>
      <c r="E195" s="4">
        <v>3.9085752072222903E-2</v>
      </c>
    </row>
    <row r="196" spans="1:5" x14ac:dyDescent="0.15">
      <c r="A196" s="1" t="s">
        <v>10</v>
      </c>
      <c r="B196" s="2" t="s">
        <v>11</v>
      </c>
      <c r="C196" s="2">
        <v>100255949</v>
      </c>
      <c r="D196" s="3">
        <v>2.02</v>
      </c>
      <c r="E196" s="4">
        <v>3.92768488769005E-2</v>
      </c>
    </row>
    <row r="197" spans="1:5" x14ac:dyDescent="0.15">
      <c r="A197" s="1" t="s">
        <v>855</v>
      </c>
      <c r="B197" s="2" t="s">
        <v>856</v>
      </c>
      <c r="C197" s="2">
        <v>100261308</v>
      </c>
      <c r="D197" s="3">
        <v>-2.54</v>
      </c>
      <c r="E197" s="4">
        <v>3.9383658065574603E-2</v>
      </c>
    </row>
    <row r="198" spans="1:5" x14ac:dyDescent="0.15">
      <c r="A198" s="1" t="s">
        <v>937</v>
      </c>
      <c r="B198" s="2" t="s">
        <v>938</v>
      </c>
      <c r="C198" s="2">
        <v>100249595</v>
      </c>
      <c r="D198" s="3">
        <v>0.78700000000000003</v>
      </c>
      <c r="E198" s="4">
        <v>3.9489173266171101E-2</v>
      </c>
    </row>
    <row r="199" spans="1:5" x14ac:dyDescent="0.15">
      <c r="A199" s="1" t="s">
        <v>1206</v>
      </c>
      <c r="B199" s="2" t="s">
        <v>1207</v>
      </c>
      <c r="C199" s="2">
        <v>100243384</v>
      </c>
      <c r="D199" s="3">
        <v>1.06</v>
      </c>
      <c r="E199" s="4">
        <v>4.0304713541687402E-2</v>
      </c>
    </row>
    <row r="200" spans="1:5" x14ac:dyDescent="0.15">
      <c r="A200" s="1" t="s">
        <v>903</v>
      </c>
      <c r="B200" s="2" t="s">
        <v>904</v>
      </c>
      <c r="C200" s="2">
        <v>100262841</v>
      </c>
      <c r="D200" s="3">
        <v>3.33</v>
      </c>
      <c r="E200" s="4">
        <v>4.03989758830577E-2</v>
      </c>
    </row>
    <row r="201" spans="1:5" x14ac:dyDescent="0.15">
      <c r="A201" s="1" t="s">
        <v>523</v>
      </c>
      <c r="B201" s="2" t="s">
        <v>524</v>
      </c>
      <c r="C201" s="2">
        <v>100244975</v>
      </c>
      <c r="D201" s="3">
        <v>-0.92200000000000004</v>
      </c>
      <c r="E201" s="4">
        <v>4.05192390844328E-2</v>
      </c>
    </row>
    <row r="202" spans="1:5" x14ac:dyDescent="0.15">
      <c r="A202" s="1" t="s">
        <v>642</v>
      </c>
      <c r="B202" s="2" t="s">
        <v>643</v>
      </c>
      <c r="C202" s="2">
        <v>100257777</v>
      </c>
      <c r="D202" s="3">
        <v>0.93600000000000005</v>
      </c>
      <c r="E202" s="4">
        <v>4.0570795704465798E-2</v>
      </c>
    </row>
    <row r="203" spans="1:5" x14ac:dyDescent="0.15">
      <c r="A203" s="1" t="s">
        <v>1328</v>
      </c>
      <c r="B203" s="2" t="s">
        <v>1329</v>
      </c>
      <c r="C203" s="2">
        <v>100255846</v>
      </c>
      <c r="D203" s="3">
        <v>1.74</v>
      </c>
      <c r="E203" s="4">
        <v>4.0866889195758503E-2</v>
      </c>
    </row>
    <row r="204" spans="1:5" x14ac:dyDescent="0.15">
      <c r="A204" s="1" t="s">
        <v>590</v>
      </c>
      <c r="B204" s="2" t="s">
        <v>591</v>
      </c>
      <c r="C204" s="2">
        <v>100248468</v>
      </c>
      <c r="D204" s="3">
        <v>-1.71</v>
      </c>
      <c r="E204" s="4">
        <v>4.0960597348574199E-2</v>
      </c>
    </row>
    <row r="205" spans="1:5" x14ac:dyDescent="0.15">
      <c r="A205" s="1" t="s">
        <v>54</v>
      </c>
      <c r="B205" s="2" t="s">
        <v>635</v>
      </c>
      <c r="C205" s="2">
        <v>100256565</v>
      </c>
      <c r="D205" s="3">
        <v>1.62</v>
      </c>
      <c r="E205" s="4">
        <v>4.2195510586737497E-2</v>
      </c>
    </row>
    <row r="206" spans="1:5" x14ac:dyDescent="0.15">
      <c r="A206" s="1" t="s">
        <v>948</v>
      </c>
      <c r="B206" s="2" t="s">
        <v>949</v>
      </c>
      <c r="C206" s="2">
        <v>100241479</v>
      </c>
      <c r="D206" s="3">
        <v>1.65</v>
      </c>
      <c r="E206" s="4">
        <v>4.2807279904570103E-2</v>
      </c>
    </row>
    <row r="207" spans="1:5" x14ac:dyDescent="0.15">
      <c r="A207" s="1" t="s">
        <v>1341</v>
      </c>
      <c r="B207" s="2" t="s">
        <v>1342</v>
      </c>
      <c r="C207" s="2">
        <v>100252244</v>
      </c>
      <c r="D207" s="3">
        <v>-0.91300000000000003</v>
      </c>
      <c r="E207" s="4">
        <v>4.3354655383460797E-2</v>
      </c>
    </row>
    <row r="208" spans="1:5" x14ac:dyDescent="0.15">
      <c r="A208" s="1" t="s">
        <v>333</v>
      </c>
      <c r="B208" s="2" t="s">
        <v>334</v>
      </c>
      <c r="C208" s="2">
        <v>100262348</v>
      </c>
      <c r="D208" s="3">
        <v>2.17</v>
      </c>
      <c r="E208" s="4">
        <v>4.42791769918192E-2</v>
      </c>
    </row>
    <row r="209" spans="1:5" x14ac:dyDescent="0.15">
      <c r="A209" s="1" t="s">
        <v>391</v>
      </c>
      <c r="B209" s="2" t="s">
        <v>392</v>
      </c>
      <c r="C209" s="2">
        <v>100258848</v>
      </c>
      <c r="D209" s="3">
        <v>2.52</v>
      </c>
      <c r="E209" s="4">
        <v>4.4668994921332902E-2</v>
      </c>
    </row>
    <row r="210" spans="1:5" x14ac:dyDescent="0.15">
      <c r="A210" s="1" t="s">
        <v>757</v>
      </c>
      <c r="B210" s="2" t="s">
        <v>758</v>
      </c>
      <c r="C210" s="2">
        <v>100265785</v>
      </c>
      <c r="D210" s="3">
        <v>1.44</v>
      </c>
      <c r="E210" s="4">
        <v>4.4720895329605999E-2</v>
      </c>
    </row>
    <row r="211" spans="1:5" x14ac:dyDescent="0.15">
      <c r="A211" s="1" t="s">
        <v>74</v>
      </c>
      <c r="B211" s="2" t="s">
        <v>75</v>
      </c>
      <c r="C211" s="2">
        <v>100242642</v>
      </c>
      <c r="D211" s="3">
        <v>-1.22</v>
      </c>
      <c r="E211" s="4">
        <v>4.7235902932007599E-2</v>
      </c>
    </row>
    <row r="212" spans="1:5" x14ac:dyDescent="0.15">
      <c r="A212" s="1" t="s">
        <v>1573</v>
      </c>
      <c r="B212" s="2" t="s">
        <v>1574</v>
      </c>
      <c r="C212" s="2">
        <v>100258947</v>
      </c>
      <c r="D212" s="3">
        <v>3.69</v>
      </c>
      <c r="E212" s="4">
        <v>4.7941609184657903E-2</v>
      </c>
    </row>
    <row r="213" spans="1:5" x14ac:dyDescent="0.15">
      <c r="A213" s="1" t="s">
        <v>656</v>
      </c>
      <c r="B213" s="2" t="s">
        <v>657</v>
      </c>
      <c r="C213" s="2">
        <v>100247999</v>
      </c>
      <c r="D213" s="3">
        <v>2.62</v>
      </c>
      <c r="E213" s="4">
        <v>4.86965469366403E-2</v>
      </c>
    </row>
    <row r="214" spans="1:5" x14ac:dyDescent="0.15">
      <c r="A214" s="1" t="s">
        <v>235</v>
      </c>
      <c r="B214" s="2" t="s">
        <v>236</v>
      </c>
      <c r="C214" s="2">
        <v>100258138</v>
      </c>
      <c r="D214" s="3">
        <v>3.22</v>
      </c>
      <c r="E214" s="4">
        <v>4.8972517548609699E-2</v>
      </c>
    </row>
    <row r="215" spans="1:5" x14ac:dyDescent="0.15">
      <c r="A215" s="1" t="s">
        <v>54</v>
      </c>
      <c r="B215" s="2" t="s">
        <v>692</v>
      </c>
      <c r="D215" s="3">
        <v>2.64</v>
      </c>
      <c r="E215" s="4">
        <v>4.9348039647918597E-2</v>
      </c>
    </row>
    <row r="216" spans="1:5" x14ac:dyDescent="0.15">
      <c r="A216" s="1" t="s">
        <v>688</v>
      </c>
      <c r="B216" s="2" t="s">
        <v>1130</v>
      </c>
      <c r="C216" s="2">
        <v>100243757</v>
      </c>
      <c r="D216" s="3">
        <v>-0.93500000000000005</v>
      </c>
      <c r="E216" s="4">
        <v>4.9632799444540202E-2</v>
      </c>
    </row>
    <row r="217" spans="1:5" x14ac:dyDescent="0.15">
      <c r="D217" s="3"/>
      <c r="E217" s="4"/>
    </row>
    <row r="218" spans="1:5" x14ac:dyDescent="0.15">
      <c r="D218" s="3"/>
      <c r="E218" s="4"/>
    </row>
    <row r="219" spans="1:5" x14ac:dyDescent="0.15">
      <c r="D219" s="3"/>
      <c r="E219" s="4"/>
    </row>
    <row r="220" spans="1:5" x14ac:dyDescent="0.15">
      <c r="D220" s="3"/>
      <c r="E220" s="4"/>
    </row>
    <row r="221" spans="1:5" x14ac:dyDescent="0.15">
      <c r="D221" s="3"/>
      <c r="E221" s="4"/>
    </row>
    <row r="222" spans="1:5" x14ac:dyDescent="0.15">
      <c r="D222" s="3"/>
      <c r="E222" s="4"/>
    </row>
    <row r="223" spans="1:5" x14ac:dyDescent="0.15">
      <c r="D223" s="3"/>
      <c r="E223" s="4"/>
    </row>
    <row r="224" spans="1:5" x14ac:dyDescent="0.15">
      <c r="D224" s="3"/>
      <c r="E224" s="4"/>
    </row>
    <row r="225" spans="4:5" x14ac:dyDescent="0.15">
      <c r="D225" s="3"/>
      <c r="E225" s="4"/>
    </row>
    <row r="226" spans="4:5" x14ac:dyDescent="0.15">
      <c r="D226" s="3"/>
      <c r="E226" s="4"/>
    </row>
    <row r="227" spans="4:5" x14ac:dyDescent="0.15">
      <c r="D227" s="3"/>
      <c r="E227" s="4"/>
    </row>
    <row r="228" spans="4:5" x14ac:dyDescent="0.15">
      <c r="D228" s="3"/>
      <c r="E228" s="4"/>
    </row>
    <row r="229" spans="4:5" x14ac:dyDescent="0.15">
      <c r="D229" s="3"/>
      <c r="E229" s="4"/>
    </row>
    <row r="230" spans="4:5" x14ac:dyDescent="0.15">
      <c r="D230" s="3"/>
      <c r="E230" s="4"/>
    </row>
    <row r="231" spans="4:5" x14ac:dyDescent="0.15">
      <c r="D231" s="3"/>
      <c r="E231" s="4"/>
    </row>
    <row r="232" spans="4:5" x14ac:dyDescent="0.15">
      <c r="D232" s="3"/>
      <c r="E232" s="4"/>
    </row>
    <row r="233" spans="4:5" x14ac:dyDescent="0.15">
      <c r="D233" s="3"/>
      <c r="E233" s="4"/>
    </row>
    <row r="234" spans="4:5" x14ac:dyDescent="0.15">
      <c r="D234" s="3"/>
      <c r="E234" s="4"/>
    </row>
    <row r="235" spans="4:5" x14ac:dyDescent="0.15">
      <c r="D235" s="3"/>
      <c r="E235" s="4"/>
    </row>
    <row r="236" spans="4:5" x14ac:dyDescent="0.15">
      <c r="D236" s="3"/>
      <c r="E236" s="4"/>
    </row>
    <row r="237" spans="4:5" x14ac:dyDescent="0.15">
      <c r="D237" s="3"/>
      <c r="E237" s="4"/>
    </row>
    <row r="238" spans="4:5" x14ac:dyDescent="0.15">
      <c r="D238" s="3"/>
      <c r="E238" s="4"/>
    </row>
    <row r="239" spans="4:5" x14ac:dyDescent="0.15">
      <c r="D239" s="3"/>
      <c r="E239" s="4"/>
    </row>
    <row r="240" spans="4:5" x14ac:dyDescent="0.15">
      <c r="D240" s="3"/>
      <c r="E240" s="4"/>
    </row>
    <row r="241" spans="4:5" x14ac:dyDescent="0.15">
      <c r="D241" s="3"/>
      <c r="E241" s="4"/>
    </row>
    <row r="242" spans="4:5" x14ac:dyDescent="0.15">
      <c r="D242" s="3"/>
      <c r="E242" s="4"/>
    </row>
    <row r="243" spans="4:5" x14ac:dyDescent="0.15">
      <c r="D243" s="3"/>
      <c r="E243" s="4"/>
    </row>
    <row r="244" spans="4:5" x14ac:dyDescent="0.15">
      <c r="D244" s="3"/>
      <c r="E244" s="4"/>
    </row>
    <row r="245" spans="4:5" x14ac:dyDescent="0.15">
      <c r="D245" s="3"/>
      <c r="E245" s="4"/>
    </row>
    <row r="246" spans="4:5" x14ac:dyDescent="0.15">
      <c r="D246" s="3"/>
      <c r="E246" s="4"/>
    </row>
    <row r="247" spans="4:5" x14ac:dyDescent="0.15">
      <c r="D247" s="3"/>
      <c r="E247" s="4"/>
    </row>
    <row r="248" spans="4:5" x14ac:dyDescent="0.15">
      <c r="D248" s="3"/>
      <c r="E248" s="4"/>
    </row>
    <row r="249" spans="4:5" x14ac:dyDescent="0.15">
      <c r="D249" s="3"/>
      <c r="E249" s="4"/>
    </row>
    <row r="250" spans="4:5" x14ac:dyDescent="0.15">
      <c r="D250" s="3"/>
      <c r="E250" s="4"/>
    </row>
    <row r="251" spans="4:5" x14ac:dyDescent="0.15">
      <c r="D251" s="3"/>
      <c r="E251" s="4"/>
    </row>
    <row r="252" spans="4:5" x14ac:dyDescent="0.15">
      <c r="D252" s="3"/>
      <c r="E252" s="4"/>
    </row>
    <row r="253" spans="4:5" x14ac:dyDescent="0.15">
      <c r="D253" s="3"/>
      <c r="E253" s="4"/>
    </row>
    <row r="254" spans="4:5" x14ac:dyDescent="0.15">
      <c r="D254" s="3"/>
      <c r="E254" s="4"/>
    </row>
    <row r="255" spans="4:5" x14ac:dyDescent="0.15">
      <c r="D255" s="3"/>
      <c r="E255" s="4"/>
    </row>
    <row r="256" spans="4:5" x14ac:dyDescent="0.15">
      <c r="D256" s="3"/>
      <c r="E256" s="4"/>
    </row>
    <row r="257" spans="4:5" x14ac:dyDescent="0.15">
      <c r="D257" s="3"/>
      <c r="E257" s="4"/>
    </row>
    <row r="258" spans="4:5" x14ac:dyDescent="0.15">
      <c r="D258" s="3"/>
      <c r="E258" s="4"/>
    </row>
    <row r="259" spans="4:5" x14ac:dyDescent="0.15">
      <c r="D259" s="3"/>
      <c r="E259" s="4"/>
    </row>
    <row r="260" spans="4:5" x14ac:dyDescent="0.15">
      <c r="D260" s="3"/>
      <c r="E260" s="4"/>
    </row>
    <row r="261" spans="4:5" x14ac:dyDescent="0.15">
      <c r="D261" s="3"/>
      <c r="E261" s="4"/>
    </row>
    <row r="262" spans="4:5" x14ac:dyDescent="0.15">
      <c r="D262" s="3"/>
      <c r="E262" s="4"/>
    </row>
    <row r="263" spans="4:5" x14ac:dyDescent="0.15">
      <c r="D263" s="3"/>
      <c r="E263" s="4"/>
    </row>
    <row r="264" spans="4:5" x14ac:dyDescent="0.15">
      <c r="D264" s="3"/>
      <c r="E264" s="4"/>
    </row>
    <row r="265" spans="4:5" x14ac:dyDescent="0.15">
      <c r="D265" s="3"/>
      <c r="E265" s="4"/>
    </row>
    <row r="266" spans="4:5" x14ac:dyDescent="0.15">
      <c r="D266" s="3"/>
      <c r="E266" s="4"/>
    </row>
    <row r="267" spans="4:5" x14ac:dyDescent="0.15">
      <c r="D267" s="3"/>
      <c r="E267" s="4"/>
    </row>
    <row r="268" spans="4:5" x14ac:dyDescent="0.15">
      <c r="D268" s="3"/>
      <c r="E268" s="4"/>
    </row>
    <row r="269" spans="4:5" x14ac:dyDescent="0.15">
      <c r="D269" s="3"/>
      <c r="E269" s="4"/>
    </row>
    <row r="270" spans="4:5" x14ac:dyDescent="0.15">
      <c r="D270" s="3"/>
      <c r="E270" s="4"/>
    </row>
    <row r="271" spans="4:5" x14ac:dyDescent="0.15">
      <c r="D271" s="3"/>
      <c r="E271" s="4"/>
    </row>
    <row r="272" spans="4:5" x14ac:dyDescent="0.15">
      <c r="D272" s="3"/>
      <c r="E272" s="4"/>
    </row>
    <row r="273" spans="4:5" x14ac:dyDescent="0.15">
      <c r="D273" s="3"/>
      <c r="E273" s="4"/>
    </row>
    <row r="274" spans="4:5" x14ac:dyDescent="0.15">
      <c r="D274" s="3"/>
      <c r="E274" s="4"/>
    </row>
    <row r="275" spans="4:5" x14ac:dyDescent="0.15">
      <c r="D275" s="3"/>
      <c r="E275" s="4"/>
    </row>
    <row r="276" spans="4:5" x14ac:dyDescent="0.15">
      <c r="D276" s="3"/>
      <c r="E276" s="4"/>
    </row>
    <row r="277" spans="4:5" x14ac:dyDescent="0.15">
      <c r="D277" s="3"/>
      <c r="E277" s="4"/>
    </row>
    <row r="278" spans="4:5" x14ac:dyDescent="0.15">
      <c r="D278" s="3"/>
      <c r="E278" s="4"/>
    </row>
    <row r="279" spans="4:5" x14ac:dyDescent="0.15">
      <c r="D279" s="3"/>
      <c r="E279" s="4"/>
    </row>
    <row r="280" spans="4:5" x14ac:dyDescent="0.15">
      <c r="D280" s="3"/>
      <c r="E280" s="4"/>
    </row>
    <row r="281" spans="4:5" x14ac:dyDescent="0.15">
      <c r="D281" s="3"/>
      <c r="E281" s="4"/>
    </row>
    <row r="282" spans="4:5" x14ac:dyDescent="0.15">
      <c r="D282" s="3"/>
      <c r="E282" s="4"/>
    </row>
    <row r="283" spans="4:5" x14ac:dyDescent="0.15">
      <c r="D283" s="3"/>
      <c r="E283" s="4"/>
    </row>
    <row r="284" spans="4:5" x14ac:dyDescent="0.15">
      <c r="D284" s="3"/>
      <c r="E284" s="4"/>
    </row>
    <row r="285" spans="4:5" x14ac:dyDescent="0.15">
      <c r="D285" s="3"/>
      <c r="E285" s="4"/>
    </row>
    <row r="286" spans="4:5" x14ac:dyDescent="0.15">
      <c r="D286" s="3"/>
      <c r="E286" s="4"/>
    </row>
    <row r="287" spans="4:5" x14ac:dyDescent="0.15">
      <c r="D287" s="3"/>
      <c r="E287" s="4"/>
    </row>
    <row r="288" spans="4:5" x14ac:dyDescent="0.15">
      <c r="D288" s="3"/>
      <c r="E288" s="4"/>
    </row>
    <row r="289" spans="4:5" x14ac:dyDescent="0.15">
      <c r="D289" s="3"/>
      <c r="E289" s="4"/>
    </row>
    <row r="290" spans="4:5" x14ac:dyDescent="0.15">
      <c r="D290" s="3"/>
      <c r="E290" s="4"/>
    </row>
    <row r="291" spans="4:5" x14ac:dyDescent="0.15">
      <c r="D291" s="3"/>
      <c r="E291" s="4"/>
    </row>
    <row r="292" spans="4:5" x14ac:dyDescent="0.15">
      <c r="D292" s="3"/>
      <c r="E292" s="4"/>
    </row>
    <row r="293" spans="4:5" x14ac:dyDescent="0.15">
      <c r="D293" s="3"/>
      <c r="E293" s="4"/>
    </row>
    <row r="294" spans="4:5" x14ac:dyDescent="0.15">
      <c r="D294" s="3"/>
      <c r="E294" s="4"/>
    </row>
    <row r="295" spans="4:5" x14ac:dyDescent="0.15">
      <c r="D295" s="3"/>
      <c r="E295" s="4"/>
    </row>
    <row r="296" spans="4:5" x14ac:dyDescent="0.15">
      <c r="D296" s="3"/>
      <c r="E296" s="4"/>
    </row>
    <row r="297" spans="4:5" x14ac:dyDescent="0.15">
      <c r="D297" s="3"/>
      <c r="E297" s="4"/>
    </row>
    <row r="298" spans="4:5" x14ac:dyDescent="0.15">
      <c r="D298" s="3"/>
      <c r="E298" s="4"/>
    </row>
    <row r="299" spans="4:5" x14ac:dyDescent="0.15">
      <c r="D299" s="3"/>
      <c r="E299" s="4"/>
    </row>
    <row r="300" spans="4:5" x14ac:dyDescent="0.15">
      <c r="D300" s="3"/>
      <c r="E300" s="4"/>
    </row>
    <row r="301" spans="4:5" x14ac:dyDescent="0.15">
      <c r="D301" s="3"/>
      <c r="E301" s="4"/>
    </row>
    <row r="302" spans="4:5" x14ac:dyDescent="0.15">
      <c r="D302" s="3"/>
      <c r="E302" s="4"/>
    </row>
    <row r="303" spans="4:5" x14ac:dyDescent="0.15">
      <c r="D303" s="3"/>
      <c r="E303" s="4"/>
    </row>
    <row r="304" spans="4:5" x14ac:dyDescent="0.15">
      <c r="D304" s="3"/>
      <c r="E304" s="4"/>
    </row>
    <row r="305" spans="4:5" x14ac:dyDescent="0.15">
      <c r="D305" s="3"/>
      <c r="E305" s="4"/>
    </row>
    <row r="306" spans="4:5" x14ac:dyDescent="0.15">
      <c r="D306" s="3"/>
      <c r="E306" s="4"/>
    </row>
    <row r="307" spans="4:5" x14ac:dyDescent="0.15">
      <c r="D307" s="3"/>
      <c r="E307" s="4"/>
    </row>
    <row r="308" spans="4:5" x14ac:dyDescent="0.15">
      <c r="D308" s="3"/>
      <c r="E308" s="4"/>
    </row>
    <row r="309" spans="4:5" x14ac:dyDescent="0.15">
      <c r="D309" s="3"/>
      <c r="E309" s="4"/>
    </row>
    <row r="310" spans="4:5" x14ac:dyDescent="0.15">
      <c r="D310" s="3"/>
      <c r="E310" s="4"/>
    </row>
    <row r="311" spans="4:5" x14ac:dyDescent="0.15">
      <c r="D311" s="3"/>
      <c r="E311" s="4"/>
    </row>
    <row r="312" spans="4:5" x14ac:dyDescent="0.15">
      <c r="D312" s="3"/>
      <c r="E312" s="4"/>
    </row>
    <row r="313" spans="4:5" x14ac:dyDescent="0.15">
      <c r="D313" s="3"/>
      <c r="E313" s="4"/>
    </row>
    <row r="314" spans="4:5" x14ac:dyDescent="0.15">
      <c r="D314" s="3"/>
      <c r="E314" s="4"/>
    </row>
    <row r="315" spans="4:5" x14ac:dyDescent="0.15">
      <c r="D315" s="3"/>
      <c r="E315" s="4"/>
    </row>
    <row r="316" spans="4:5" x14ac:dyDescent="0.15">
      <c r="D316" s="3"/>
      <c r="E316" s="4"/>
    </row>
    <row r="317" spans="4:5" x14ac:dyDescent="0.15">
      <c r="D317" s="3"/>
      <c r="E317" s="4"/>
    </row>
    <row r="318" spans="4:5" x14ac:dyDescent="0.15">
      <c r="D318" s="3"/>
      <c r="E318" s="4"/>
    </row>
    <row r="319" spans="4:5" x14ac:dyDescent="0.15">
      <c r="D319" s="3"/>
      <c r="E319" s="4"/>
    </row>
    <row r="320" spans="4:5" x14ac:dyDescent="0.15">
      <c r="D320" s="3"/>
      <c r="E320" s="4"/>
    </row>
    <row r="321" spans="4:5" x14ac:dyDescent="0.15">
      <c r="D321" s="3"/>
      <c r="E321" s="4"/>
    </row>
    <row r="322" spans="4:5" x14ac:dyDescent="0.15">
      <c r="D322" s="3"/>
      <c r="E322" s="4"/>
    </row>
    <row r="323" spans="4:5" x14ac:dyDescent="0.15">
      <c r="D323" s="3"/>
      <c r="E323" s="4"/>
    </row>
    <row r="324" spans="4:5" x14ac:dyDescent="0.15">
      <c r="D324" s="3"/>
      <c r="E324" s="4"/>
    </row>
    <row r="325" spans="4:5" x14ac:dyDescent="0.15">
      <c r="D325" s="3"/>
      <c r="E325" s="4"/>
    </row>
    <row r="326" spans="4:5" x14ac:dyDescent="0.15">
      <c r="D326" s="3"/>
      <c r="E326" s="4"/>
    </row>
    <row r="327" spans="4:5" x14ac:dyDescent="0.15">
      <c r="D327" s="3"/>
      <c r="E327" s="4"/>
    </row>
    <row r="328" spans="4:5" x14ac:dyDescent="0.15">
      <c r="D328" s="3"/>
      <c r="E328" s="4"/>
    </row>
    <row r="329" spans="4:5" x14ac:dyDescent="0.15">
      <c r="D329" s="3"/>
      <c r="E329" s="4"/>
    </row>
    <row r="330" spans="4:5" x14ac:dyDescent="0.15">
      <c r="D330" s="3"/>
      <c r="E330" s="4"/>
    </row>
    <row r="331" spans="4:5" x14ac:dyDescent="0.15">
      <c r="D331" s="3"/>
      <c r="E331" s="4"/>
    </row>
    <row r="332" spans="4:5" x14ac:dyDescent="0.15">
      <c r="D332" s="3"/>
      <c r="E332" s="4"/>
    </row>
    <row r="333" spans="4:5" x14ac:dyDescent="0.15">
      <c r="D333" s="3"/>
      <c r="E333" s="4"/>
    </row>
    <row r="334" spans="4:5" x14ac:dyDescent="0.15">
      <c r="D334" s="3"/>
      <c r="E334" s="4"/>
    </row>
    <row r="335" spans="4:5" x14ac:dyDescent="0.15">
      <c r="D335" s="3"/>
      <c r="E335" s="4"/>
    </row>
    <row r="336" spans="4:5" x14ac:dyDescent="0.15">
      <c r="D336" s="3"/>
      <c r="E336" s="4"/>
    </row>
    <row r="337" spans="4:5" x14ac:dyDescent="0.15">
      <c r="D337" s="3"/>
      <c r="E337" s="4"/>
    </row>
    <row r="338" spans="4:5" x14ac:dyDescent="0.15">
      <c r="D338" s="3"/>
      <c r="E338" s="4"/>
    </row>
    <row r="339" spans="4:5" x14ac:dyDescent="0.15">
      <c r="D339" s="3"/>
      <c r="E339" s="4"/>
    </row>
    <row r="340" spans="4:5" x14ac:dyDescent="0.15">
      <c r="D340" s="3"/>
      <c r="E340" s="4"/>
    </row>
    <row r="341" spans="4:5" x14ac:dyDescent="0.15">
      <c r="D341" s="3"/>
      <c r="E341" s="4"/>
    </row>
    <row r="342" spans="4:5" x14ac:dyDescent="0.15">
      <c r="D342" s="3"/>
      <c r="E342" s="4"/>
    </row>
    <row r="343" spans="4:5" x14ac:dyDescent="0.15">
      <c r="D343" s="3"/>
      <c r="E343" s="4"/>
    </row>
    <row r="344" spans="4:5" x14ac:dyDescent="0.15">
      <c r="D344" s="3"/>
      <c r="E344" s="4"/>
    </row>
    <row r="345" spans="4:5" x14ac:dyDescent="0.15">
      <c r="D345" s="3"/>
      <c r="E345" s="4"/>
    </row>
    <row r="346" spans="4:5" x14ac:dyDescent="0.15">
      <c r="D346" s="3"/>
      <c r="E346" s="4"/>
    </row>
    <row r="347" spans="4:5" x14ac:dyDescent="0.15">
      <c r="D347" s="3"/>
      <c r="E347" s="4"/>
    </row>
    <row r="348" spans="4:5" x14ac:dyDescent="0.15">
      <c r="D348" s="3"/>
      <c r="E348" s="4"/>
    </row>
    <row r="349" spans="4:5" x14ac:dyDescent="0.15">
      <c r="D349" s="3"/>
      <c r="E349" s="4"/>
    </row>
    <row r="350" spans="4:5" x14ac:dyDescent="0.15">
      <c r="D350" s="3"/>
      <c r="E350" s="4"/>
    </row>
    <row r="351" spans="4:5" x14ac:dyDescent="0.15">
      <c r="D351" s="3"/>
      <c r="E351" s="4"/>
    </row>
    <row r="352" spans="4:5" x14ac:dyDescent="0.15">
      <c r="D352" s="3"/>
      <c r="E352" s="4"/>
    </row>
    <row r="353" spans="4:5" x14ac:dyDescent="0.15">
      <c r="D353" s="3"/>
      <c r="E353" s="4"/>
    </row>
    <row r="354" spans="4:5" x14ac:dyDescent="0.15">
      <c r="D354" s="3"/>
      <c r="E354" s="4"/>
    </row>
    <row r="355" spans="4:5" x14ac:dyDescent="0.15">
      <c r="D355" s="3"/>
      <c r="E355" s="4"/>
    </row>
    <row r="356" spans="4:5" x14ac:dyDescent="0.15">
      <c r="D356" s="3"/>
      <c r="E356" s="4"/>
    </row>
    <row r="357" spans="4:5" x14ac:dyDescent="0.15">
      <c r="D357" s="3"/>
      <c r="E357" s="4"/>
    </row>
    <row r="358" spans="4:5" x14ac:dyDescent="0.15">
      <c r="D358" s="3"/>
      <c r="E358" s="4"/>
    </row>
    <row r="359" spans="4:5" x14ac:dyDescent="0.15">
      <c r="D359" s="3"/>
      <c r="E359" s="4"/>
    </row>
    <row r="360" spans="4:5" x14ac:dyDescent="0.15">
      <c r="D360" s="3"/>
      <c r="E360" s="4"/>
    </row>
    <row r="361" spans="4:5" x14ac:dyDescent="0.15">
      <c r="D361" s="3"/>
      <c r="E361" s="4"/>
    </row>
    <row r="362" spans="4:5" x14ac:dyDescent="0.15">
      <c r="D362" s="3"/>
      <c r="E362" s="4"/>
    </row>
    <row r="363" spans="4:5" x14ac:dyDescent="0.15">
      <c r="D363" s="3"/>
      <c r="E363" s="4"/>
    </row>
    <row r="364" spans="4:5" x14ac:dyDescent="0.15">
      <c r="D364" s="3"/>
      <c r="E364" s="4"/>
    </row>
    <row r="365" spans="4:5" x14ac:dyDescent="0.15">
      <c r="D365" s="3"/>
      <c r="E365" s="4"/>
    </row>
    <row r="366" spans="4:5" x14ac:dyDescent="0.15">
      <c r="D366" s="3"/>
      <c r="E366" s="4"/>
    </row>
    <row r="367" spans="4:5" x14ac:dyDescent="0.15">
      <c r="D367" s="3"/>
      <c r="E367" s="4"/>
    </row>
    <row r="368" spans="4:5" x14ac:dyDescent="0.15">
      <c r="D368" s="3"/>
      <c r="E368" s="4"/>
    </row>
    <row r="369" spans="4:5" x14ac:dyDescent="0.15">
      <c r="D369" s="3"/>
      <c r="E369" s="4"/>
    </row>
    <row r="370" spans="4:5" x14ac:dyDescent="0.15">
      <c r="D370" s="3"/>
      <c r="E370" s="4"/>
    </row>
    <row r="371" spans="4:5" x14ac:dyDescent="0.15">
      <c r="D371" s="3"/>
      <c r="E371" s="4"/>
    </row>
    <row r="372" spans="4:5" x14ac:dyDescent="0.15">
      <c r="D372" s="3"/>
      <c r="E372" s="4"/>
    </row>
    <row r="373" spans="4:5" x14ac:dyDescent="0.15">
      <c r="D373" s="3"/>
      <c r="E373" s="4"/>
    </row>
    <row r="374" spans="4:5" x14ac:dyDescent="0.15">
      <c r="D374" s="3"/>
      <c r="E374" s="4"/>
    </row>
    <row r="375" spans="4:5" x14ac:dyDescent="0.15">
      <c r="D375" s="3"/>
      <c r="E375" s="4"/>
    </row>
    <row r="376" spans="4:5" x14ac:dyDescent="0.15">
      <c r="D376" s="3"/>
      <c r="E376" s="4"/>
    </row>
    <row r="377" spans="4:5" x14ac:dyDescent="0.15">
      <c r="D377" s="3"/>
      <c r="E377" s="4"/>
    </row>
    <row r="378" spans="4:5" x14ac:dyDescent="0.15">
      <c r="D378" s="3"/>
      <c r="E378" s="4"/>
    </row>
    <row r="379" spans="4:5" x14ac:dyDescent="0.15">
      <c r="D379" s="3"/>
      <c r="E379" s="4"/>
    </row>
    <row r="380" spans="4:5" x14ac:dyDescent="0.15">
      <c r="D380" s="3"/>
      <c r="E380" s="4"/>
    </row>
    <row r="381" spans="4:5" x14ac:dyDescent="0.15">
      <c r="D381" s="3"/>
      <c r="E381" s="4"/>
    </row>
    <row r="382" spans="4:5" x14ac:dyDescent="0.15">
      <c r="D382" s="3"/>
      <c r="E382" s="4"/>
    </row>
    <row r="383" spans="4:5" x14ac:dyDescent="0.15">
      <c r="D383" s="3"/>
      <c r="E383" s="4"/>
    </row>
    <row r="384" spans="4:5" x14ac:dyDescent="0.15">
      <c r="D384" s="3"/>
      <c r="E384" s="4"/>
    </row>
    <row r="385" spans="4:5" x14ac:dyDescent="0.15">
      <c r="D385" s="3"/>
      <c r="E385" s="4"/>
    </row>
    <row r="386" spans="4:5" x14ac:dyDescent="0.15">
      <c r="D386" s="3"/>
      <c r="E386" s="4"/>
    </row>
    <row r="387" spans="4:5" x14ac:dyDescent="0.15">
      <c r="D387" s="3"/>
      <c r="E387" s="4"/>
    </row>
    <row r="388" spans="4:5" x14ac:dyDescent="0.15">
      <c r="D388" s="3"/>
      <c r="E388" s="4"/>
    </row>
    <row r="389" spans="4:5" x14ac:dyDescent="0.15">
      <c r="D389" s="3"/>
      <c r="E389" s="4"/>
    </row>
    <row r="390" spans="4:5" x14ac:dyDescent="0.15">
      <c r="D390" s="3"/>
      <c r="E390" s="4"/>
    </row>
    <row r="391" spans="4:5" x14ac:dyDescent="0.15">
      <c r="D391" s="3"/>
      <c r="E391" s="4"/>
    </row>
    <row r="392" spans="4:5" x14ac:dyDescent="0.15">
      <c r="D392" s="3"/>
      <c r="E392" s="4"/>
    </row>
    <row r="393" spans="4:5" x14ac:dyDescent="0.15">
      <c r="D393" s="3"/>
      <c r="E393" s="4"/>
    </row>
    <row r="394" spans="4:5" x14ac:dyDescent="0.15">
      <c r="D394" s="3"/>
      <c r="E394" s="4"/>
    </row>
    <row r="395" spans="4:5" x14ac:dyDescent="0.15">
      <c r="D395" s="3"/>
      <c r="E395" s="4"/>
    </row>
    <row r="396" spans="4:5" x14ac:dyDescent="0.15">
      <c r="D396" s="3"/>
      <c r="E396" s="4"/>
    </row>
    <row r="397" spans="4:5" x14ac:dyDescent="0.15">
      <c r="D397" s="3"/>
      <c r="E397" s="4"/>
    </row>
    <row r="398" spans="4:5" x14ac:dyDescent="0.15">
      <c r="D398" s="3"/>
      <c r="E398" s="4"/>
    </row>
    <row r="399" spans="4:5" x14ac:dyDescent="0.15">
      <c r="D399" s="3"/>
      <c r="E399" s="4"/>
    </row>
    <row r="400" spans="4:5" x14ac:dyDescent="0.15">
      <c r="D400" s="3"/>
      <c r="E400" s="4"/>
    </row>
    <row r="401" spans="4:5" x14ac:dyDescent="0.15">
      <c r="D401" s="3"/>
      <c r="E401" s="4"/>
    </row>
    <row r="402" spans="4:5" x14ac:dyDescent="0.15">
      <c r="D402" s="3"/>
      <c r="E402" s="4"/>
    </row>
    <row r="403" spans="4:5" x14ac:dyDescent="0.15">
      <c r="D403" s="3"/>
      <c r="E403" s="4"/>
    </row>
    <row r="404" spans="4:5" x14ac:dyDescent="0.15">
      <c r="D404" s="3"/>
      <c r="E404" s="4"/>
    </row>
    <row r="405" spans="4:5" x14ac:dyDescent="0.15">
      <c r="D405" s="3"/>
      <c r="E405" s="4"/>
    </row>
    <row r="406" spans="4:5" x14ac:dyDescent="0.15">
      <c r="D406" s="3"/>
      <c r="E406" s="4"/>
    </row>
    <row r="407" spans="4:5" x14ac:dyDescent="0.15">
      <c r="D407" s="3"/>
      <c r="E407" s="4"/>
    </row>
    <row r="408" spans="4:5" x14ac:dyDescent="0.15">
      <c r="D408" s="3"/>
      <c r="E408" s="4"/>
    </row>
    <row r="409" spans="4:5" x14ac:dyDescent="0.15">
      <c r="D409" s="3"/>
      <c r="E409" s="4"/>
    </row>
    <row r="410" spans="4:5" x14ac:dyDescent="0.15">
      <c r="D410" s="3"/>
      <c r="E410" s="4"/>
    </row>
    <row r="411" spans="4:5" x14ac:dyDescent="0.15">
      <c r="D411" s="3"/>
      <c r="E411" s="4"/>
    </row>
    <row r="412" spans="4:5" x14ac:dyDescent="0.15">
      <c r="D412" s="3"/>
      <c r="E412" s="4"/>
    </row>
    <row r="413" spans="4:5" x14ac:dyDescent="0.15">
      <c r="D413" s="3"/>
      <c r="E413" s="4"/>
    </row>
    <row r="414" spans="4:5" x14ac:dyDescent="0.15">
      <c r="D414" s="3"/>
      <c r="E414" s="4"/>
    </row>
    <row r="415" spans="4:5" x14ac:dyDescent="0.15">
      <c r="D415" s="3"/>
      <c r="E415" s="4"/>
    </row>
    <row r="416" spans="4:5" x14ac:dyDescent="0.15">
      <c r="D416" s="3"/>
      <c r="E416" s="4"/>
    </row>
    <row r="417" spans="4:5" x14ac:dyDescent="0.15">
      <c r="D417" s="3"/>
      <c r="E417" s="4"/>
    </row>
    <row r="418" spans="4:5" x14ac:dyDescent="0.15">
      <c r="D418" s="3"/>
      <c r="E418" s="4"/>
    </row>
    <row r="419" spans="4:5" x14ac:dyDescent="0.15">
      <c r="D419" s="3"/>
      <c r="E419" s="4"/>
    </row>
    <row r="420" spans="4:5" x14ac:dyDescent="0.15">
      <c r="D420" s="3"/>
      <c r="E420" s="4"/>
    </row>
    <row r="421" spans="4:5" x14ac:dyDescent="0.15">
      <c r="D421" s="3"/>
      <c r="E421" s="4"/>
    </row>
    <row r="422" spans="4:5" x14ac:dyDescent="0.15">
      <c r="D422" s="3"/>
      <c r="E422" s="4"/>
    </row>
    <row r="423" spans="4:5" x14ac:dyDescent="0.15">
      <c r="D423" s="3"/>
      <c r="E423" s="4"/>
    </row>
    <row r="424" spans="4:5" x14ac:dyDescent="0.15">
      <c r="D424" s="3"/>
      <c r="E424" s="4"/>
    </row>
    <row r="425" spans="4:5" x14ac:dyDescent="0.15">
      <c r="D425" s="3"/>
      <c r="E425" s="4"/>
    </row>
    <row r="426" spans="4:5" x14ac:dyDescent="0.15">
      <c r="D426" s="3"/>
      <c r="E426" s="4"/>
    </row>
    <row r="427" spans="4:5" x14ac:dyDescent="0.15">
      <c r="D427" s="3"/>
      <c r="E427" s="4"/>
    </row>
    <row r="428" spans="4:5" x14ac:dyDescent="0.15">
      <c r="D428" s="3"/>
      <c r="E428" s="4"/>
    </row>
    <row r="429" spans="4:5" x14ac:dyDescent="0.15">
      <c r="D429" s="3"/>
      <c r="E429" s="4"/>
    </row>
    <row r="430" spans="4:5" x14ac:dyDescent="0.15">
      <c r="D430" s="3"/>
      <c r="E430" s="4"/>
    </row>
    <row r="431" spans="4:5" x14ac:dyDescent="0.15">
      <c r="D431" s="3"/>
      <c r="E431" s="4"/>
    </row>
    <row r="432" spans="4:5" x14ac:dyDescent="0.15">
      <c r="D432" s="3"/>
      <c r="E432" s="4"/>
    </row>
    <row r="433" spans="4:5" x14ac:dyDescent="0.15">
      <c r="D433" s="3"/>
      <c r="E433" s="4"/>
    </row>
    <row r="434" spans="4:5" x14ac:dyDescent="0.15">
      <c r="D434" s="3"/>
      <c r="E434" s="4"/>
    </row>
    <row r="435" spans="4:5" x14ac:dyDescent="0.15">
      <c r="D435" s="3"/>
      <c r="E435" s="4"/>
    </row>
    <row r="436" spans="4:5" x14ac:dyDescent="0.15">
      <c r="D436" s="3"/>
      <c r="E436" s="4"/>
    </row>
    <row r="437" spans="4:5" x14ac:dyDescent="0.15">
      <c r="D437" s="3"/>
      <c r="E437" s="4"/>
    </row>
    <row r="438" spans="4:5" x14ac:dyDescent="0.15">
      <c r="D438" s="3"/>
      <c r="E438" s="4"/>
    </row>
    <row r="439" spans="4:5" x14ac:dyDescent="0.15">
      <c r="D439" s="3"/>
      <c r="E439" s="4"/>
    </row>
    <row r="440" spans="4:5" x14ac:dyDescent="0.15">
      <c r="D440" s="3"/>
      <c r="E440" s="4"/>
    </row>
    <row r="441" spans="4:5" x14ac:dyDescent="0.15">
      <c r="D441" s="3"/>
      <c r="E441" s="4"/>
    </row>
    <row r="442" spans="4:5" x14ac:dyDescent="0.15">
      <c r="D442" s="3"/>
      <c r="E442" s="4"/>
    </row>
    <row r="443" spans="4:5" x14ac:dyDescent="0.15">
      <c r="D443" s="3"/>
      <c r="E443" s="4"/>
    </row>
    <row r="444" spans="4:5" x14ac:dyDescent="0.15">
      <c r="D444" s="3"/>
      <c r="E444" s="4"/>
    </row>
    <row r="445" spans="4:5" x14ac:dyDescent="0.15">
      <c r="D445" s="3"/>
      <c r="E445" s="4"/>
    </row>
    <row r="446" spans="4:5" x14ac:dyDescent="0.15">
      <c r="D446" s="3"/>
      <c r="E446" s="4"/>
    </row>
    <row r="447" spans="4:5" x14ac:dyDescent="0.15">
      <c r="D447" s="3"/>
      <c r="E447" s="4"/>
    </row>
    <row r="448" spans="4:5" x14ac:dyDescent="0.15">
      <c r="D448" s="3"/>
      <c r="E448" s="4"/>
    </row>
    <row r="449" spans="4:5" x14ac:dyDescent="0.15">
      <c r="D449" s="3"/>
      <c r="E449" s="4"/>
    </row>
    <row r="450" spans="4:5" x14ac:dyDescent="0.15">
      <c r="D450" s="3"/>
      <c r="E450" s="4"/>
    </row>
    <row r="451" spans="4:5" x14ac:dyDescent="0.15">
      <c r="D451" s="3"/>
      <c r="E451" s="4"/>
    </row>
    <row r="452" spans="4:5" x14ac:dyDescent="0.15">
      <c r="D452" s="3"/>
      <c r="E452" s="4"/>
    </row>
    <row r="453" spans="4:5" x14ac:dyDescent="0.15">
      <c r="D453" s="3"/>
      <c r="E453" s="4"/>
    </row>
    <row r="454" spans="4:5" x14ac:dyDescent="0.15">
      <c r="D454" s="3"/>
      <c r="E454" s="4"/>
    </row>
    <row r="455" spans="4:5" x14ac:dyDescent="0.15">
      <c r="D455" s="3"/>
      <c r="E455" s="4"/>
    </row>
    <row r="456" spans="4:5" x14ac:dyDescent="0.15">
      <c r="D456" s="3"/>
      <c r="E456" s="4"/>
    </row>
    <row r="457" spans="4:5" x14ac:dyDescent="0.15">
      <c r="D457" s="3"/>
      <c r="E457" s="4"/>
    </row>
    <row r="458" spans="4:5" x14ac:dyDescent="0.15">
      <c r="D458" s="3"/>
      <c r="E458" s="4"/>
    </row>
    <row r="459" spans="4:5" x14ac:dyDescent="0.15">
      <c r="D459" s="3"/>
      <c r="E459" s="4"/>
    </row>
    <row r="460" spans="4:5" x14ac:dyDescent="0.15">
      <c r="D460" s="3"/>
      <c r="E460" s="4"/>
    </row>
    <row r="461" spans="4:5" x14ac:dyDescent="0.15">
      <c r="D461" s="3"/>
      <c r="E461" s="4"/>
    </row>
    <row r="462" spans="4:5" x14ac:dyDescent="0.15">
      <c r="D462" s="3"/>
      <c r="E462" s="4"/>
    </row>
    <row r="463" spans="4:5" x14ac:dyDescent="0.15">
      <c r="D463" s="3"/>
      <c r="E463" s="4"/>
    </row>
    <row r="464" spans="4:5" x14ac:dyDescent="0.15">
      <c r="D464" s="3"/>
      <c r="E464" s="4"/>
    </row>
    <row r="465" spans="4:5" x14ac:dyDescent="0.15">
      <c r="D465" s="3"/>
      <c r="E465" s="4"/>
    </row>
    <row r="466" spans="4:5" x14ac:dyDescent="0.15">
      <c r="D466" s="3"/>
      <c r="E466" s="4"/>
    </row>
    <row r="467" spans="4:5" x14ac:dyDescent="0.15">
      <c r="D467" s="3"/>
      <c r="E467" s="4"/>
    </row>
    <row r="468" spans="4:5" x14ac:dyDescent="0.15">
      <c r="D468" s="3"/>
      <c r="E468" s="4"/>
    </row>
    <row r="469" spans="4:5" x14ac:dyDescent="0.15">
      <c r="D469" s="3"/>
      <c r="E469" s="4"/>
    </row>
    <row r="470" spans="4:5" x14ac:dyDescent="0.15">
      <c r="D470" s="3"/>
      <c r="E470" s="4"/>
    </row>
    <row r="471" spans="4:5" x14ac:dyDescent="0.15">
      <c r="D471" s="3"/>
      <c r="E471" s="4"/>
    </row>
    <row r="472" spans="4:5" x14ac:dyDescent="0.15">
      <c r="D472" s="3"/>
      <c r="E472" s="4"/>
    </row>
    <row r="473" spans="4:5" x14ac:dyDescent="0.15">
      <c r="D473" s="3"/>
      <c r="E473" s="4"/>
    </row>
    <row r="474" spans="4:5" x14ac:dyDescent="0.15">
      <c r="D474" s="3"/>
      <c r="E474" s="4"/>
    </row>
    <row r="475" spans="4:5" x14ac:dyDescent="0.15">
      <c r="D475" s="3"/>
      <c r="E475" s="4"/>
    </row>
    <row r="476" spans="4:5" x14ac:dyDescent="0.15">
      <c r="D476" s="3"/>
      <c r="E476" s="4"/>
    </row>
    <row r="477" spans="4:5" x14ac:dyDescent="0.15">
      <c r="D477" s="3"/>
      <c r="E477" s="4"/>
    </row>
    <row r="478" spans="4:5" x14ac:dyDescent="0.15">
      <c r="D478" s="3"/>
      <c r="E478" s="4"/>
    </row>
    <row r="479" spans="4:5" x14ac:dyDescent="0.15">
      <c r="D479" s="3"/>
      <c r="E479" s="4"/>
    </row>
    <row r="480" spans="4:5" x14ac:dyDescent="0.15">
      <c r="D480" s="3"/>
      <c r="E480" s="4"/>
    </row>
    <row r="481" spans="4:5" x14ac:dyDescent="0.15">
      <c r="D481" s="3"/>
      <c r="E481" s="4"/>
    </row>
    <row r="482" spans="4:5" x14ac:dyDescent="0.15">
      <c r="D482" s="3"/>
      <c r="E482" s="4"/>
    </row>
    <row r="483" spans="4:5" x14ac:dyDescent="0.15">
      <c r="D483" s="3"/>
      <c r="E483" s="4"/>
    </row>
    <row r="484" spans="4:5" x14ac:dyDescent="0.15">
      <c r="D484" s="3"/>
      <c r="E484" s="4"/>
    </row>
    <row r="485" spans="4:5" x14ac:dyDescent="0.15">
      <c r="D485" s="3"/>
      <c r="E485" s="4"/>
    </row>
    <row r="486" spans="4:5" x14ac:dyDescent="0.15">
      <c r="D486" s="3"/>
      <c r="E486" s="4"/>
    </row>
    <row r="487" spans="4:5" x14ac:dyDescent="0.15">
      <c r="D487" s="3"/>
      <c r="E487" s="4"/>
    </row>
    <row r="488" spans="4:5" x14ac:dyDescent="0.15">
      <c r="D488" s="3"/>
      <c r="E488" s="4"/>
    </row>
    <row r="489" spans="4:5" x14ac:dyDescent="0.15">
      <c r="D489" s="3"/>
      <c r="E489" s="4"/>
    </row>
    <row r="490" spans="4:5" x14ac:dyDescent="0.15">
      <c r="D490" s="3"/>
      <c r="E490" s="4"/>
    </row>
    <row r="491" spans="4:5" x14ac:dyDescent="0.15">
      <c r="D491" s="3"/>
      <c r="E491" s="4"/>
    </row>
    <row r="492" spans="4:5" x14ac:dyDescent="0.15">
      <c r="D492" s="3"/>
      <c r="E492" s="4"/>
    </row>
    <row r="493" spans="4:5" x14ac:dyDescent="0.15">
      <c r="D493" s="3"/>
      <c r="E493" s="4"/>
    </row>
    <row r="494" spans="4:5" x14ac:dyDescent="0.15">
      <c r="D494" s="3"/>
      <c r="E494" s="4"/>
    </row>
    <row r="495" spans="4:5" x14ac:dyDescent="0.15">
      <c r="D495" s="3"/>
      <c r="E495" s="4"/>
    </row>
    <row r="496" spans="4:5" x14ac:dyDescent="0.15">
      <c r="D496" s="3"/>
      <c r="E496" s="4"/>
    </row>
    <row r="497" spans="4:5" x14ac:dyDescent="0.15">
      <c r="D497" s="3"/>
      <c r="E497" s="4"/>
    </row>
    <row r="498" spans="4:5" x14ac:dyDescent="0.15">
      <c r="D498" s="3"/>
      <c r="E498" s="4"/>
    </row>
    <row r="499" spans="4:5" x14ac:dyDescent="0.15">
      <c r="D499" s="3"/>
      <c r="E499" s="4"/>
    </row>
    <row r="500" spans="4:5" x14ac:dyDescent="0.15">
      <c r="D500" s="3"/>
      <c r="E500" s="4"/>
    </row>
    <row r="501" spans="4:5" x14ac:dyDescent="0.15">
      <c r="D501" s="3"/>
      <c r="E501" s="4"/>
    </row>
    <row r="502" spans="4:5" x14ac:dyDescent="0.15">
      <c r="D502" s="3"/>
      <c r="E502" s="4"/>
    </row>
    <row r="503" spans="4:5" x14ac:dyDescent="0.15">
      <c r="D503" s="3"/>
      <c r="E503" s="4"/>
    </row>
    <row r="504" spans="4:5" x14ac:dyDescent="0.15">
      <c r="D504" s="3"/>
      <c r="E504" s="4"/>
    </row>
    <row r="505" spans="4:5" x14ac:dyDescent="0.15">
      <c r="D505" s="3"/>
      <c r="E505" s="4"/>
    </row>
    <row r="506" spans="4:5" x14ac:dyDescent="0.15">
      <c r="D506" s="3"/>
      <c r="E506" s="4"/>
    </row>
    <row r="507" spans="4:5" x14ac:dyDescent="0.15">
      <c r="D507" s="3"/>
      <c r="E507" s="4"/>
    </row>
    <row r="508" spans="4:5" x14ac:dyDescent="0.15">
      <c r="D508" s="3"/>
      <c r="E508" s="4"/>
    </row>
    <row r="509" spans="4:5" x14ac:dyDescent="0.15">
      <c r="D509" s="3"/>
      <c r="E509" s="4"/>
    </row>
    <row r="510" spans="4:5" x14ac:dyDescent="0.15">
      <c r="D510" s="3"/>
      <c r="E510" s="4"/>
    </row>
    <row r="511" spans="4:5" x14ac:dyDescent="0.15">
      <c r="D511" s="3"/>
      <c r="E511" s="4"/>
    </row>
    <row r="512" spans="4:5" x14ac:dyDescent="0.15">
      <c r="D512" s="3"/>
      <c r="E512" s="4"/>
    </row>
    <row r="513" spans="4:5" x14ac:dyDescent="0.15">
      <c r="D513" s="3"/>
      <c r="E513" s="4"/>
    </row>
    <row r="514" spans="4:5" x14ac:dyDescent="0.15">
      <c r="D514" s="3"/>
      <c r="E514" s="4"/>
    </row>
    <row r="515" spans="4:5" x14ac:dyDescent="0.15">
      <c r="D515" s="3"/>
      <c r="E515" s="4"/>
    </row>
    <row r="516" spans="4:5" x14ac:dyDescent="0.15">
      <c r="D516" s="3"/>
      <c r="E516" s="4"/>
    </row>
    <row r="517" spans="4:5" x14ac:dyDescent="0.15">
      <c r="D517" s="3"/>
      <c r="E517" s="4"/>
    </row>
    <row r="518" spans="4:5" x14ac:dyDescent="0.15">
      <c r="D518" s="3"/>
      <c r="E518" s="4"/>
    </row>
    <row r="519" spans="4:5" x14ac:dyDescent="0.15">
      <c r="D519" s="3"/>
      <c r="E519" s="4"/>
    </row>
    <row r="520" spans="4:5" x14ac:dyDescent="0.15">
      <c r="D520" s="3"/>
      <c r="E520" s="4"/>
    </row>
    <row r="521" spans="4:5" x14ac:dyDescent="0.15">
      <c r="D521" s="3"/>
      <c r="E521" s="4"/>
    </row>
    <row r="522" spans="4:5" x14ac:dyDescent="0.15">
      <c r="D522" s="3"/>
      <c r="E522" s="4"/>
    </row>
    <row r="523" spans="4:5" x14ac:dyDescent="0.15">
      <c r="D523" s="3"/>
      <c r="E523" s="4"/>
    </row>
    <row r="524" spans="4:5" x14ac:dyDescent="0.15">
      <c r="D524" s="3"/>
      <c r="E524" s="4"/>
    </row>
    <row r="525" spans="4:5" x14ac:dyDescent="0.15">
      <c r="D525" s="3"/>
      <c r="E525" s="4"/>
    </row>
    <row r="526" spans="4:5" x14ac:dyDescent="0.15">
      <c r="D526" s="3"/>
      <c r="E526" s="4"/>
    </row>
    <row r="527" spans="4:5" x14ac:dyDescent="0.15">
      <c r="D527" s="3"/>
      <c r="E527" s="4"/>
    </row>
    <row r="528" spans="4:5" x14ac:dyDescent="0.15">
      <c r="D528" s="3"/>
      <c r="E528" s="4"/>
    </row>
    <row r="529" spans="4:5" x14ac:dyDescent="0.15">
      <c r="D529" s="3"/>
      <c r="E529" s="4"/>
    </row>
    <row r="530" spans="4:5" x14ac:dyDescent="0.15">
      <c r="D530" s="3"/>
      <c r="E530" s="4"/>
    </row>
    <row r="531" spans="4:5" x14ac:dyDescent="0.15">
      <c r="D531" s="3"/>
      <c r="E531" s="4"/>
    </row>
    <row r="532" spans="4:5" x14ac:dyDescent="0.15">
      <c r="D532" s="3"/>
      <c r="E532" s="4"/>
    </row>
    <row r="533" spans="4:5" x14ac:dyDescent="0.15">
      <c r="D533" s="3"/>
      <c r="E533" s="4"/>
    </row>
    <row r="534" spans="4:5" x14ac:dyDescent="0.15">
      <c r="D534" s="3"/>
      <c r="E534" s="4"/>
    </row>
    <row r="535" spans="4:5" x14ac:dyDescent="0.15">
      <c r="D535" s="3"/>
      <c r="E535" s="4"/>
    </row>
    <row r="536" spans="4:5" x14ac:dyDescent="0.15">
      <c r="D536" s="3"/>
      <c r="E536" s="4"/>
    </row>
    <row r="537" spans="4:5" x14ac:dyDescent="0.15">
      <c r="D537" s="3"/>
      <c r="E537" s="4"/>
    </row>
    <row r="538" spans="4:5" x14ac:dyDescent="0.15">
      <c r="D538" s="3"/>
      <c r="E538" s="4"/>
    </row>
    <row r="539" spans="4:5" x14ac:dyDescent="0.15">
      <c r="D539" s="3"/>
      <c r="E539" s="4"/>
    </row>
    <row r="540" spans="4:5" x14ac:dyDescent="0.15">
      <c r="D540" s="3"/>
      <c r="E540" s="4"/>
    </row>
    <row r="541" spans="4:5" x14ac:dyDescent="0.15">
      <c r="D541" s="3"/>
      <c r="E541" s="4"/>
    </row>
    <row r="542" spans="4:5" x14ac:dyDescent="0.15">
      <c r="D542" s="3"/>
      <c r="E542" s="4"/>
    </row>
    <row r="543" spans="4:5" x14ac:dyDescent="0.15">
      <c r="D543" s="3"/>
      <c r="E543" s="4"/>
    </row>
    <row r="544" spans="4:5" x14ac:dyDescent="0.15">
      <c r="D544" s="3"/>
      <c r="E544" s="4"/>
    </row>
    <row r="545" spans="4:5" x14ac:dyDescent="0.15">
      <c r="D545" s="3"/>
      <c r="E545" s="4"/>
    </row>
    <row r="546" spans="4:5" x14ac:dyDescent="0.15">
      <c r="D546" s="3"/>
      <c r="E546" s="4"/>
    </row>
    <row r="547" spans="4:5" x14ac:dyDescent="0.15">
      <c r="D547" s="3"/>
      <c r="E547" s="4"/>
    </row>
    <row r="548" spans="4:5" x14ac:dyDescent="0.15">
      <c r="D548" s="3"/>
      <c r="E548" s="4"/>
    </row>
    <row r="549" spans="4:5" x14ac:dyDescent="0.15">
      <c r="D549" s="3"/>
      <c r="E549" s="4"/>
    </row>
    <row r="550" spans="4:5" x14ac:dyDescent="0.15">
      <c r="D550" s="3"/>
      <c r="E550" s="4"/>
    </row>
    <row r="551" spans="4:5" x14ac:dyDescent="0.15">
      <c r="D551" s="3"/>
      <c r="E551" s="4"/>
    </row>
    <row r="552" spans="4:5" x14ac:dyDescent="0.15">
      <c r="D552" s="3"/>
      <c r="E552" s="4"/>
    </row>
    <row r="553" spans="4:5" x14ac:dyDescent="0.15">
      <c r="D553" s="3"/>
      <c r="E553" s="4"/>
    </row>
    <row r="554" spans="4:5" x14ac:dyDescent="0.15">
      <c r="D554" s="3"/>
      <c r="E554" s="4"/>
    </row>
    <row r="555" spans="4:5" x14ac:dyDescent="0.15">
      <c r="D555" s="3"/>
      <c r="E555" s="4"/>
    </row>
    <row r="556" spans="4:5" x14ac:dyDescent="0.15">
      <c r="D556" s="3"/>
      <c r="E556" s="4"/>
    </row>
    <row r="557" spans="4:5" x14ac:dyDescent="0.15">
      <c r="D557" s="3"/>
      <c r="E557" s="4"/>
    </row>
    <row r="558" spans="4:5" x14ac:dyDescent="0.15">
      <c r="D558" s="3"/>
      <c r="E558" s="4"/>
    </row>
    <row r="559" spans="4:5" x14ac:dyDescent="0.15">
      <c r="D559" s="3"/>
      <c r="E559" s="4"/>
    </row>
    <row r="560" spans="4:5" x14ac:dyDescent="0.15">
      <c r="D560" s="3"/>
      <c r="E560" s="4"/>
    </row>
    <row r="561" spans="4:5" x14ac:dyDescent="0.15">
      <c r="D561" s="3"/>
      <c r="E561" s="4"/>
    </row>
    <row r="562" spans="4:5" x14ac:dyDescent="0.15">
      <c r="D562" s="3"/>
      <c r="E562" s="4"/>
    </row>
    <row r="563" spans="4:5" x14ac:dyDescent="0.15">
      <c r="D563" s="3"/>
      <c r="E563" s="4"/>
    </row>
    <row r="564" spans="4:5" x14ac:dyDescent="0.15">
      <c r="D564" s="3"/>
      <c r="E564" s="4"/>
    </row>
    <row r="565" spans="4:5" x14ac:dyDescent="0.15">
      <c r="D565" s="3"/>
      <c r="E565" s="4"/>
    </row>
    <row r="566" spans="4:5" x14ac:dyDescent="0.15">
      <c r="D566" s="3"/>
      <c r="E566" s="4"/>
    </row>
    <row r="567" spans="4:5" x14ac:dyDescent="0.15">
      <c r="D567" s="3"/>
      <c r="E567" s="4"/>
    </row>
    <row r="568" spans="4:5" x14ac:dyDescent="0.15">
      <c r="D568" s="3"/>
      <c r="E568" s="4"/>
    </row>
    <row r="569" spans="4:5" x14ac:dyDescent="0.15">
      <c r="D569" s="3"/>
      <c r="E569" s="4"/>
    </row>
    <row r="570" spans="4:5" x14ac:dyDescent="0.15">
      <c r="D570" s="3"/>
      <c r="E570" s="4"/>
    </row>
    <row r="571" spans="4:5" x14ac:dyDescent="0.15">
      <c r="D571" s="3"/>
      <c r="E571" s="4"/>
    </row>
    <row r="572" spans="4:5" x14ac:dyDescent="0.15">
      <c r="D572" s="3"/>
      <c r="E572" s="4"/>
    </row>
    <row r="573" spans="4:5" x14ac:dyDescent="0.15">
      <c r="D573" s="3"/>
      <c r="E573" s="4"/>
    </row>
    <row r="574" spans="4:5" x14ac:dyDescent="0.15">
      <c r="D574" s="3"/>
      <c r="E574" s="4"/>
    </row>
    <row r="575" spans="4:5" x14ac:dyDescent="0.15">
      <c r="D575" s="3"/>
      <c r="E575" s="4"/>
    </row>
    <row r="576" spans="4:5" x14ac:dyDescent="0.15">
      <c r="D576" s="3"/>
      <c r="E576" s="4"/>
    </row>
    <row r="577" spans="4:5" x14ac:dyDescent="0.15">
      <c r="D577" s="3"/>
      <c r="E577" s="4"/>
    </row>
    <row r="578" spans="4:5" x14ac:dyDescent="0.15">
      <c r="D578" s="3"/>
      <c r="E578" s="4"/>
    </row>
    <row r="579" spans="4:5" x14ac:dyDescent="0.15">
      <c r="D579" s="3"/>
      <c r="E579" s="4"/>
    </row>
    <row r="580" spans="4:5" x14ac:dyDescent="0.15">
      <c r="D580" s="3"/>
      <c r="E580" s="4"/>
    </row>
    <row r="581" spans="4:5" x14ac:dyDescent="0.15">
      <c r="D581" s="3"/>
      <c r="E581" s="4"/>
    </row>
    <row r="582" spans="4:5" x14ac:dyDescent="0.15">
      <c r="D582" s="3"/>
      <c r="E582" s="4"/>
    </row>
    <row r="583" spans="4:5" x14ac:dyDescent="0.15">
      <c r="D583" s="3"/>
      <c r="E583" s="4"/>
    </row>
    <row r="584" spans="4:5" x14ac:dyDescent="0.15">
      <c r="D584" s="3"/>
      <c r="E584" s="4"/>
    </row>
    <row r="585" spans="4:5" x14ac:dyDescent="0.15">
      <c r="D585" s="3"/>
      <c r="E585" s="4"/>
    </row>
    <row r="586" spans="4:5" x14ac:dyDescent="0.15">
      <c r="D586" s="3"/>
      <c r="E586" s="4"/>
    </row>
    <row r="587" spans="4:5" x14ac:dyDescent="0.15">
      <c r="D587" s="3"/>
      <c r="E587" s="4"/>
    </row>
    <row r="588" spans="4:5" x14ac:dyDescent="0.15">
      <c r="D588" s="3"/>
      <c r="E588" s="4"/>
    </row>
    <row r="589" spans="4:5" x14ac:dyDescent="0.15">
      <c r="D589" s="3"/>
      <c r="E589" s="4"/>
    </row>
    <row r="590" spans="4:5" x14ac:dyDescent="0.15">
      <c r="D590" s="3"/>
      <c r="E590" s="4"/>
    </row>
    <row r="591" spans="4:5" x14ac:dyDescent="0.15">
      <c r="D591" s="3"/>
      <c r="E591" s="4"/>
    </row>
    <row r="592" spans="4:5" x14ac:dyDescent="0.15">
      <c r="D592" s="3"/>
      <c r="E592" s="4"/>
    </row>
    <row r="593" spans="4:5" x14ac:dyDescent="0.15">
      <c r="D593" s="3"/>
      <c r="E593" s="4"/>
    </row>
    <row r="594" spans="4:5" x14ac:dyDescent="0.15">
      <c r="D594" s="3"/>
      <c r="E594" s="4"/>
    </row>
    <row r="595" spans="4:5" x14ac:dyDescent="0.15">
      <c r="D595" s="3"/>
      <c r="E595" s="4"/>
    </row>
    <row r="596" spans="4:5" x14ac:dyDescent="0.15">
      <c r="D596" s="3"/>
      <c r="E596" s="4"/>
    </row>
    <row r="597" spans="4:5" x14ac:dyDescent="0.15">
      <c r="D597" s="3"/>
      <c r="E597" s="4"/>
    </row>
    <row r="598" spans="4:5" x14ac:dyDescent="0.15">
      <c r="D598" s="3"/>
      <c r="E598" s="4"/>
    </row>
    <row r="599" spans="4:5" x14ac:dyDescent="0.15">
      <c r="D599" s="3"/>
      <c r="E599" s="4"/>
    </row>
    <row r="600" spans="4:5" x14ac:dyDescent="0.15">
      <c r="D600" s="3"/>
      <c r="E600" s="4"/>
    </row>
    <row r="601" spans="4:5" x14ac:dyDescent="0.15">
      <c r="D601" s="3"/>
      <c r="E601" s="4"/>
    </row>
    <row r="602" spans="4:5" x14ac:dyDescent="0.15">
      <c r="D602" s="3"/>
      <c r="E602" s="4"/>
    </row>
    <row r="603" spans="4:5" x14ac:dyDescent="0.15">
      <c r="D603" s="3"/>
      <c r="E603" s="4"/>
    </row>
    <row r="604" spans="4:5" x14ac:dyDescent="0.15">
      <c r="D604" s="3"/>
      <c r="E604" s="4"/>
    </row>
    <row r="605" spans="4:5" x14ac:dyDescent="0.15">
      <c r="D605" s="3"/>
      <c r="E605" s="4"/>
    </row>
    <row r="606" spans="4:5" x14ac:dyDescent="0.15">
      <c r="D606" s="3"/>
      <c r="E606" s="4"/>
    </row>
    <row r="607" spans="4:5" x14ac:dyDescent="0.15">
      <c r="D607" s="3"/>
      <c r="E607" s="4"/>
    </row>
    <row r="608" spans="4:5" x14ac:dyDescent="0.15">
      <c r="D608" s="3"/>
      <c r="E608" s="4"/>
    </row>
    <row r="609" spans="4:5" x14ac:dyDescent="0.15">
      <c r="D609" s="3"/>
      <c r="E609" s="4"/>
    </row>
    <row r="610" spans="4:5" x14ac:dyDescent="0.15">
      <c r="D610" s="3"/>
      <c r="E610" s="4"/>
    </row>
    <row r="611" spans="4:5" x14ac:dyDescent="0.15">
      <c r="D611" s="3"/>
      <c r="E611" s="4"/>
    </row>
    <row r="612" spans="4:5" x14ac:dyDescent="0.15">
      <c r="D612" s="3"/>
      <c r="E612" s="4"/>
    </row>
    <row r="613" spans="4:5" x14ac:dyDescent="0.15">
      <c r="D613" s="3"/>
      <c r="E613" s="4"/>
    </row>
    <row r="614" spans="4:5" x14ac:dyDescent="0.15">
      <c r="D614" s="3"/>
      <c r="E614" s="4"/>
    </row>
    <row r="615" spans="4:5" x14ac:dyDescent="0.15">
      <c r="D615" s="3"/>
      <c r="E615" s="4"/>
    </row>
    <row r="616" spans="4:5" x14ac:dyDescent="0.15">
      <c r="D616" s="3"/>
      <c r="E616" s="4"/>
    </row>
    <row r="617" spans="4:5" x14ac:dyDescent="0.15">
      <c r="D617" s="3"/>
      <c r="E617" s="4"/>
    </row>
    <row r="618" spans="4:5" x14ac:dyDescent="0.15">
      <c r="D618" s="3"/>
      <c r="E618" s="4"/>
    </row>
    <row r="619" spans="4:5" x14ac:dyDescent="0.15">
      <c r="D619" s="3"/>
      <c r="E619" s="4"/>
    </row>
    <row r="620" spans="4:5" x14ac:dyDescent="0.15">
      <c r="D620" s="3"/>
      <c r="E620" s="4"/>
    </row>
    <row r="621" spans="4:5" x14ac:dyDescent="0.15">
      <c r="D621" s="3"/>
      <c r="E621" s="4"/>
    </row>
    <row r="622" spans="4:5" x14ac:dyDescent="0.15">
      <c r="D622" s="3"/>
      <c r="E622" s="4"/>
    </row>
    <row r="623" spans="4:5" x14ac:dyDescent="0.15">
      <c r="D623" s="3"/>
      <c r="E623" s="4"/>
    </row>
    <row r="624" spans="4:5" x14ac:dyDescent="0.15">
      <c r="D624" s="3"/>
      <c r="E624" s="4"/>
    </row>
    <row r="625" spans="4:5" x14ac:dyDescent="0.15">
      <c r="D625" s="3"/>
      <c r="E625" s="4"/>
    </row>
    <row r="626" spans="4:5" x14ac:dyDescent="0.15">
      <c r="D626" s="3"/>
      <c r="E626" s="4"/>
    </row>
    <row r="627" spans="4:5" x14ac:dyDescent="0.15">
      <c r="D627" s="3"/>
      <c r="E627" s="4"/>
    </row>
    <row r="628" spans="4:5" x14ac:dyDescent="0.15">
      <c r="D628" s="3"/>
      <c r="E628" s="4"/>
    </row>
    <row r="629" spans="4:5" x14ac:dyDescent="0.15">
      <c r="D629" s="3"/>
      <c r="E629" s="4"/>
    </row>
    <row r="630" spans="4:5" x14ac:dyDescent="0.15">
      <c r="D630" s="3"/>
      <c r="E630" s="4"/>
    </row>
    <row r="631" spans="4:5" x14ac:dyDescent="0.15">
      <c r="D631" s="3"/>
      <c r="E631" s="4"/>
    </row>
    <row r="632" spans="4:5" x14ac:dyDescent="0.15">
      <c r="D632" s="3"/>
      <c r="E632" s="4"/>
    </row>
    <row r="633" spans="4:5" x14ac:dyDescent="0.15">
      <c r="D633" s="3"/>
      <c r="E633" s="4"/>
    </row>
    <row r="634" spans="4:5" x14ac:dyDescent="0.15">
      <c r="D634" s="3"/>
      <c r="E634" s="4"/>
    </row>
    <row r="635" spans="4:5" x14ac:dyDescent="0.15">
      <c r="D635" s="3"/>
      <c r="E635" s="4"/>
    </row>
    <row r="636" spans="4:5" x14ac:dyDescent="0.15">
      <c r="D636" s="3"/>
      <c r="E636" s="4"/>
    </row>
    <row r="637" spans="4:5" x14ac:dyDescent="0.15">
      <c r="D637" s="3"/>
      <c r="E637" s="4"/>
    </row>
    <row r="638" spans="4:5" x14ac:dyDescent="0.15">
      <c r="D638" s="3"/>
      <c r="E638" s="4"/>
    </row>
    <row r="639" spans="4:5" x14ac:dyDescent="0.15">
      <c r="D639" s="3"/>
      <c r="E639" s="4"/>
    </row>
    <row r="640" spans="4:5" x14ac:dyDescent="0.15">
      <c r="D640" s="3"/>
      <c r="E640" s="4"/>
    </row>
    <row r="641" spans="4:5" x14ac:dyDescent="0.15">
      <c r="D641" s="3"/>
      <c r="E641" s="4"/>
    </row>
    <row r="642" spans="4:5" x14ac:dyDescent="0.15">
      <c r="D642" s="3"/>
      <c r="E642" s="4"/>
    </row>
    <row r="643" spans="4:5" x14ac:dyDescent="0.15">
      <c r="D643" s="3"/>
      <c r="E643" s="4"/>
    </row>
    <row r="644" spans="4:5" x14ac:dyDescent="0.15">
      <c r="D644" s="3"/>
      <c r="E644" s="4"/>
    </row>
    <row r="645" spans="4:5" x14ac:dyDescent="0.15">
      <c r="D645" s="3"/>
      <c r="E645" s="4"/>
    </row>
    <row r="646" spans="4:5" x14ac:dyDescent="0.15">
      <c r="D646" s="3"/>
      <c r="E646" s="4"/>
    </row>
    <row r="647" spans="4:5" x14ac:dyDescent="0.15">
      <c r="D647" s="3"/>
      <c r="E647" s="4"/>
    </row>
    <row r="648" spans="4:5" x14ac:dyDescent="0.15">
      <c r="D648" s="3"/>
      <c r="E648" s="4"/>
    </row>
    <row r="649" spans="4:5" x14ac:dyDescent="0.15">
      <c r="D649" s="3"/>
      <c r="E649" s="4"/>
    </row>
    <row r="650" spans="4:5" x14ac:dyDescent="0.15">
      <c r="D650" s="3"/>
      <c r="E650" s="4"/>
    </row>
    <row r="651" spans="4:5" x14ac:dyDescent="0.15">
      <c r="D651" s="3"/>
      <c r="E651" s="4"/>
    </row>
    <row r="652" spans="4:5" x14ac:dyDescent="0.15">
      <c r="D652" s="3"/>
      <c r="E652" s="4"/>
    </row>
    <row r="653" spans="4:5" x14ac:dyDescent="0.15">
      <c r="D653" s="3"/>
      <c r="E653" s="4"/>
    </row>
    <row r="654" spans="4:5" x14ac:dyDescent="0.15">
      <c r="D654" s="3"/>
      <c r="E654" s="4"/>
    </row>
    <row r="655" spans="4:5" x14ac:dyDescent="0.15">
      <c r="D655" s="3"/>
      <c r="E655" s="4"/>
    </row>
    <row r="656" spans="4:5" x14ac:dyDescent="0.15">
      <c r="D656" s="3"/>
      <c r="E656" s="4"/>
    </row>
    <row r="657" spans="4:5" x14ac:dyDescent="0.15">
      <c r="D657" s="3"/>
      <c r="E657" s="4"/>
    </row>
    <row r="658" spans="4:5" x14ac:dyDescent="0.15">
      <c r="D658" s="3"/>
      <c r="E658" s="4"/>
    </row>
    <row r="659" spans="4:5" x14ac:dyDescent="0.15">
      <c r="D659" s="3"/>
      <c r="E659" s="4"/>
    </row>
    <row r="660" spans="4:5" x14ac:dyDescent="0.15">
      <c r="D660" s="3"/>
      <c r="E660" s="4"/>
    </row>
    <row r="661" spans="4:5" x14ac:dyDescent="0.15">
      <c r="D661" s="3"/>
      <c r="E661" s="4"/>
    </row>
    <row r="662" spans="4:5" x14ac:dyDescent="0.15">
      <c r="D662" s="3"/>
      <c r="E662" s="4"/>
    </row>
    <row r="663" spans="4:5" x14ac:dyDescent="0.15">
      <c r="D663" s="3"/>
      <c r="E663" s="4"/>
    </row>
    <row r="664" spans="4:5" x14ac:dyDescent="0.15">
      <c r="D664" s="3"/>
      <c r="E664" s="4"/>
    </row>
    <row r="665" spans="4:5" x14ac:dyDescent="0.15">
      <c r="D665" s="3"/>
      <c r="E665" s="4"/>
    </row>
    <row r="666" spans="4:5" x14ac:dyDescent="0.15">
      <c r="D666" s="3"/>
      <c r="E666" s="4"/>
    </row>
    <row r="667" spans="4:5" x14ac:dyDescent="0.15">
      <c r="D667" s="3"/>
      <c r="E667" s="4"/>
    </row>
    <row r="668" spans="4:5" x14ac:dyDescent="0.15">
      <c r="D668" s="3"/>
      <c r="E668" s="4"/>
    </row>
    <row r="669" spans="4:5" x14ac:dyDescent="0.15">
      <c r="D669" s="3"/>
      <c r="E669" s="4"/>
    </row>
    <row r="670" spans="4:5" x14ac:dyDescent="0.15">
      <c r="D670" s="3"/>
      <c r="E670" s="4"/>
    </row>
    <row r="671" spans="4:5" x14ac:dyDescent="0.15">
      <c r="D671" s="3"/>
      <c r="E671" s="4"/>
    </row>
    <row r="672" spans="4:5" x14ac:dyDescent="0.15">
      <c r="D672" s="3"/>
      <c r="E672" s="4"/>
    </row>
    <row r="673" spans="4:5" x14ac:dyDescent="0.15">
      <c r="D673" s="3"/>
      <c r="E673" s="4"/>
    </row>
    <row r="674" spans="4:5" x14ac:dyDescent="0.15">
      <c r="D674" s="3"/>
      <c r="E674" s="4"/>
    </row>
    <row r="675" spans="4:5" x14ac:dyDescent="0.15">
      <c r="D675" s="3"/>
      <c r="E675" s="4"/>
    </row>
    <row r="676" spans="4:5" x14ac:dyDescent="0.15">
      <c r="D676" s="3"/>
      <c r="E676" s="4"/>
    </row>
    <row r="677" spans="4:5" x14ac:dyDescent="0.15">
      <c r="D677" s="3"/>
      <c r="E677" s="4"/>
    </row>
    <row r="678" spans="4:5" x14ac:dyDescent="0.15">
      <c r="D678" s="3"/>
      <c r="E678" s="4"/>
    </row>
    <row r="679" spans="4:5" x14ac:dyDescent="0.15">
      <c r="D679" s="3"/>
      <c r="E679" s="4"/>
    </row>
    <row r="680" spans="4:5" x14ac:dyDescent="0.15">
      <c r="D680" s="3"/>
      <c r="E680" s="4"/>
    </row>
    <row r="681" spans="4:5" x14ac:dyDescent="0.15">
      <c r="D681" s="3"/>
      <c r="E681" s="4"/>
    </row>
    <row r="682" spans="4:5" x14ac:dyDescent="0.15">
      <c r="D682" s="3"/>
      <c r="E682" s="4"/>
    </row>
    <row r="683" spans="4:5" x14ac:dyDescent="0.15">
      <c r="D683" s="3"/>
      <c r="E683" s="4"/>
    </row>
    <row r="684" spans="4:5" x14ac:dyDescent="0.15">
      <c r="D684" s="3"/>
      <c r="E684" s="4"/>
    </row>
    <row r="685" spans="4:5" x14ac:dyDescent="0.15">
      <c r="D685" s="3"/>
      <c r="E685" s="4"/>
    </row>
    <row r="686" spans="4:5" x14ac:dyDescent="0.15">
      <c r="D686" s="3"/>
      <c r="E686" s="4"/>
    </row>
    <row r="687" spans="4:5" x14ac:dyDescent="0.15">
      <c r="D687" s="3"/>
      <c r="E687" s="4"/>
    </row>
    <row r="688" spans="4:5" x14ac:dyDescent="0.15">
      <c r="D688" s="3"/>
      <c r="E688" s="4"/>
    </row>
    <row r="689" spans="4:5" x14ac:dyDescent="0.15">
      <c r="D689" s="3"/>
      <c r="E689" s="4"/>
    </row>
    <row r="690" spans="4:5" x14ac:dyDescent="0.15">
      <c r="D690" s="3"/>
      <c r="E690" s="4"/>
    </row>
    <row r="691" spans="4:5" x14ac:dyDescent="0.15">
      <c r="D691" s="3"/>
      <c r="E691" s="4"/>
    </row>
    <row r="692" spans="4:5" x14ac:dyDescent="0.15">
      <c r="D692" s="3"/>
      <c r="E692" s="4"/>
    </row>
    <row r="693" spans="4:5" x14ac:dyDescent="0.15">
      <c r="D693" s="3"/>
      <c r="E693" s="4"/>
    </row>
    <row r="694" spans="4:5" x14ac:dyDescent="0.15">
      <c r="D694" s="3"/>
      <c r="E694" s="4"/>
    </row>
    <row r="695" spans="4:5" x14ac:dyDescent="0.15">
      <c r="D695" s="3"/>
      <c r="E695" s="4"/>
    </row>
    <row r="696" spans="4:5" x14ac:dyDescent="0.15">
      <c r="D696" s="3"/>
      <c r="E696" s="4"/>
    </row>
    <row r="697" spans="4:5" x14ac:dyDescent="0.15">
      <c r="D697" s="3"/>
      <c r="E697" s="4"/>
    </row>
    <row r="698" spans="4:5" x14ac:dyDescent="0.15">
      <c r="D698" s="3"/>
      <c r="E698" s="4"/>
    </row>
    <row r="699" spans="4:5" x14ac:dyDescent="0.15">
      <c r="D699" s="3"/>
      <c r="E699" s="4"/>
    </row>
    <row r="700" spans="4:5" x14ac:dyDescent="0.15">
      <c r="D700" s="3"/>
      <c r="E700" s="4"/>
    </row>
    <row r="701" spans="4:5" x14ac:dyDescent="0.15">
      <c r="D701" s="3"/>
      <c r="E701" s="4"/>
    </row>
    <row r="702" spans="4:5" x14ac:dyDescent="0.15">
      <c r="D702" s="3"/>
      <c r="E702" s="4"/>
    </row>
    <row r="703" spans="4:5" x14ac:dyDescent="0.15">
      <c r="D703" s="3"/>
      <c r="E703" s="4"/>
    </row>
    <row r="704" spans="4:5" x14ac:dyDescent="0.15">
      <c r="D704" s="3"/>
      <c r="E704" s="4"/>
    </row>
    <row r="705" spans="4:5" x14ac:dyDescent="0.15">
      <c r="D705" s="3"/>
      <c r="E705" s="4"/>
    </row>
    <row r="706" spans="4:5" x14ac:dyDescent="0.15">
      <c r="D706" s="3"/>
      <c r="E706" s="4"/>
    </row>
    <row r="707" spans="4:5" x14ac:dyDescent="0.15">
      <c r="D707" s="3"/>
      <c r="E707" s="4"/>
    </row>
    <row r="708" spans="4:5" x14ac:dyDescent="0.15">
      <c r="D708" s="3"/>
      <c r="E708" s="4"/>
    </row>
    <row r="709" spans="4:5" x14ac:dyDescent="0.15">
      <c r="D709" s="3"/>
      <c r="E709" s="4"/>
    </row>
    <row r="710" spans="4:5" x14ac:dyDescent="0.15">
      <c r="D710" s="3"/>
      <c r="E710" s="4"/>
    </row>
    <row r="711" spans="4:5" x14ac:dyDescent="0.15">
      <c r="D711" s="3"/>
      <c r="E711" s="4"/>
    </row>
    <row r="712" spans="4:5" x14ac:dyDescent="0.15">
      <c r="D712" s="3"/>
      <c r="E712" s="4"/>
    </row>
    <row r="713" spans="4:5" x14ac:dyDescent="0.15">
      <c r="D713" s="3"/>
      <c r="E713" s="4"/>
    </row>
    <row r="714" spans="4:5" x14ac:dyDescent="0.15">
      <c r="D714" s="3"/>
      <c r="E714" s="4"/>
    </row>
    <row r="715" spans="4:5" x14ac:dyDescent="0.15">
      <c r="D715" s="3"/>
      <c r="E715" s="4"/>
    </row>
    <row r="716" spans="4:5" x14ac:dyDescent="0.15">
      <c r="D716" s="3"/>
      <c r="E716" s="4"/>
    </row>
    <row r="717" spans="4:5" x14ac:dyDescent="0.15">
      <c r="D717" s="3"/>
      <c r="E717" s="4"/>
    </row>
    <row r="718" spans="4:5" x14ac:dyDescent="0.15">
      <c r="D718" s="3"/>
      <c r="E718" s="4"/>
    </row>
    <row r="719" spans="4:5" x14ac:dyDescent="0.15">
      <c r="D719" s="3"/>
      <c r="E719" s="4"/>
    </row>
    <row r="720" spans="4:5" x14ac:dyDescent="0.15">
      <c r="D720" s="3"/>
      <c r="E720" s="4"/>
    </row>
    <row r="721" spans="4:5" x14ac:dyDescent="0.15">
      <c r="D721" s="3"/>
      <c r="E721" s="4"/>
    </row>
    <row r="722" spans="4:5" x14ac:dyDescent="0.15">
      <c r="D722" s="3"/>
      <c r="E722" s="4"/>
    </row>
    <row r="723" spans="4:5" x14ac:dyDescent="0.15">
      <c r="D723" s="3"/>
      <c r="E723" s="4"/>
    </row>
    <row r="724" spans="4:5" x14ac:dyDescent="0.15">
      <c r="D724" s="3"/>
      <c r="E724" s="4"/>
    </row>
    <row r="725" spans="4:5" x14ac:dyDescent="0.15">
      <c r="D725" s="3"/>
      <c r="E725" s="4"/>
    </row>
    <row r="726" spans="4:5" x14ac:dyDescent="0.15">
      <c r="D726" s="3"/>
      <c r="E726" s="4"/>
    </row>
    <row r="727" spans="4:5" x14ac:dyDescent="0.15">
      <c r="D727" s="3"/>
      <c r="E727" s="4"/>
    </row>
    <row r="728" spans="4:5" x14ac:dyDescent="0.15">
      <c r="D728" s="3"/>
      <c r="E728" s="4"/>
    </row>
    <row r="729" spans="4:5" x14ac:dyDescent="0.15">
      <c r="D729" s="3"/>
      <c r="E729" s="4"/>
    </row>
    <row r="730" spans="4:5" x14ac:dyDescent="0.15">
      <c r="D730" s="3"/>
      <c r="E730" s="4"/>
    </row>
    <row r="731" spans="4:5" x14ac:dyDescent="0.15">
      <c r="D731" s="3"/>
      <c r="E731" s="4"/>
    </row>
    <row r="732" spans="4:5" x14ac:dyDescent="0.15">
      <c r="D732" s="3"/>
      <c r="E732" s="4"/>
    </row>
    <row r="733" spans="4:5" x14ac:dyDescent="0.15">
      <c r="D733" s="3"/>
      <c r="E733" s="4"/>
    </row>
    <row r="734" spans="4:5" x14ac:dyDescent="0.15">
      <c r="D734" s="3"/>
      <c r="E734" s="4"/>
    </row>
    <row r="735" spans="4:5" x14ac:dyDescent="0.15">
      <c r="D735" s="3"/>
      <c r="E735" s="4"/>
    </row>
    <row r="736" spans="4:5" x14ac:dyDescent="0.15">
      <c r="D736" s="3"/>
      <c r="E736" s="4"/>
    </row>
    <row r="737" spans="4:5" x14ac:dyDescent="0.15">
      <c r="D737" s="3"/>
      <c r="E737" s="4"/>
    </row>
    <row r="738" spans="4:5" x14ac:dyDescent="0.15">
      <c r="D738" s="3"/>
      <c r="E738" s="4"/>
    </row>
    <row r="739" spans="4:5" x14ac:dyDescent="0.15">
      <c r="D739" s="3"/>
      <c r="E739" s="4"/>
    </row>
    <row r="740" spans="4:5" x14ac:dyDescent="0.15">
      <c r="D740" s="3"/>
      <c r="E740" s="4"/>
    </row>
    <row r="741" spans="4:5" x14ac:dyDescent="0.15">
      <c r="D741" s="3"/>
      <c r="E741" s="4"/>
    </row>
    <row r="742" spans="4:5" x14ac:dyDescent="0.15">
      <c r="D742" s="3"/>
      <c r="E742" s="4"/>
    </row>
    <row r="743" spans="4:5" x14ac:dyDescent="0.15">
      <c r="D743" s="3"/>
      <c r="E743" s="4"/>
    </row>
    <row r="744" spans="4:5" x14ac:dyDescent="0.15">
      <c r="D744" s="3"/>
      <c r="E744" s="4"/>
    </row>
    <row r="745" spans="4:5" x14ac:dyDescent="0.15">
      <c r="D745" s="3"/>
      <c r="E745" s="4"/>
    </row>
    <row r="746" spans="4:5" x14ac:dyDescent="0.15">
      <c r="D746" s="3"/>
      <c r="E746" s="4"/>
    </row>
    <row r="747" spans="4:5" x14ac:dyDescent="0.15">
      <c r="D747" s="3"/>
      <c r="E747" s="4"/>
    </row>
    <row r="748" spans="4:5" x14ac:dyDescent="0.15">
      <c r="D748" s="3"/>
      <c r="E748" s="4"/>
    </row>
    <row r="749" spans="4:5" x14ac:dyDescent="0.15">
      <c r="D749" s="3"/>
      <c r="E749" s="4"/>
    </row>
    <row r="750" spans="4:5" x14ac:dyDescent="0.15">
      <c r="D750" s="3"/>
      <c r="E750" s="4"/>
    </row>
    <row r="751" spans="4:5" x14ac:dyDescent="0.15">
      <c r="D751" s="3"/>
      <c r="E751" s="4"/>
    </row>
    <row r="752" spans="4:5" x14ac:dyDescent="0.15">
      <c r="D752" s="3"/>
      <c r="E752" s="4"/>
    </row>
    <row r="753" spans="4:5" x14ac:dyDescent="0.15">
      <c r="D753" s="3"/>
      <c r="E753" s="4"/>
    </row>
    <row r="754" spans="4:5" x14ac:dyDescent="0.15">
      <c r="D754" s="3"/>
      <c r="E754" s="4"/>
    </row>
    <row r="755" spans="4:5" x14ac:dyDescent="0.15">
      <c r="D755" s="3"/>
      <c r="E755" s="4"/>
    </row>
    <row r="756" spans="4:5" x14ac:dyDescent="0.15">
      <c r="D756" s="3"/>
      <c r="E756" s="4"/>
    </row>
    <row r="757" spans="4:5" x14ac:dyDescent="0.15">
      <c r="D757" s="3"/>
      <c r="E757" s="4"/>
    </row>
    <row r="758" spans="4:5" x14ac:dyDescent="0.15">
      <c r="D758" s="3"/>
      <c r="E758" s="4"/>
    </row>
    <row r="759" spans="4:5" x14ac:dyDescent="0.15">
      <c r="D759" s="3"/>
      <c r="E759" s="4"/>
    </row>
    <row r="760" spans="4:5" x14ac:dyDescent="0.15">
      <c r="D760" s="3"/>
      <c r="E760" s="4"/>
    </row>
    <row r="761" spans="4:5" x14ac:dyDescent="0.15">
      <c r="D761" s="3"/>
      <c r="E761" s="4"/>
    </row>
    <row r="762" spans="4:5" x14ac:dyDescent="0.15">
      <c r="D762" s="3"/>
      <c r="E762" s="4"/>
    </row>
    <row r="763" spans="4:5" x14ac:dyDescent="0.15">
      <c r="D763" s="3"/>
      <c r="E763" s="4"/>
    </row>
    <row r="764" spans="4:5" x14ac:dyDescent="0.15">
      <c r="D764" s="3"/>
      <c r="E764" s="4"/>
    </row>
    <row r="765" spans="4:5" x14ac:dyDescent="0.15">
      <c r="D765" s="3"/>
      <c r="E765" s="4"/>
    </row>
    <row r="766" spans="4:5" x14ac:dyDescent="0.15">
      <c r="D766" s="3"/>
      <c r="E766" s="4"/>
    </row>
    <row r="767" spans="4:5" x14ac:dyDescent="0.15">
      <c r="D767" s="3"/>
      <c r="E767" s="4"/>
    </row>
    <row r="768" spans="4:5" x14ac:dyDescent="0.15">
      <c r="D768" s="3"/>
      <c r="E768" s="4"/>
    </row>
    <row r="769" spans="4:5" x14ac:dyDescent="0.15">
      <c r="D769" s="3"/>
      <c r="E769" s="4"/>
    </row>
    <row r="770" spans="4:5" x14ac:dyDescent="0.15">
      <c r="D770" s="3"/>
      <c r="E770" s="4"/>
    </row>
    <row r="771" spans="4:5" x14ac:dyDescent="0.15">
      <c r="D771" s="3"/>
      <c r="E771" s="4"/>
    </row>
    <row r="772" spans="4:5" x14ac:dyDescent="0.15">
      <c r="D772" s="3"/>
      <c r="E772" s="4"/>
    </row>
    <row r="773" spans="4:5" x14ac:dyDescent="0.15">
      <c r="D773" s="3"/>
      <c r="E773" s="4"/>
    </row>
    <row r="774" spans="4:5" x14ac:dyDescent="0.15">
      <c r="D774" s="3"/>
      <c r="E774" s="4"/>
    </row>
    <row r="775" spans="4:5" x14ac:dyDescent="0.15">
      <c r="D775" s="3"/>
      <c r="E775" s="4"/>
    </row>
    <row r="776" spans="4:5" x14ac:dyDescent="0.15">
      <c r="D776" s="3"/>
      <c r="E776" s="4"/>
    </row>
    <row r="777" spans="4:5" x14ac:dyDescent="0.15">
      <c r="D777" s="3"/>
      <c r="E777" s="4"/>
    </row>
    <row r="778" spans="4:5" x14ac:dyDescent="0.15">
      <c r="D778" s="3"/>
      <c r="E778" s="4"/>
    </row>
    <row r="779" spans="4:5" x14ac:dyDescent="0.15">
      <c r="D779" s="3"/>
      <c r="E779" s="4"/>
    </row>
    <row r="780" spans="4:5" x14ac:dyDescent="0.15">
      <c r="D780" s="3"/>
      <c r="E780" s="4"/>
    </row>
    <row r="781" spans="4:5" x14ac:dyDescent="0.15">
      <c r="D781" s="3"/>
      <c r="E781" s="4"/>
    </row>
    <row r="782" spans="4:5" x14ac:dyDescent="0.15">
      <c r="D782" s="3"/>
      <c r="E782" s="4"/>
    </row>
    <row r="783" spans="4:5" x14ac:dyDescent="0.15">
      <c r="D783" s="3"/>
      <c r="E783" s="4"/>
    </row>
    <row r="784" spans="4:5" x14ac:dyDescent="0.15">
      <c r="D784" s="3"/>
      <c r="E784" s="4"/>
    </row>
    <row r="785" spans="4:5" x14ac:dyDescent="0.15">
      <c r="D785" s="3"/>
      <c r="E785" s="4"/>
    </row>
    <row r="786" spans="4:5" x14ac:dyDescent="0.15">
      <c r="D786" s="3"/>
      <c r="E786" s="4"/>
    </row>
    <row r="787" spans="4:5" x14ac:dyDescent="0.15">
      <c r="D787" s="3"/>
      <c r="E787" s="4"/>
    </row>
    <row r="788" spans="4:5" x14ac:dyDescent="0.15">
      <c r="D788" s="3"/>
      <c r="E788" s="4"/>
    </row>
    <row r="789" spans="4:5" x14ac:dyDescent="0.15">
      <c r="D789" s="3"/>
      <c r="E789" s="4"/>
    </row>
    <row r="790" spans="4:5" x14ac:dyDescent="0.15">
      <c r="D790" s="3"/>
      <c r="E790" s="4"/>
    </row>
    <row r="791" spans="4:5" x14ac:dyDescent="0.15">
      <c r="D791" s="3"/>
      <c r="E791" s="4"/>
    </row>
    <row r="792" spans="4:5" x14ac:dyDescent="0.15">
      <c r="D792" s="3"/>
      <c r="E792" s="4"/>
    </row>
    <row r="793" spans="4:5" x14ac:dyDescent="0.15">
      <c r="D793" s="3"/>
      <c r="E793" s="4"/>
    </row>
    <row r="794" spans="4:5" x14ac:dyDescent="0.15">
      <c r="D794" s="3"/>
      <c r="E794" s="4"/>
    </row>
    <row r="795" spans="4:5" x14ac:dyDescent="0.15">
      <c r="D795" s="3"/>
      <c r="E795" s="4"/>
    </row>
    <row r="796" spans="4:5" x14ac:dyDescent="0.15">
      <c r="D796" s="3"/>
      <c r="E796" s="4"/>
    </row>
    <row r="797" spans="4:5" x14ac:dyDescent="0.15">
      <c r="D797" s="3"/>
      <c r="E797" s="4"/>
    </row>
    <row r="798" spans="4:5" x14ac:dyDescent="0.15">
      <c r="D798" s="3"/>
      <c r="E798" s="4"/>
    </row>
    <row r="799" spans="4:5" x14ac:dyDescent="0.15">
      <c r="D799" s="3"/>
      <c r="E799" s="4"/>
    </row>
    <row r="800" spans="4:5" x14ac:dyDescent="0.15">
      <c r="D800" s="3"/>
      <c r="E800" s="4"/>
    </row>
    <row r="801" spans="4:5" x14ac:dyDescent="0.15">
      <c r="D801" s="3"/>
      <c r="E801" s="4"/>
    </row>
    <row r="802" spans="4:5" x14ac:dyDescent="0.15">
      <c r="D802" s="3"/>
      <c r="E802" s="4"/>
    </row>
    <row r="803" spans="4:5" x14ac:dyDescent="0.15">
      <c r="D803" s="3"/>
      <c r="E803" s="4"/>
    </row>
    <row r="804" spans="4:5" x14ac:dyDescent="0.15">
      <c r="D804" s="3"/>
      <c r="E804" s="4"/>
    </row>
    <row r="805" spans="4:5" x14ac:dyDescent="0.15">
      <c r="D805" s="3"/>
      <c r="E805" s="4"/>
    </row>
    <row r="806" spans="4:5" x14ac:dyDescent="0.15">
      <c r="D806" s="3"/>
      <c r="E806" s="4"/>
    </row>
    <row r="807" spans="4:5" x14ac:dyDescent="0.15">
      <c r="D807" s="3"/>
      <c r="E807" s="4"/>
    </row>
    <row r="808" spans="4:5" x14ac:dyDescent="0.15">
      <c r="D808" s="3"/>
      <c r="E808" s="4"/>
    </row>
    <row r="809" spans="4:5" x14ac:dyDescent="0.15">
      <c r="D809" s="3"/>
      <c r="E809" s="4"/>
    </row>
    <row r="810" spans="4:5" x14ac:dyDescent="0.15">
      <c r="D810" s="3"/>
      <c r="E810" s="4"/>
    </row>
    <row r="811" spans="4:5" x14ac:dyDescent="0.15">
      <c r="D811" s="3"/>
      <c r="E811" s="4"/>
    </row>
    <row r="812" spans="4:5" x14ac:dyDescent="0.15">
      <c r="D812" s="3"/>
      <c r="E812" s="4"/>
    </row>
    <row r="813" spans="4:5" x14ac:dyDescent="0.15">
      <c r="D813" s="3"/>
      <c r="E813" s="4"/>
    </row>
    <row r="814" spans="4:5" x14ac:dyDescent="0.15">
      <c r="D814" s="3"/>
      <c r="E814" s="4"/>
    </row>
    <row r="815" spans="4:5" x14ac:dyDescent="0.15">
      <c r="D815" s="3"/>
      <c r="E815" s="4"/>
    </row>
    <row r="816" spans="4:5" x14ac:dyDescent="0.15">
      <c r="D816" s="3"/>
      <c r="E816" s="4"/>
    </row>
    <row r="817" spans="4:5" x14ac:dyDescent="0.15">
      <c r="D817" s="3"/>
      <c r="E817" s="4"/>
    </row>
    <row r="818" spans="4:5" x14ac:dyDescent="0.15">
      <c r="D818" s="3"/>
      <c r="E818" s="4"/>
    </row>
    <row r="819" spans="4:5" x14ac:dyDescent="0.15">
      <c r="D819" s="3"/>
      <c r="E819" s="4"/>
    </row>
    <row r="820" spans="4:5" x14ac:dyDescent="0.15">
      <c r="D820" s="3"/>
      <c r="E820" s="4"/>
    </row>
    <row r="821" spans="4:5" x14ac:dyDescent="0.15">
      <c r="D821" s="3"/>
      <c r="E821" s="4"/>
    </row>
    <row r="822" spans="4:5" x14ac:dyDescent="0.15">
      <c r="D822" s="3"/>
      <c r="E822" s="4"/>
    </row>
    <row r="823" spans="4:5" x14ac:dyDescent="0.15">
      <c r="D823" s="3"/>
      <c r="E823" s="4"/>
    </row>
    <row r="824" spans="4:5" x14ac:dyDescent="0.15">
      <c r="D824" s="3"/>
      <c r="E824" s="4"/>
    </row>
    <row r="825" spans="4:5" x14ac:dyDescent="0.15">
      <c r="D825" s="3"/>
      <c r="E825" s="4"/>
    </row>
    <row r="826" spans="4:5" x14ac:dyDescent="0.15">
      <c r="D826" s="3"/>
      <c r="E826" s="4"/>
    </row>
    <row r="827" spans="4:5" x14ac:dyDescent="0.15">
      <c r="D827" s="3"/>
      <c r="E827" s="4"/>
    </row>
    <row r="828" spans="4:5" x14ac:dyDescent="0.15">
      <c r="D828" s="3"/>
      <c r="E828" s="4"/>
    </row>
    <row r="829" spans="4:5" x14ac:dyDescent="0.15">
      <c r="D829" s="3"/>
      <c r="E829" s="4"/>
    </row>
    <row r="830" spans="4:5" x14ac:dyDescent="0.15">
      <c r="D830" s="3"/>
      <c r="E830" s="4"/>
    </row>
    <row r="831" spans="4:5" x14ac:dyDescent="0.15">
      <c r="D831" s="3"/>
      <c r="E831" s="4"/>
    </row>
    <row r="832" spans="4:5" x14ac:dyDescent="0.15">
      <c r="D832" s="3"/>
      <c r="E832" s="4"/>
    </row>
    <row r="833" spans="4:5" x14ac:dyDescent="0.15">
      <c r="D833" s="3"/>
      <c r="E833" s="4"/>
    </row>
    <row r="834" spans="4:5" x14ac:dyDescent="0.15">
      <c r="D834" s="3"/>
      <c r="E834" s="4"/>
    </row>
    <row r="835" spans="4:5" x14ac:dyDescent="0.15">
      <c r="D835" s="3"/>
      <c r="E835" s="4"/>
    </row>
    <row r="836" spans="4:5" x14ac:dyDescent="0.15">
      <c r="D836" s="3"/>
      <c r="E836" s="4"/>
    </row>
    <row r="837" spans="4:5" x14ac:dyDescent="0.15">
      <c r="D837" s="3"/>
      <c r="E837" s="4"/>
    </row>
    <row r="838" spans="4:5" x14ac:dyDescent="0.15">
      <c r="D838" s="3"/>
      <c r="E838" s="4"/>
    </row>
    <row r="839" spans="4:5" x14ac:dyDescent="0.15">
      <c r="D839" s="3"/>
      <c r="E839" s="4"/>
    </row>
    <row r="840" spans="4:5" x14ac:dyDescent="0.15">
      <c r="D840" s="3"/>
      <c r="E840" s="4"/>
    </row>
    <row r="841" spans="4:5" x14ac:dyDescent="0.15">
      <c r="D841" s="3"/>
      <c r="E841" s="4"/>
    </row>
    <row r="842" spans="4:5" x14ac:dyDescent="0.15">
      <c r="D842" s="3"/>
      <c r="E842" s="4"/>
    </row>
    <row r="843" spans="4:5" x14ac:dyDescent="0.15">
      <c r="D843" s="3"/>
      <c r="E843" s="4"/>
    </row>
    <row r="844" spans="4:5" x14ac:dyDescent="0.15">
      <c r="D844" s="3"/>
      <c r="E844" s="4"/>
    </row>
    <row r="845" spans="4:5" x14ac:dyDescent="0.15">
      <c r="D845" s="3"/>
      <c r="E845" s="4"/>
    </row>
    <row r="846" spans="4:5" x14ac:dyDescent="0.15">
      <c r="D846" s="3"/>
      <c r="E846" s="4"/>
    </row>
    <row r="847" spans="4:5" x14ac:dyDescent="0.15">
      <c r="D847" s="3"/>
      <c r="E847" s="4"/>
    </row>
    <row r="848" spans="4:5" x14ac:dyDescent="0.15">
      <c r="D848" s="3"/>
      <c r="E848" s="4"/>
    </row>
    <row r="849" spans="4:5" x14ac:dyDescent="0.15">
      <c r="D849" s="3"/>
      <c r="E849" s="4"/>
    </row>
    <row r="850" spans="4:5" x14ac:dyDescent="0.15">
      <c r="D850" s="3"/>
      <c r="E850" s="4"/>
    </row>
    <row r="851" spans="4:5" x14ac:dyDescent="0.15">
      <c r="D851" s="3"/>
      <c r="E851" s="4"/>
    </row>
    <row r="852" spans="4:5" x14ac:dyDescent="0.15">
      <c r="D852" s="3"/>
      <c r="E852" s="4"/>
    </row>
    <row r="853" spans="4:5" x14ac:dyDescent="0.15">
      <c r="D853" s="3"/>
      <c r="E853" s="4"/>
    </row>
    <row r="854" spans="4:5" x14ac:dyDescent="0.15">
      <c r="D854" s="3"/>
      <c r="E854" s="4"/>
    </row>
    <row r="855" spans="4:5" x14ac:dyDescent="0.15">
      <c r="D855" s="3"/>
      <c r="E855" s="4"/>
    </row>
    <row r="856" spans="4:5" x14ac:dyDescent="0.15">
      <c r="D856" s="3"/>
      <c r="E856" s="4"/>
    </row>
    <row r="857" spans="4:5" x14ac:dyDescent="0.15">
      <c r="D857" s="3"/>
      <c r="E857" s="4"/>
    </row>
    <row r="858" spans="4:5" x14ac:dyDescent="0.15">
      <c r="D858" s="3"/>
      <c r="E858" s="4"/>
    </row>
    <row r="859" spans="4:5" x14ac:dyDescent="0.15">
      <c r="D859" s="3"/>
      <c r="E859" s="4"/>
    </row>
    <row r="860" spans="4:5" x14ac:dyDescent="0.15">
      <c r="D860" s="3"/>
      <c r="E860" s="4"/>
    </row>
    <row r="861" spans="4:5" x14ac:dyDescent="0.15">
      <c r="D861" s="3"/>
      <c r="E861" s="4"/>
    </row>
    <row r="862" spans="4:5" x14ac:dyDescent="0.15">
      <c r="D862" s="3"/>
      <c r="E862" s="4"/>
    </row>
    <row r="863" spans="4:5" x14ac:dyDescent="0.15">
      <c r="D863" s="3"/>
      <c r="E863" s="4"/>
    </row>
    <row r="864" spans="4:5" x14ac:dyDescent="0.15">
      <c r="D864" s="3"/>
      <c r="E864" s="4"/>
    </row>
    <row r="865" spans="4:5" x14ac:dyDescent="0.15">
      <c r="D865" s="3"/>
      <c r="E865" s="4"/>
    </row>
    <row r="866" spans="4:5" x14ac:dyDescent="0.15">
      <c r="D866" s="3"/>
      <c r="E866" s="4"/>
    </row>
    <row r="867" spans="4:5" x14ac:dyDescent="0.15">
      <c r="D867" s="3"/>
      <c r="E867" s="4"/>
    </row>
    <row r="868" spans="4:5" x14ac:dyDescent="0.15">
      <c r="D868" s="3"/>
      <c r="E868" s="4"/>
    </row>
    <row r="869" spans="4:5" x14ac:dyDescent="0.15">
      <c r="D869" s="3"/>
      <c r="E869" s="4"/>
    </row>
    <row r="870" spans="4:5" x14ac:dyDescent="0.15">
      <c r="D870" s="3"/>
      <c r="E870" s="4"/>
    </row>
    <row r="871" spans="4:5" x14ac:dyDescent="0.15">
      <c r="D871" s="3"/>
      <c r="E871" s="4"/>
    </row>
    <row r="872" spans="4:5" x14ac:dyDescent="0.15">
      <c r="D872" s="3"/>
      <c r="E872" s="4"/>
    </row>
    <row r="873" spans="4:5" x14ac:dyDescent="0.15">
      <c r="D873" s="3"/>
      <c r="E873" s="4"/>
    </row>
    <row r="874" spans="4:5" x14ac:dyDescent="0.15">
      <c r="D874" s="3"/>
      <c r="E874" s="4"/>
    </row>
    <row r="875" spans="4:5" x14ac:dyDescent="0.15">
      <c r="D875" s="3"/>
      <c r="E875" s="4"/>
    </row>
    <row r="876" spans="4:5" x14ac:dyDescent="0.15">
      <c r="D876" s="3"/>
      <c r="E876" s="4"/>
    </row>
    <row r="877" spans="4:5" x14ac:dyDescent="0.15">
      <c r="D877" s="3"/>
      <c r="E877" s="4"/>
    </row>
    <row r="878" spans="4:5" x14ac:dyDescent="0.15">
      <c r="D878" s="3"/>
      <c r="E878" s="4"/>
    </row>
    <row r="879" spans="4:5" x14ac:dyDescent="0.15">
      <c r="D879" s="3"/>
      <c r="E879" s="4"/>
    </row>
    <row r="880" spans="4:5" x14ac:dyDescent="0.15">
      <c r="D880" s="3"/>
      <c r="E880" s="4"/>
    </row>
    <row r="881" spans="4:5" x14ac:dyDescent="0.15">
      <c r="D881" s="3"/>
      <c r="E881" s="4"/>
    </row>
    <row r="882" spans="4:5" x14ac:dyDescent="0.15">
      <c r="D882" s="3"/>
      <c r="E882" s="4"/>
    </row>
    <row r="883" spans="4:5" x14ac:dyDescent="0.15">
      <c r="D883" s="3"/>
      <c r="E883" s="4"/>
    </row>
    <row r="884" spans="4:5" x14ac:dyDescent="0.15">
      <c r="D884" s="3"/>
      <c r="E884" s="4"/>
    </row>
    <row r="885" spans="4:5" x14ac:dyDescent="0.15">
      <c r="D885" s="3"/>
      <c r="E885" s="4"/>
    </row>
    <row r="886" spans="4:5" x14ac:dyDescent="0.15">
      <c r="D886" s="3"/>
      <c r="E886" s="4"/>
    </row>
    <row r="887" spans="4:5" x14ac:dyDescent="0.15">
      <c r="D887" s="3"/>
      <c r="E887" s="4"/>
    </row>
    <row r="888" spans="4:5" x14ac:dyDescent="0.15">
      <c r="D888" s="3"/>
      <c r="E888" s="4"/>
    </row>
    <row r="889" spans="4:5" x14ac:dyDescent="0.15">
      <c r="D889" s="3"/>
      <c r="E889" s="4"/>
    </row>
    <row r="890" spans="4:5" x14ac:dyDescent="0.15">
      <c r="D890" s="3"/>
      <c r="E890" s="4"/>
    </row>
    <row r="891" spans="4:5" x14ac:dyDescent="0.15">
      <c r="D891" s="3"/>
      <c r="E891" s="4"/>
    </row>
    <row r="892" spans="4:5" x14ac:dyDescent="0.15">
      <c r="D892" s="3"/>
      <c r="E892" s="4"/>
    </row>
    <row r="893" spans="4:5" x14ac:dyDescent="0.15">
      <c r="D893" s="3"/>
      <c r="E893" s="4"/>
    </row>
    <row r="894" spans="4:5" x14ac:dyDescent="0.15">
      <c r="D894" s="3"/>
      <c r="E894" s="4"/>
    </row>
    <row r="895" spans="4:5" x14ac:dyDescent="0.15">
      <c r="D895" s="3"/>
      <c r="E895" s="4"/>
    </row>
    <row r="896" spans="4:5" x14ac:dyDescent="0.15">
      <c r="D896" s="3"/>
      <c r="E896" s="4"/>
    </row>
    <row r="897" spans="4:5" x14ac:dyDescent="0.15">
      <c r="D897" s="3"/>
      <c r="E897" s="4"/>
    </row>
    <row r="898" spans="4:5" x14ac:dyDescent="0.15">
      <c r="D898" s="3"/>
      <c r="E898" s="4"/>
    </row>
    <row r="899" spans="4:5" x14ac:dyDescent="0.15">
      <c r="D899" s="3"/>
      <c r="E899" s="4"/>
    </row>
    <row r="900" spans="4:5" x14ac:dyDescent="0.15">
      <c r="D900" s="3"/>
      <c r="E900" s="4"/>
    </row>
    <row r="901" spans="4:5" x14ac:dyDescent="0.15">
      <c r="D901" s="3"/>
      <c r="E901" s="4"/>
    </row>
    <row r="902" spans="4:5" x14ac:dyDescent="0.15">
      <c r="D902" s="3"/>
      <c r="E902" s="4"/>
    </row>
    <row r="903" spans="4:5" x14ac:dyDescent="0.15">
      <c r="D903" s="3"/>
      <c r="E903" s="4"/>
    </row>
  </sheetData>
  <sortState xmlns:xlrd2="http://schemas.microsoft.com/office/spreadsheetml/2017/richdata2" ref="A5:E907">
    <sortCondition ref="E5:E907"/>
  </sortState>
  <mergeCells count="1">
    <mergeCell ref="A1:E2"/>
  </mergeCells>
  <conditionalFormatting sqref="C1:C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851D1-336E-BF41-B81B-13DB4F440A8F}">
  <dimension ref="A1:H289"/>
  <sheetViews>
    <sheetView workbookViewId="0">
      <selection sqref="A1:E2"/>
    </sheetView>
  </sheetViews>
  <sheetFormatPr baseColWidth="10" defaultColWidth="9.1640625" defaultRowHeight="14" x14ac:dyDescent="0.15"/>
  <cols>
    <col min="1" max="1" width="72.83203125" style="1" customWidth="1"/>
    <col min="2" max="2" width="29.83203125" style="2" customWidth="1"/>
    <col min="3" max="3" width="14.33203125" style="2" customWidth="1"/>
    <col min="4" max="4" width="21.5" style="1" customWidth="1"/>
    <col min="5" max="5" width="17.33203125" style="9" customWidth="1"/>
    <col min="6" max="6" width="21.6640625" style="2" customWidth="1"/>
    <col min="7" max="7" width="22.5" style="2" customWidth="1"/>
    <col min="8" max="8" width="20" style="2" customWidth="1"/>
    <col min="9" max="9" width="13.33203125" style="1" customWidth="1"/>
    <col min="10" max="16384" width="9.1640625" style="1"/>
  </cols>
  <sheetData>
    <row r="1" spans="1:5" s="5" customFormat="1" ht="15" customHeight="1" x14ac:dyDescent="0.15">
      <c r="A1" s="10" t="s">
        <v>1684</v>
      </c>
      <c r="B1" s="10"/>
      <c r="C1" s="10"/>
      <c r="D1" s="10"/>
      <c r="E1" s="10"/>
    </row>
    <row r="2" spans="1:5" s="5" customFormat="1" ht="15" customHeight="1" x14ac:dyDescent="0.15">
      <c r="A2" s="10"/>
      <c r="B2" s="10"/>
      <c r="C2" s="10"/>
      <c r="D2" s="10"/>
      <c r="E2" s="10"/>
    </row>
    <row r="3" spans="1:5" x14ac:dyDescent="0.15">
      <c r="E3" s="1"/>
    </row>
    <row r="4" spans="1:5" ht="45" x14ac:dyDescent="0.15">
      <c r="A4" s="6" t="s">
        <v>1675</v>
      </c>
      <c r="B4" s="7" t="s">
        <v>1676</v>
      </c>
      <c r="C4" s="6" t="s">
        <v>1677</v>
      </c>
      <c r="D4" s="7" t="s">
        <v>1683</v>
      </c>
      <c r="E4" s="7" t="s">
        <v>1682</v>
      </c>
    </row>
    <row r="5" spans="1:5" x14ac:dyDescent="0.15">
      <c r="A5" s="1" t="s">
        <v>113</v>
      </c>
      <c r="B5" s="2" t="s">
        <v>114</v>
      </c>
      <c r="C5" s="2">
        <v>100254725</v>
      </c>
      <c r="D5" s="3">
        <v>6.58</v>
      </c>
      <c r="E5" s="4">
        <v>7.9446098657132702E-7</v>
      </c>
    </row>
    <row r="6" spans="1:5" x14ac:dyDescent="0.15">
      <c r="A6" s="1" t="s">
        <v>66</v>
      </c>
      <c r="B6" s="2" t="s">
        <v>67</v>
      </c>
      <c r="C6" s="2">
        <v>100261413</v>
      </c>
      <c r="D6" s="3">
        <v>4.18</v>
      </c>
      <c r="E6" s="4">
        <v>5.23316915097096E-6</v>
      </c>
    </row>
    <row r="7" spans="1:5" x14ac:dyDescent="0.15">
      <c r="A7" s="1" t="s">
        <v>24</v>
      </c>
      <c r="B7" s="2" t="s">
        <v>25</v>
      </c>
      <c r="C7" s="2">
        <v>100250401</v>
      </c>
      <c r="D7" s="3">
        <v>5.42</v>
      </c>
      <c r="E7" s="4">
        <v>1.5769763969397199E-5</v>
      </c>
    </row>
    <row r="8" spans="1:5" x14ac:dyDescent="0.15">
      <c r="A8" s="1" t="s">
        <v>80</v>
      </c>
      <c r="B8" s="2" t="s">
        <v>94</v>
      </c>
      <c r="C8" s="2">
        <v>100263832</v>
      </c>
      <c r="D8" s="3">
        <v>3.82</v>
      </c>
      <c r="E8" s="4">
        <v>2.5437145687000801E-5</v>
      </c>
    </row>
    <row r="9" spans="1:5" x14ac:dyDescent="0.15">
      <c r="A9" s="1" t="s">
        <v>127</v>
      </c>
      <c r="B9" s="2" t="s">
        <v>128</v>
      </c>
      <c r="C9" s="2">
        <v>100855394</v>
      </c>
      <c r="D9" s="3">
        <v>3.45</v>
      </c>
      <c r="E9" s="4">
        <v>3.0771491136634001E-5</v>
      </c>
    </row>
    <row r="10" spans="1:5" x14ac:dyDescent="0.15">
      <c r="A10" s="1" t="s">
        <v>4</v>
      </c>
      <c r="B10" s="2" t="s">
        <v>5</v>
      </c>
      <c r="C10" s="2">
        <v>100258052</v>
      </c>
      <c r="D10" s="3">
        <v>2.72</v>
      </c>
      <c r="E10" s="4">
        <v>3.8848908896546301E-5</v>
      </c>
    </row>
    <row r="11" spans="1:5" x14ac:dyDescent="0.15">
      <c r="A11" s="1" t="s">
        <v>62</v>
      </c>
      <c r="B11" s="2" t="s">
        <v>63</v>
      </c>
      <c r="C11" s="2">
        <v>100253525</v>
      </c>
      <c r="D11" s="3">
        <v>6.04</v>
      </c>
      <c r="E11" s="4">
        <v>4.64126432892581E-5</v>
      </c>
    </row>
    <row r="12" spans="1:5" x14ac:dyDescent="0.15">
      <c r="A12" s="1" t="s">
        <v>76</v>
      </c>
      <c r="B12" s="2" t="s">
        <v>77</v>
      </c>
      <c r="C12" s="2">
        <v>100258490</v>
      </c>
      <c r="D12" s="3">
        <v>4.7300000000000004</v>
      </c>
      <c r="E12" s="4">
        <v>5.4056130271669E-5</v>
      </c>
    </row>
    <row r="13" spans="1:5" x14ac:dyDescent="0.15">
      <c r="A13" s="1" t="s">
        <v>88</v>
      </c>
      <c r="B13" s="2" t="s">
        <v>89</v>
      </c>
      <c r="C13" s="2">
        <v>100259814</v>
      </c>
      <c r="D13" s="3">
        <v>2.2400000000000002</v>
      </c>
      <c r="E13" s="4">
        <v>6.3505640730399302E-5</v>
      </c>
    </row>
    <row r="14" spans="1:5" x14ac:dyDescent="0.15">
      <c r="A14" s="1" t="s">
        <v>0</v>
      </c>
      <c r="B14" s="2" t="s">
        <v>1</v>
      </c>
      <c r="C14" s="2">
        <v>100263345</v>
      </c>
      <c r="D14" s="3">
        <v>5.23</v>
      </c>
      <c r="E14" s="4">
        <v>6.5573901814093701E-5</v>
      </c>
    </row>
    <row r="15" spans="1:5" x14ac:dyDescent="0.15">
      <c r="A15" s="1" t="s">
        <v>44</v>
      </c>
      <c r="B15" s="2" t="s">
        <v>45</v>
      </c>
      <c r="C15" s="2">
        <v>100266662</v>
      </c>
      <c r="D15" s="3">
        <v>2.48</v>
      </c>
      <c r="E15" s="4">
        <v>6.9355527065348196E-5</v>
      </c>
    </row>
    <row r="16" spans="1:5" x14ac:dyDescent="0.15">
      <c r="A16" s="1" t="s">
        <v>20</v>
      </c>
      <c r="B16" s="2" t="s">
        <v>21</v>
      </c>
      <c r="C16" s="2">
        <v>100251826</v>
      </c>
      <c r="D16" s="3">
        <v>-2.75</v>
      </c>
      <c r="E16" s="4">
        <v>8.7125199356356107E-5</v>
      </c>
    </row>
    <row r="17" spans="1:5" x14ac:dyDescent="0.15">
      <c r="A17" s="1" t="s">
        <v>38</v>
      </c>
      <c r="B17" s="2" t="s">
        <v>39</v>
      </c>
      <c r="C17" s="2">
        <v>100259646</v>
      </c>
      <c r="D17" s="3">
        <v>2.91</v>
      </c>
      <c r="E17" s="4">
        <v>9.5845039659694001E-5</v>
      </c>
    </row>
    <row r="18" spans="1:5" x14ac:dyDescent="0.15">
      <c r="A18" s="1" t="s">
        <v>12</v>
      </c>
      <c r="B18" s="2" t="s">
        <v>13</v>
      </c>
      <c r="C18" s="2">
        <v>100251379</v>
      </c>
      <c r="D18" s="3">
        <v>4.09</v>
      </c>
      <c r="E18" s="4">
        <v>9.7541129988559596E-5</v>
      </c>
    </row>
    <row r="19" spans="1:5" x14ac:dyDescent="0.15">
      <c r="A19" s="1" t="s">
        <v>129</v>
      </c>
      <c r="B19" s="2" t="s">
        <v>130</v>
      </c>
      <c r="C19" s="2">
        <v>100232885</v>
      </c>
      <c r="D19" s="3">
        <v>-2.44</v>
      </c>
      <c r="E19" s="4">
        <v>1.0118344448282701E-4</v>
      </c>
    </row>
    <row r="20" spans="1:5" x14ac:dyDescent="0.15">
      <c r="A20" s="1" t="s">
        <v>74</v>
      </c>
      <c r="B20" s="2" t="s">
        <v>75</v>
      </c>
      <c r="C20" s="2">
        <v>100242642</v>
      </c>
      <c r="D20" s="3">
        <v>3.29</v>
      </c>
      <c r="E20" s="4">
        <v>1.06876879712506E-4</v>
      </c>
    </row>
    <row r="21" spans="1:5" x14ac:dyDescent="0.15">
      <c r="A21" s="1" t="s">
        <v>86</v>
      </c>
      <c r="B21" s="2" t="s">
        <v>87</v>
      </c>
      <c r="C21" s="2">
        <v>100260576</v>
      </c>
      <c r="D21" s="3">
        <v>3.48</v>
      </c>
      <c r="E21" s="4">
        <v>1.39916909354966E-4</v>
      </c>
    </row>
    <row r="22" spans="1:5" x14ac:dyDescent="0.15">
      <c r="A22" s="1" t="s">
        <v>28</v>
      </c>
      <c r="B22" s="2" t="s">
        <v>29</v>
      </c>
      <c r="C22" s="2">
        <v>100252475</v>
      </c>
      <c r="D22" s="3">
        <v>2.81</v>
      </c>
      <c r="E22" s="4">
        <v>1.7134591193862099E-4</v>
      </c>
    </row>
    <row r="23" spans="1:5" x14ac:dyDescent="0.15">
      <c r="A23" s="1" t="s">
        <v>54</v>
      </c>
      <c r="B23" s="2" t="s">
        <v>55</v>
      </c>
      <c r="C23" s="2">
        <v>104881374</v>
      </c>
      <c r="D23" s="3">
        <v>-4.6399999999999997</v>
      </c>
      <c r="E23" s="4">
        <v>1.9308780391463301E-4</v>
      </c>
    </row>
    <row r="24" spans="1:5" x14ac:dyDescent="0.15">
      <c r="A24" s="1" t="s">
        <v>48</v>
      </c>
      <c r="B24" s="2" t="s">
        <v>49</v>
      </c>
      <c r="C24" s="2">
        <v>100260882</v>
      </c>
      <c r="D24" s="3">
        <v>-2.17</v>
      </c>
      <c r="E24" s="4">
        <v>1.9747461908650201E-4</v>
      </c>
    </row>
    <row r="25" spans="1:5" x14ac:dyDescent="0.15">
      <c r="A25" s="1" t="s">
        <v>123</v>
      </c>
      <c r="B25" s="2" t="s">
        <v>124</v>
      </c>
      <c r="C25" s="2">
        <v>100232874</v>
      </c>
      <c r="D25" s="3">
        <v>-2.1</v>
      </c>
      <c r="E25" s="4">
        <v>2.15569399630424E-4</v>
      </c>
    </row>
    <row r="26" spans="1:5" x14ac:dyDescent="0.15">
      <c r="A26" s="1" t="s">
        <v>109</v>
      </c>
      <c r="B26" s="2" t="s">
        <v>110</v>
      </c>
      <c r="C26" s="2">
        <v>100253273</v>
      </c>
      <c r="D26" s="3">
        <v>4.25</v>
      </c>
      <c r="E26" s="4">
        <v>2.2103579262641601E-4</v>
      </c>
    </row>
    <row r="27" spans="1:5" x14ac:dyDescent="0.15">
      <c r="A27" s="1" t="s">
        <v>103</v>
      </c>
      <c r="B27" s="2" t="s">
        <v>104</v>
      </c>
      <c r="C27" s="2">
        <v>100852851</v>
      </c>
      <c r="D27" s="3">
        <v>2.3199999999999998</v>
      </c>
      <c r="E27" s="4">
        <v>3.0850059001447799E-4</v>
      </c>
    </row>
    <row r="28" spans="1:5" x14ac:dyDescent="0.15">
      <c r="A28" s="1" t="s">
        <v>34</v>
      </c>
      <c r="B28" s="2" t="s">
        <v>35</v>
      </c>
      <c r="C28" s="2">
        <v>100265325</v>
      </c>
      <c r="D28" s="3">
        <v>2.39</v>
      </c>
      <c r="E28" s="4">
        <v>3.1675804365509001E-4</v>
      </c>
    </row>
    <row r="29" spans="1:5" x14ac:dyDescent="0.15">
      <c r="A29" s="1" t="s">
        <v>2</v>
      </c>
      <c r="B29" s="2" t="s">
        <v>3</v>
      </c>
      <c r="C29" s="2">
        <v>100247974</v>
      </c>
      <c r="D29" s="3">
        <v>3.13</v>
      </c>
      <c r="E29" s="4">
        <v>3.1761546448293398E-4</v>
      </c>
    </row>
    <row r="30" spans="1:5" x14ac:dyDescent="0.15">
      <c r="A30" s="1" t="s">
        <v>95</v>
      </c>
      <c r="B30" s="2" t="s">
        <v>96</v>
      </c>
      <c r="C30" s="2">
        <v>100254009</v>
      </c>
      <c r="D30" s="3">
        <v>2.87</v>
      </c>
      <c r="E30" s="4">
        <v>3.2128991785107302E-4</v>
      </c>
    </row>
    <row r="31" spans="1:5" x14ac:dyDescent="0.15">
      <c r="A31" s="1" t="s">
        <v>64</v>
      </c>
      <c r="B31" s="2" t="s">
        <v>65</v>
      </c>
      <c r="C31" s="2">
        <v>100241976</v>
      </c>
      <c r="D31" s="3">
        <v>2.82</v>
      </c>
      <c r="E31" s="4">
        <v>3.35312276302219E-4</v>
      </c>
    </row>
    <row r="32" spans="1:5" x14ac:dyDescent="0.15">
      <c r="A32" s="1" t="s">
        <v>30</v>
      </c>
      <c r="B32" s="2" t="s">
        <v>31</v>
      </c>
      <c r="C32" s="2">
        <v>100259132</v>
      </c>
      <c r="D32" s="3">
        <v>5.46</v>
      </c>
      <c r="E32" s="4">
        <v>3.5686181585828602E-4</v>
      </c>
    </row>
    <row r="33" spans="1:5" x14ac:dyDescent="0.15">
      <c r="A33" s="1" t="s">
        <v>50</v>
      </c>
      <c r="B33" s="2" t="s">
        <v>51</v>
      </c>
      <c r="C33" s="2">
        <v>100256329</v>
      </c>
      <c r="D33" s="3">
        <v>3.98</v>
      </c>
      <c r="E33" s="4">
        <v>3.8757683765463401E-4</v>
      </c>
    </row>
    <row r="34" spans="1:5" x14ac:dyDescent="0.15">
      <c r="A34" s="1" t="s">
        <v>68</v>
      </c>
      <c r="B34" s="2" t="s">
        <v>69</v>
      </c>
      <c r="C34" s="2">
        <v>100243475</v>
      </c>
      <c r="D34" s="3">
        <v>4.67</v>
      </c>
      <c r="E34" s="4">
        <v>3.9945762418028302E-4</v>
      </c>
    </row>
    <row r="35" spans="1:5" x14ac:dyDescent="0.15">
      <c r="A35" s="1" t="s">
        <v>32</v>
      </c>
      <c r="B35" s="2" t="s">
        <v>33</v>
      </c>
      <c r="C35" s="2">
        <v>100243000</v>
      </c>
      <c r="D35" s="3">
        <v>-2.13</v>
      </c>
      <c r="E35" s="4">
        <v>5.5018571431686403E-4</v>
      </c>
    </row>
    <row r="36" spans="1:5" x14ac:dyDescent="0.15">
      <c r="A36" s="1" t="s">
        <v>82</v>
      </c>
      <c r="B36" s="2" t="s">
        <v>83</v>
      </c>
      <c r="C36" s="2">
        <v>100249815</v>
      </c>
      <c r="D36" s="3">
        <v>2.21</v>
      </c>
      <c r="E36" s="4">
        <v>6.4468526333890503E-4</v>
      </c>
    </row>
    <row r="37" spans="1:5" x14ac:dyDescent="0.15">
      <c r="A37" s="1" t="s">
        <v>40</v>
      </c>
      <c r="B37" s="2" t="s">
        <v>41</v>
      </c>
      <c r="C37" s="2">
        <v>100264276</v>
      </c>
      <c r="D37" s="3">
        <v>-2.1</v>
      </c>
      <c r="E37" s="4">
        <v>6.7779555430228899E-4</v>
      </c>
    </row>
    <row r="38" spans="1:5" x14ac:dyDescent="0.15">
      <c r="A38" s="1" t="s">
        <v>105</v>
      </c>
      <c r="B38" s="2" t="s">
        <v>106</v>
      </c>
      <c r="C38" s="2">
        <v>100254798</v>
      </c>
      <c r="D38" s="3">
        <v>4.78</v>
      </c>
      <c r="E38" s="4">
        <v>6.8185674905810601E-4</v>
      </c>
    </row>
    <row r="39" spans="1:5" x14ac:dyDescent="0.15">
      <c r="A39" s="1" t="s">
        <v>80</v>
      </c>
      <c r="B39" s="2" t="s">
        <v>81</v>
      </c>
      <c r="C39" s="2">
        <v>100261815</v>
      </c>
      <c r="D39" s="3">
        <v>3.09</v>
      </c>
      <c r="E39" s="4">
        <v>7.2348505376165296E-4</v>
      </c>
    </row>
    <row r="40" spans="1:5" x14ac:dyDescent="0.15">
      <c r="A40" s="1" t="s">
        <v>90</v>
      </c>
      <c r="B40" s="2" t="s">
        <v>91</v>
      </c>
      <c r="C40" s="2">
        <v>100258718</v>
      </c>
      <c r="D40" s="3">
        <v>2.1</v>
      </c>
      <c r="E40" s="4">
        <v>8.1480101162676203E-4</v>
      </c>
    </row>
    <row r="41" spans="1:5" x14ac:dyDescent="0.15">
      <c r="A41" s="1" t="s">
        <v>10</v>
      </c>
      <c r="B41" s="2" t="s">
        <v>11</v>
      </c>
      <c r="C41" s="2">
        <v>100255949</v>
      </c>
      <c r="D41" s="3">
        <v>3.99</v>
      </c>
      <c r="E41" s="4">
        <v>8.1613646131649105E-4</v>
      </c>
    </row>
    <row r="42" spans="1:5" x14ac:dyDescent="0.15">
      <c r="A42" s="1" t="s">
        <v>52</v>
      </c>
      <c r="B42" s="2" t="s">
        <v>53</v>
      </c>
      <c r="C42" s="2">
        <v>100259632</v>
      </c>
      <c r="D42" s="3">
        <v>-1.94</v>
      </c>
      <c r="E42" s="4">
        <v>8.31282302483257E-4</v>
      </c>
    </row>
    <row r="43" spans="1:5" x14ac:dyDescent="0.15">
      <c r="A43" s="1" t="s">
        <v>111</v>
      </c>
      <c r="B43" s="2" t="s">
        <v>112</v>
      </c>
      <c r="C43" s="2">
        <v>100243098</v>
      </c>
      <c r="D43" s="3">
        <v>-2.19</v>
      </c>
      <c r="E43" s="4">
        <v>8.5328115338546904E-4</v>
      </c>
    </row>
    <row r="44" spans="1:5" x14ac:dyDescent="0.15">
      <c r="A44" s="1" t="s">
        <v>92</v>
      </c>
      <c r="B44" s="2" t="s">
        <v>93</v>
      </c>
      <c r="C44" s="2">
        <v>100233013</v>
      </c>
      <c r="D44" s="3">
        <v>1.71</v>
      </c>
      <c r="E44" s="4">
        <v>8.8252937574101703E-4</v>
      </c>
    </row>
    <row r="45" spans="1:5" x14ac:dyDescent="0.15">
      <c r="A45" s="1" t="s">
        <v>18</v>
      </c>
      <c r="B45" s="2" t="s">
        <v>19</v>
      </c>
      <c r="C45" s="2">
        <v>100260451</v>
      </c>
      <c r="D45" s="3">
        <v>4.17</v>
      </c>
      <c r="E45" s="4">
        <v>9.2567703255809703E-4</v>
      </c>
    </row>
    <row r="46" spans="1:5" x14ac:dyDescent="0.15">
      <c r="A46" s="1" t="s">
        <v>1167</v>
      </c>
      <c r="B46" s="2" t="s">
        <v>1168</v>
      </c>
      <c r="C46" s="2">
        <v>100854844</v>
      </c>
      <c r="D46" s="3">
        <v>2.46</v>
      </c>
      <c r="E46" s="4">
        <v>9.4671591375673401E-4</v>
      </c>
    </row>
    <row r="47" spans="1:5" x14ac:dyDescent="0.15">
      <c r="A47" s="1" t="s">
        <v>628</v>
      </c>
      <c r="B47" s="2" t="s">
        <v>629</v>
      </c>
      <c r="C47" s="2">
        <v>100257612</v>
      </c>
      <c r="D47" s="3">
        <v>-2.72</v>
      </c>
      <c r="E47" s="4">
        <v>9.5208889067130203E-4</v>
      </c>
    </row>
    <row r="48" spans="1:5" x14ac:dyDescent="0.15">
      <c r="A48" s="1" t="s">
        <v>480</v>
      </c>
      <c r="B48" s="2" t="s">
        <v>1443</v>
      </c>
      <c r="C48" s="2">
        <v>100256315</v>
      </c>
      <c r="D48" s="3">
        <v>2.27</v>
      </c>
      <c r="E48" s="4">
        <v>9.6022980862718805E-4</v>
      </c>
    </row>
    <row r="49" spans="1:5" x14ac:dyDescent="0.15">
      <c r="A49" s="1" t="s">
        <v>590</v>
      </c>
      <c r="B49" s="2" t="s">
        <v>591</v>
      </c>
      <c r="C49" s="2">
        <v>100248468</v>
      </c>
      <c r="D49" s="3">
        <v>-3.33</v>
      </c>
      <c r="E49" s="4">
        <v>9.6744311926455105E-4</v>
      </c>
    </row>
    <row r="50" spans="1:5" x14ac:dyDescent="0.15">
      <c r="A50" s="1" t="s">
        <v>54</v>
      </c>
      <c r="B50" s="2" t="s">
        <v>679</v>
      </c>
      <c r="C50" s="2">
        <v>100261522</v>
      </c>
      <c r="D50" s="3">
        <v>1.9</v>
      </c>
      <c r="E50" s="4">
        <v>1.00927077847688E-3</v>
      </c>
    </row>
    <row r="51" spans="1:5" x14ac:dyDescent="0.15">
      <c r="A51" s="1" t="s">
        <v>413</v>
      </c>
      <c r="B51" s="2" t="s">
        <v>414</v>
      </c>
      <c r="C51" s="2">
        <v>100246501</v>
      </c>
      <c r="D51" s="3">
        <v>-1.8</v>
      </c>
      <c r="E51" s="4">
        <v>1.0331722468783901E-3</v>
      </c>
    </row>
    <row r="52" spans="1:5" x14ac:dyDescent="0.15">
      <c r="A52" s="1" t="s">
        <v>54</v>
      </c>
      <c r="B52" s="2" t="s">
        <v>1322</v>
      </c>
      <c r="C52" s="2">
        <v>104882489</v>
      </c>
      <c r="D52" s="3">
        <v>2</v>
      </c>
      <c r="E52" s="4">
        <v>1.04160925846363E-3</v>
      </c>
    </row>
    <row r="53" spans="1:5" x14ac:dyDescent="0.15">
      <c r="A53" s="1" t="s">
        <v>484</v>
      </c>
      <c r="B53" s="2" t="s">
        <v>485</v>
      </c>
      <c r="D53" s="3">
        <v>-1.92</v>
      </c>
      <c r="E53" s="4">
        <v>1.10631065339463E-3</v>
      </c>
    </row>
    <row r="54" spans="1:5" x14ac:dyDescent="0.15">
      <c r="A54" s="1" t="s">
        <v>1376</v>
      </c>
      <c r="B54" s="2" t="s">
        <v>1377</v>
      </c>
      <c r="C54" s="2">
        <v>100249252</v>
      </c>
      <c r="D54" s="3">
        <v>1.77</v>
      </c>
      <c r="E54" s="4">
        <v>1.1285113065571701E-3</v>
      </c>
    </row>
    <row r="55" spans="1:5" x14ac:dyDescent="0.15">
      <c r="A55" s="1" t="s">
        <v>409</v>
      </c>
      <c r="B55" s="2" t="s">
        <v>410</v>
      </c>
      <c r="C55" s="2">
        <v>100249849</v>
      </c>
      <c r="D55" s="3">
        <v>-1.8</v>
      </c>
      <c r="E55" s="4">
        <v>1.21271613261581E-3</v>
      </c>
    </row>
    <row r="56" spans="1:5" x14ac:dyDescent="0.15">
      <c r="A56" s="1" t="s">
        <v>930</v>
      </c>
      <c r="B56" s="2" t="s">
        <v>931</v>
      </c>
      <c r="C56" s="2">
        <v>100257366</v>
      </c>
      <c r="D56" s="3">
        <v>2.89</v>
      </c>
      <c r="E56" s="4">
        <v>1.22485477174971E-3</v>
      </c>
    </row>
    <row r="57" spans="1:5" x14ac:dyDescent="0.15">
      <c r="A57" s="1" t="s">
        <v>1669</v>
      </c>
      <c r="B57" s="2" t="s">
        <v>1670</v>
      </c>
      <c r="C57" s="2">
        <v>7498557</v>
      </c>
      <c r="D57" s="3">
        <v>2.04</v>
      </c>
      <c r="E57" s="4">
        <v>1.2577245743123199E-3</v>
      </c>
    </row>
    <row r="58" spans="1:5" x14ac:dyDescent="0.15">
      <c r="A58" s="1" t="s">
        <v>523</v>
      </c>
      <c r="B58" s="2" t="s">
        <v>524</v>
      </c>
      <c r="C58" s="2">
        <v>100244975</v>
      </c>
      <c r="D58" s="3">
        <v>1.72</v>
      </c>
      <c r="E58" s="4">
        <v>1.3085563767777199E-3</v>
      </c>
    </row>
    <row r="59" spans="1:5" x14ac:dyDescent="0.15">
      <c r="A59" s="1" t="s">
        <v>719</v>
      </c>
      <c r="B59" s="2" t="s">
        <v>720</v>
      </c>
      <c r="C59" s="2">
        <v>100257471</v>
      </c>
      <c r="D59" s="3">
        <v>-4.58</v>
      </c>
      <c r="E59" s="4">
        <v>1.40355821503802E-3</v>
      </c>
    </row>
    <row r="60" spans="1:5" x14ac:dyDescent="0.15">
      <c r="A60" s="1" t="s">
        <v>1529</v>
      </c>
      <c r="B60" s="2" t="s">
        <v>1530</v>
      </c>
      <c r="C60" s="2">
        <v>100266654</v>
      </c>
      <c r="D60" s="3">
        <v>4.17</v>
      </c>
      <c r="E60" s="4">
        <v>1.43544496104516E-3</v>
      </c>
    </row>
    <row r="61" spans="1:5" x14ac:dyDescent="0.15">
      <c r="A61" s="1" t="s">
        <v>399</v>
      </c>
      <c r="B61" s="2" t="s">
        <v>400</v>
      </c>
      <c r="C61" s="2">
        <v>100254260</v>
      </c>
      <c r="D61" s="3">
        <v>-4.04</v>
      </c>
      <c r="E61" s="4">
        <v>1.4793101598920501E-3</v>
      </c>
    </row>
    <row r="62" spans="1:5" x14ac:dyDescent="0.15">
      <c r="A62" s="1" t="s">
        <v>630</v>
      </c>
      <c r="B62" s="2" t="s">
        <v>1495</v>
      </c>
      <c r="C62" s="2">
        <v>100852874</v>
      </c>
      <c r="D62" s="3">
        <v>1.8</v>
      </c>
      <c r="E62" s="4">
        <v>1.56988250505513E-3</v>
      </c>
    </row>
    <row r="63" spans="1:5" x14ac:dyDescent="0.15">
      <c r="A63" s="1" t="s">
        <v>1023</v>
      </c>
      <c r="B63" s="2" t="s">
        <v>1024</v>
      </c>
      <c r="C63" s="2">
        <v>100254346</v>
      </c>
      <c r="D63" s="3">
        <v>-1.59</v>
      </c>
      <c r="E63" s="4">
        <v>1.5976839678453301E-3</v>
      </c>
    </row>
    <row r="64" spans="1:5" x14ac:dyDescent="0.15">
      <c r="A64" s="1" t="s">
        <v>496</v>
      </c>
      <c r="B64" s="2" t="s">
        <v>497</v>
      </c>
      <c r="C64" s="2">
        <v>100246378</v>
      </c>
      <c r="D64" s="3">
        <v>1.64</v>
      </c>
      <c r="E64" s="4">
        <v>1.6661019439620001E-3</v>
      </c>
    </row>
    <row r="65" spans="1:5" x14ac:dyDescent="0.15">
      <c r="A65" s="1" t="s">
        <v>352</v>
      </c>
      <c r="B65" s="2" t="s">
        <v>353</v>
      </c>
      <c r="C65" s="2">
        <v>100246037</v>
      </c>
      <c r="D65" s="3">
        <v>6.56</v>
      </c>
      <c r="E65" s="4">
        <v>1.7445826764526499E-3</v>
      </c>
    </row>
    <row r="66" spans="1:5" x14ac:dyDescent="0.15">
      <c r="A66" s="1" t="s">
        <v>1200</v>
      </c>
      <c r="B66" s="2" t="s">
        <v>1201</v>
      </c>
      <c r="C66" s="2">
        <v>100260378</v>
      </c>
      <c r="D66" s="3">
        <v>4.26</v>
      </c>
      <c r="E66" s="4">
        <v>1.8235067061512301E-3</v>
      </c>
    </row>
    <row r="67" spans="1:5" x14ac:dyDescent="0.15">
      <c r="A67" s="1" t="s">
        <v>397</v>
      </c>
      <c r="B67" s="2" t="s">
        <v>398</v>
      </c>
      <c r="D67" s="3">
        <v>-1.33</v>
      </c>
      <c r="E67" s="4">
        <v>1.86156499074114E-3</v>
      </c>
    </row>
    <row r="68" spans="1:5" x14ac:dyDescent="0.15">
      <c r="A68" s="1" t="s">
        <v>54</v>
      </c>
      <c r="B68" s="2" t="s">
        <v>1015</v>
      </c>
      <c r="C68" s="2">
        <v>100242187</v>
      </c>
      <c r="D68" s="3">
        <v>-1.63</v>
      </c>
      <c r="E68" s="4">
        <v>1.9901684784618301E-3</v>
      </c>
    </row>
    <row r="69" spans="1:5" x14ac:dyDescent="0.15">
      <c r="A69" s="1" t="s">
        <v>423</v>
      </c>
      <c r="B69" s="2" t="s">
        <v>424</v>
      </c>
      <c r="C69" s="2">
        <v>100263432</v>
      </c>
      <c r="D69" s="3">
        <v>3.45</v>
      </c>
      <c r="E69" s="4">
        <v>2.0465794056032599E-3</v>
      </c>
    </row>
    <row r="70" spans="1:5" x14ac:dyDescent="0.15">
      <c r="A70" s="1" t="s">
        <v>533</v>
      </c>
      <c r="B70" s="2" t="s">
        <v>534</v>
      </c>
      <c r="C70" s="2">
        <v>100247119</v>
      </c>
      <c r="D70" s="3">
        <v>1.62</v>
      </c>
      <c r="E70" s="4">
        <v>2.0486040750654802E-3</v>
      </c>
    </row>
    <row r="71" spans="1:5" x14ac:dyDescent="0.15">
      <c r="A71" s="1" t="s">
        <v>1503</v>
      </c>
      <c r="B71" s="2" t="s">
        <v>1504</v>
      </c>
      <c r="C71" s="2">
        <v>100253870</v>
      </c>
      <c r="D71" s="3">
        <v>-2.44</v>
      </c>
      <c r="E71" s="4">
        <v>2.2218547602696E-3</v>
      </c>
    </row>
    <row r="72" spans="1:5" x14ac:dyDescent="0.15">
      <c r="A72" s="1" t="s">
        <v>1273</v>
      </c>
      <c r="B72" s="2" t="s">
        <v>1274</v>
      </c>
      <c r="C72" s="2">
        <v>100257081</v>
      </c>
      <c r="D72" s="3">
        <v>-2.2200000000000002</v>
      </c>
      <c r="E72" s="4">
        <v>2.2506766332699101E-3</v>
      </c>
    </row>
    <row r="73" spans="1:5" x14ac:dyDescent="0.15">
      <c r="A73" s="1" t="s">
        <v>211</v>
      </c>
      <c r="B73" s="2" t="s">
        <v>212</v>
      </c>
      <c r="C73" s="2">
        <v>100253153</v>
      </c>
      <c r="D73" s="3">
        <v>-1.89</v>
      </c>
      <c r="E73" s="4">
        <v>2.2665867217552199E-3</v>
      </c>
    </row>
    <row r="74" spans="1:5" x14ac:dyDescent="0.15">
      <c r="A74" s="1" t="s">
        <v>1637</v>
      </c>
      <c r="B74" s="2" t="s">
        <v>1638</v>
      </c>
      <c r="C74" s="2">
        <v>100265927</v>
      </c>
      <c r="D74" s="3">
        <v>2.65</v>
      </c>
      <c r="E74" s="4">
        <v>2.2950345647762302E-3</v>
      </c>
    </row>
    <row r="75" spans="1:5" x14ac:dyDescent="0.15">
      <c r="A75" s="1" t="s">
        <v>1651</v>
      </c>
      <c r="B75" s="2" t="s">
        <v>1652</v>
      </c>
      <c r="C75" s="2">
        <v>4025084</v>
      </c>
      <c r="D75" s="3">
        <v>-4.08</v>
      </c>
      <c r="E75" s="4">
        <v>2.33069459694476E-3</v>
      </c>
    </row>
    <row r="76" spans="1:5" x14ac:dyDescent="0.15">
      <c r="A76" s="1" t="s">
        <v>431</v>
      </c>
      <c r="B76" s="2" t="s">
        <v>432</v>
      </c>
      <c r="C76" s="2">
        <v>100263834</v>
      </c>
      <c r="D76" s="3">
        <v>4.04</v>
      </c>
      <c r="E76" s="4">
        <v>2.34630954090246E-3</v>
      </c>
    </row>
    <row r="77" spans="1:5" x14ac:dyDescent="0.15">
      <c r="A77" s="1" t="s">
        <v>1487</v>
      </c>
      <c r="B77" s="2" t="s">
        <v>1488</v>
      </c>
      <c r="C77" s="2">
        <v>100253826</v>
      </c>
      <c r="D77" s="3">
        <v>2.5099999999999998</v>
      </c>
      <c r="E77" s="4">
        <v>2.37831043518082E-3</v>
      </c>
    </row>
    <row r="78" spans="1:5" x14ac:dyDescent="0.15">
      <c r="A78" s="1" t="s">
        <v>1275</v>
      </c>
      <c r="B78" s="2" t="s">
        <v>1276</v>
      </c>
      <c r="C78" s="2">
        <v>100267348</v>
      </c>
      <c r="D78" s="3">
        <v>2.11</v>
      </c>
      <c r="E78" s="4">
        <v>2.4748633524743499E-3</v>
      </c>
    </row>
    <row r="79" spans="1:5" x14ac:dyDescent="0.15">
      <c r="A79" s="1" t="s">
        <v>1188</v>
      </c>
      <c r="B79" s="2" t="s">
        <v>1189</v>
      </c>
      <c r="C79" s="2">
        <v>100260053</v>
      </c>
      <c r="D79" s="3">
        <v>-3.25</v>
      </c>
      <c r="E79" s="4">
        <v>2.49559101542806E-3</v>
      </c>
    </row>
    <row r="80" spans="1:5" x14ac:dyDescent="0.15">
      <c r="A80" s="1" t="s">
        <v>677</v>
      </c>
      <c r="B80" s="2" t="s">
        <v>678</v>
      </c>
      <c r="C80" s="2">
        <v>100254674</v>
      </c>
      <c r="D80" s="3">
        <v>-1.43</v>
      </c>
      <c r="E80" s="4">
        <v>2.4969680799639101E-3</v>
      </c>
    </row>
    <row r="81" spans="1:5" x14ac:dyDescent="0.15">
      <c r="A81" s="1" t="s">
        <v>533</v>
      </c>
      <c r="B81" s="2" t="s">
        <v>1434</v>
      </c>
      <c r="C81" s="2">
        <v>100250386</v>
      </c>
      <c r="D81" s="3">
        <v>3.42</v>
      </c>
      <c r="E81" s="4">
        <v>2.6192341455250198E-3</v>
      </c>
    </row>
    <row r="82" spans="1:5" x14ac:dyDescent="0.15">
      <c r="A82" s="1" t="s">
        <v>1220</v>
      </c>
      <c r="B82" s="2" t="s">
        <v>1221</v>
      </c>
      <c r="C82" s="2">
        <v>100262411</v>
      </c>
      <c r="D82" s="3">
        <v>-1.46</v>
      </c>
      <c r="E82" s="4">
        <v>2.7290743421011102E-3</v>
      </c>
    </row>
    <row r="83" spans="1:5" x14ac:dyDescent="0.15">
      <c r="A83" s="1" t="s">
        <v>1473</v>
      </c>
      <c r="B83" s="2" t="s">
        <v>1474</v>
      </c>
      <c r="C83" s="2">
        <v>100264196</v>
      </c>
      <c r="D83" s="3">
        <v>3.3</v>
      </c>
      <c r="E83" s="4">
        <v>2.73816812527552E-3</v>
      </c>
    </row>
    <row r="84" spans="1:5" x14ac:dyDescent="0.15">
      <c r="A84" s="1" t="s">
        <v>395</v>
      </c>
      <c r="B84" s="2" t="s">
        <v>396</v>
      </c>
      <c r="C84" s="2">
        <v>100243560</v>
      </c>
      <c r="D84" s="3">
        <v>4.32</v>
      </c>
      <c r="E84" s="4">
        <v>2.74397136666962E-3</v>
      </c>
    </row>
    <row r="85" spans="1:5" x14ac:dyDescent="0.15">
      <c r="A85" s="1" t="s">
        <v>1432</v>
      </c>
      <c r="B85" s="2" t="s">
        <v>1433</v>
      </c>
      <c r="C85" s="2">
        <v>100855135</v>
      </c>
      <c r="D85" s="3">
        <v>-2.71</v>
      </c>
      <c r="E85" s="4">
        <v>2.7871809119100499E-3</v>
      </c>
    </row>
    <row r="86" spans="1:5" x14ac:dyDescent="0.15">
      <c r="A86" s="1" t="s">
        <v>630</v>
      </c>
      <c r="B86" s="2" t="s">
        <v>631</v>
      </c>
      <c r="C86" s="2">
        <v>100247352</v>
      </c>
      <c r="D86" s="3">
        <v>3.08</v>
      </c>
      <c r="E86" s="4">
        <v>2.8530834963803602E-3</v>
      </c>
    </row>
    <row r="87" spans="1:5" x14ac:dyDescent="0.15">
      <c r="A87" s="1" t="s">
        <v>129</v>
      </c>
      <c r="B87" s="2" t="s">
        <v>1631</v>
      </c>
      <c r="C87" s="2">
        <v>100233109</v>
      </c>
      <c r="D87" s="3">
        <v>-4.3099999999999996</v>
      </c>
      <c r="E87" s="4">
        <v>2.95618720925908E-3</v>
      </c>
    </row>
    <row r="88" spans="1:5" x14ac:dyDescent="0.15">
      <c r="A88" s="1" t="s">
        <v>26</v>
      </c>
      <c r="B88" s="2" t="s">
        <v>27</v>
      </c>
      <c r="C88" s="2">
        <v>100264091</v>
      </c>
      <c r="D88" s="3">
        <v>1.54</v>
      </c>
      <c r="E88" s="4">
        <v>3.1319610582432201E-3</v>
      </c>
    </row>
    <row r="89" spans="1:5" x14ac:dyDescent="0.15">
      <c r="A89" s="1" t="s">
        <v>1237</v>
      </c>
      <c r="B89" s="2" t="s">
        <v>1238</v>
      </c>
      <c r="D89" s="3">
        <v>3.33</v>
      </c>
      <c r="E89" s="4">
        <v>3.2749893437003502E-3</v>
      </c>
    </row>
    <row r="90" spans="1:5" x14ac:dyDescent="0.15">
      <c r="A90" s="1" t="s">
        <v>107</v>
      </c>
      <c r="B90" s="2" t="s">
        <v>108</v>
      </c>
      <c r="C90" s="2">
        <v>100253292</v>
      </c>
      <c r="D90" s="3">
        <v>-1.47</v>
      </c>
      <c r="E90" s="4">
        <v>3.3120803605922598E-3</v>
      </c>
    </row>
    <row r="91" spans="1:5" x14ac:dyDescent="0.15">
      <c r="A91" s="1" t="s">
        <v>861</v>
      </c>
      <c r="B91" s="2" t="s">
        <v>862</v>
      </c>
      <c r="C91" s="2">
        <v>100265177</v>
      </c>
      <c r="D91" s="3">
        <v>1.58</v>
      </c>
      <c r="E91" s="4">
        <v>3.33047749356182E-3</v>
      </c>
    </row>
    <row r="92" spans="1:5" x14ac:dyDescent="0.15">
      <c r="A92" s="1" t="s">
        <v>1544</v>
      </c>
      <c r="B92" s="2" t="s">
        <v>1545</v>
      </c>
      <c r="C92" s="2">
        <v>100256583</v>
      </c>
      <c r="D92" s="3">
        <v>-1.4</v>
      </c>
      <c r="E92" s="4">
        <v>3.3743593430419902E-3</v>
      </c>
    </row>
    <row r="93" spans="1:5" x14ac:dyDescent="0.15">
      <c r="A93" s="1" t="s">
        <v>1076</v>
      </c>
      <c r="B93" s="2" t="s">
        <v>1077</v>
      </c>
      <c r="C93" s="2">
        <v>100246993</v>
      </c>
      <c r="D93" s="3">
        <v>-1.43</v>
      </c>
      <c r="E93" s="4">
        <v>3.4823342917261499E-3</v>
      </c>
    </row>
    <row r="94" spans="1:5" x14ac:dyDescent="0.15">
      <c r="A94" s="1" t="s">
        <v>1118</v>
      </c>
      <c r="B94" s="2" t="s">
        <v>1119</v>
      </c>
      <c r="C94" s="2">
        <v>100260521</v>
      </c>
      <c r="D94" s="3">
        <v>-1.85</v>
      </c>
      <c r="E94" s="4">
        <v>3.5509144896232101E-3</v>
      </c>
    </row>
    <row r="95" spans="1:5" x14ac:dyDescent="0.15">
      <c r="A95" s="1" t="s">
        <v>54</v>
      </c>
      <c r="B95" s="2" t="s">
        <v>816</v>
      </c>
      <c r="C95" s="2">
        <v>100254618</v>
      </c>
      <c r="D95" s="3">
        <v>-2.58</v>
      </c>
      <c r="E95" s="4">
        <v>3.76918255012861E-3</v>
      </c>
    </row>
    <row r="96" spans="1:5" x14ac:dyDescent="0.15">
      <c r="A96" s="1" t="s">
        <v>1643</v>
      </c>
      <c r="B96" s="2" t="s">
        <v>1644</v>
      </c>
      <c r="D96" s="3">
        <v>-2.12</v>
      </c>
      <c r="E96" s="4">
        <v>3.8179951626821102E-3</v>
      </c>
    </row>
    <row r="97" spans="1:5" x14ac:dyDescent="0.15">
      <c r="A97" s="1" t="s">
        <v>1359</v>
      </c>
      <c r="B97" s="2" t="s">
        <v>1360</v>
      </c>
      <c r="C97" s="2">
        <v>100232919</v>
      </c>
      <c r="D97" s="3">
        <v>-3.14</v>
      </c>
      <c r="E97" s="4">
        <v>3.8342962218756399E-3</v>
      </c>
    </row>
    <row r="98" spans="1:5" x14ac:dyDescent="0.15">
      <c r="A98" s="1" t="s">
        <v>1308</v>
      </c>
      <c r="B98" s="2" t="s">
        <v>1309</v>
      </c>
      <c r="C98" s="2">
        <v>100259138</v>
      </c>
      <c r="D98" s="3">
        <v>1.43</v>
      </c>
      <c r="E98" s="4">
        <v>3.8803759705443698E-3</v>
      </c>
    </row>
    <row r="99" spans="1:5" x14ac:dyDescent="0.15">
      <c r="A99" s="1" t="s">
        <v>774</v>
      </c>
      <c r="B99" s="2" t="s">
        <v>775</v>
      </c>
      <c r="C99" s="2">
        <v>100244121</v>
      </c>
      <c r="D99" s="3">
        <v>1.59</v>
      </c>
      <c r="E99" s="4">
        <v>4.0009968843426197E-3</v>
      </c>
    </row>
    <row r="100" spans="1:5" x14ac:dyDescent="0.15">
      <c r="A100" s="1" t="s">
        <v>298</v>
      </c>
      <c r="B100" s="2" t="s">
        <v>299</v>
      </c>
      <c r="C100" s="2">
        <v>100252345</v>
      </c>
      <c r="D100" s="3">
        <v>3.05</v>
      </c>
      <c r="E100" s="4">
        <v>4.1445318855387802E-3</v>
      </c>
    </row>
    <row r="101" spans="1:5" x14ac:dyDescent="0.15">
      <c r="A101" s="1" t="s">
        <v>1202</v>
      </c>
      <c r="B101" s="2" t="s">
        <v>1203</v>
      </c>
      <c r="C101" s="2">
        <v>100250183</v>
      </c>
      <c r="D101" s="3">
        <v>2.86</v>
      </c>
      <c r="E101" s="4">
        <v>4.2047425886402997E-3</v>
      </c>
    </row>
    <row r="102" spans="1:5" x14ac:dyDescent="0.15">
      <c r="A102" s="1" t="s">
        <v>1475</v>
      </c>
      <c r="B102" s="2" t="s">
        <v>1476</v>
      </c>
      <c r="C102" s="2">
        <v>100245586</v>
      </c>
      <c r="D102" s="3">
        <v>3.22</v>
      </c>
      <c r="E102" s="4">
        <v>4.2732565166377703E-3</v>
      </c>
    </row>
    <row r="103" spans="1:5" x14ac:dyDescent="0.15">
      <c r="A103" s="1" t="s">
        <v>1410</v>
      </c>
      <c r="B103" s="2" t="s">
        <v>1411</v>
      </c>
      <c r="C103" s="2">
        <v>100853676</v>
      </c>
      <c r="D103" s="3">
        <v>-1.24</v>
      </c>
      <c r="E103" s="4">
        <v>4.3537583664609997E-3</v>
      </c>
    </row>
    <row r="104" spans="1:5" x14ac:dyDescent="0.15">
      <c r="A104" s="1" t="s">
        <v>572</v>
      </c>
      <c r="B104" s="2" t="s">
        <v>573</v>
      </c>
      <c r="C104" s="2">
        <v>100267823</v>
      </c>
      <c r="D104" s="3">
        <v>1.31</v>
      </c>
      <c r="E104" s="4">
        <v>4.6069179310585101E-3</v>
      </c>
    </row>
    <row r="105" spans="1:5" x14ac:dyDescent="0.15">
      <c r="A105" s="1" t="s">
        <v>32</v>
      </c>
      <c r="B105" s="2" t="s">
        <v>1098</v>
      </c>
      <c r="C105" s="2">
        <v>100256195</v>
      </c>
      <c r="D105" s="3">
        <v>-3.9</v>
      </c>
      <c r="E105" s="4">
        <v>4.6299055299235904E-3</v>
      </c>
    </row>
    <row r="106" spans="1:5" x14ac:dyDescent="0.15">
      <c r="A106" s="1" t="s">
        <v>675</v>
      </c>
      <c r="B106" s="2" t="s">
        <v>676</v>
      </c>
      <c r="C106" s="2">
        <v>100244760</v>
      </c>
      <c r="D106" s="3">
        <v>3.38</v>
      </c>
      <c r="E106" s="4">
        <v>4.8549621380945601E-3</v>
      </c>
    </row>
    <row r="107" spans="1:5" x14ac:dyDescent="0.15">
      <c r="A107" s="1" t="s">
        <v>337</v>
      </c>
      <c r="B107" s="2" t="s">
        <v>338</v>
      </c>
      <c r="C107" s="2">
        <v>100258834</v>
      </c>
      <c r="D107" s="3">
        <v>-3.79</v>
      </c>
      <c r="E107" s="4">
        <v>4.89557354702251E-3</v>
      </c>
    </row>
    <row r="108" spans="1:5" x14ac:dyDescent="0.15">
      <c r="A108" s="1" t="s">
        <v>1612</v>
      </c>
      <c r="B108" s="2" t="s">
        <v>1613</v>
      </c>
      <c r="C108" s="2">
        <v>100260795</v>
      </c>
      <c r="D108" s="3">
        <v>-2.2000000000000002</v>
      </c>
      <c r="E108" s="4">
        <v>4.8996944664939498E-3</v>
      </c>
    </row>
    <row r="109" spans="1:5" x14ac:dyDescent="0.15">
      <c r="A109" s="1" t="s">
        <v>1206</v>
      </c>
      <c r="B109" s="2" t="s">
        <v>1207</v>
      </c>
      <c r="C109" s="2">
        <v>100243384</v>
      </c>
      <c r="D109" s="3">
        <v>-1.61</v>
      </c>
      <c r="E109" s="4">
        <v>5.0053154342577198E-3</v>
      </c>
    </row>
    <row r="110" spans="1:5" x14ac:dyDescent="0.15">
      <c r="A110" s="1" t="s">
        <v>117</v>
      </c>
      <c r="B110" s="2" t="s">
        <v>118</v>
      </c>
      <c r="C110" s="2">
        <v>100854215</v>
      </c>
      <c r="D110" s="3">
        <v>-1.39</v>
      </c>
      <c r="E110" s="4">
        <v>5.0557990123004503E-3</v>
      </c>
    </row>
    <row r="111" spans="1:5" x14ac:dyDescent="0.15">
      <c r="A111" s="1" t="s">
        <v>999</v>
      </c>
      <c r="B111" s="2" t="s">
        <v>1000</v>
      </c>
      <c r="C111" s="2">
        <v>100244246</v>
      </c>
      <c r="D111" s="3">
        <v>-1.17</v>
      </c>
      <c r="E111" s="4">
        <v>5.2054038894688197E-3</v>
      </c>
    </row>
    <row r="112" spans="1:5" x14ac:dyDescent="0.15">
      <c r="A112" s="1" t="s">
        <v>1270</v>
      </c>
      <c r="B112" s="2" t="s">
        <v>1271</v>
      </c>
      <c r="C112" s="2">
        <v>100263871</v>
      </c>
      <c r="D112" s="3">
        <v>1.38</v>
      </c>
      <c r="E112" s="4">
        <v>5.2265202410497801E-3</v>
      </c>
    </row>
    <row r="113" spans="1:5" x14ac:dyDescent="0.15">
      <c r="A113" s="1" t="s">
        <v>476</v>
      </c>
      <c r="B113" s="2" t="s">
        <v>477</v>
      </c>
      <c r="C113" s="2">
        <v>100241092</v>
      </c>
      <c r="D113" s="3">
        <v>-1.38</v>
      </c>
      <c r="E113" s="4">
        <v>5.2288103734975102E-3</v>
      </c>
    </row>
    <row r="114" spans="1:5" x14ac:dyDescent="0.15">
      <c r="A114" s="1" t="s">
        <v>1649</v>
      </c>
      <c r="B114" s="2" t="s">
        <v>1650</v>
      </c>
      <c r="C114" s="2">
        <v>4025083</v>
      </c>
      <c r="D114" s="3">
        <v>-3.61</v>
      </c>
      <c r="E114" s="4">
        <v>5.3347706182588599E-3</v>
      </c>
    </row>
    <row r="115" spans="1:5" x14ac:dyDescent="0.15">
      <c r="A115" s="1" t="s">
        <v>731</v>
      </c>
      <c r="B115" s="2" t="s">
        <v>732</v>
      </c>
      <c r="C115" s="2">
        <v>100263275</v>
      </c>
      <c r="D115" s="3">
        <v>2.67</v>
      </c>
      <c r="E115" s="4">
        <v>5.4168231358989703E-3</v>
      </c>
    </row>
    <row r="116" spans="1:5" x14ac:dyDescent="0.15">
      <c r="A116" s="1" t="s">
        <v>1341</v>
      </c>
      <c r="B116" s="2" t="s">
        <v>1342</v>
      </c>
      <c r="C116" s="2">
        <v>100252244</v>
      </c>
      <c r="D116" s="3">
        <v>-1.39</v>
      </c>
      <c r="E116" s="4">
        <v>5.4660796549534599E-3</v>
      </c>
    </row>
    <row r="117" spans="1:5" x14ac:dyDescent="0.15">
      <c r="A117" s="1" t="s">
        <v>54</v>
      </c>
      <c r="B117" s="2" t="s">
        <v>756</v>
      </c>
      <c r="C117" s="2">
        <v>100233050</v>
      </c>
      <c r="D117" s="3">
        <v>1.61</v>
      </c>
      <c r="E117" s="4">
        <v>5.7698695723749803E-3</v>
      </c>
    </row>
    <row r="118" spans="1:5" x14ac:dyDescent="0.15">
      <c r="A118" s="1" t="s">
        <v>562</v>
      </c>
      <c r="B118" s="2" t="s">
        <v>563</v>
      </c>
      <c r="C118" s="2">
        <v>100257686</v>
      </c>
      <c r="D118" s="3">
        <v>-1.41</v>
      </c>
      <c r="E118" s="4">
        <v>5.90147454504802E-3</v>
      </c>
    </row>
    <row r="119" spans="1:5" x14ac:dyDescent="0.15">
      <c r="A119" s="1" t="s">
        <v>1259</v>
      </c>
      <c r="B119" s="2" t="s">
        <v>1260</v>
      </c>
      <c r="C119" s="2">
        <v>100251226</v>
      </c>
      <c r="D119" s="3">
        <v>-1.53</v>
      </c>
      <c r="E119" s="4">
        <v>6.0485362533368404E-3</v>
      </c>
    </row>
    <row r="120" spans="1:5" x14ac:dyDescent="0.15">
      <c r="A120" s="1" t="s">
        <v>1229</v>
      </c>
      <c r="B120" s="2" t="s">
        <v>1230</v>
      </c>
      <c r="C120" s="2">
        <v>100247719</v>
      </c>
      <c r="D120" s="3">
        <v>-1.36</v>
      </c>
      <c r="E120" s="4">
        <v>6.4243887625104303E-3</v>
      </c>
    </row>
    <row r="121" spans="1:5" x14ac:dyDescent="0.15">
      <c r="A121" s="1" t="s">
        <v>417</v>
      </c>
      <c r="B121" s="2" t="s">
        <v>418</v>
      </c>
      <c r="C121" s="2">
        <v>100251032</v>
      </c>
      <c r="D121" s="3">
        <v>-1.39</v>
      </c>
      <c r="E121" s="4">
        <v>6.53004714217923E-3</v>
      </c>
    </row>
    <row r="122" spans="1:5" x14ac:dyDescent="0.15">
      <c r="A122" s="1" t="s">
        <v>976</v>
      </c>
      <c r="B122" s="2" t="s">
        <v>977</v>
      </c>
      <c r="C122" s="2">
        <v>100263948</v>
      </c>
      <c r="D122" s="3">
        <v>-3.47</v>
      </c>
      <c r="E122" s="4">
        <v>6.9388628087732997E-3</v>
      </c>
    </row>
    <row r="123" spans="1:5" x14ac:dyDescent="0.15">
      <c r="A123" s="1" t="s">
        <v>908</v>
      </c>
      <c r="B123" s="2" t="s">
        <v>909</v>
      </c>
      <c r="C123" s="2">
        <v>100249067</v>
      </c>
      <c r="D123" s="3">
        <v>-3.85</v>
      </c>
      <c r="E123" s="4">
        <v>7.0322670534614003E-3</v>
      </c>
    </row>
    <row r="124" spans="1:5" x14ac:dyDescent="0.15">
      <c r="A124" s="1" t="s">
        <v>615</v>
      </c>
      <c r="B124" s="2" t="s">
        <v>616</v>
      </c>
      <c r="C124" s="2">
        <v>100259454</v>
      </c>
      <c r="D124" s="3">
        <v>-1.38</v>
      </c>
      <c r="E124" s="4">
        <v>7.3264574556639204E-3</v>
      </c>
    </row>
    <row r="125" spans="1:5" x14ac:dyDescent="0.15">
      <c r="A125" s="1" t="s">
        <v>1560</v>
      </c>
      <c r="B125" s="2" t="s">
        <v>1561</v>
      </c>
      <c r="C125" s="2">
        <v>100264932</v>
      </c>
      <c r="D125" s="3">
        <v>1.05</v>
      </c>
      <c r="E125" s="4">
        <v>7.4614602388671201E-3</v>
      </c>
    </row>
    <row r="126" spans="1:5" x14ac:dyDescent="0.15">
      <c r="A126" s="1" t="s">
        <v>276</v>
      </c>
      <c r="B126" s="2" t="s">
        <v>277</v>
      </c>
      <c r="C126" s="2">
        <v>100265039</v>
      </c>
      <c r="D126" s="3">
        <v>-1.95</v>
      </c>
      <c r="E126" s="4">
        <v>7.4688662984486497E-3</v>
      </c>
    </row>
    <row r="127" spans="1:5" x14ac:dyDescent="0.15">
      <c r="A127" s="1" t="s">
        <v>454</v>
      </c>
      <c r="B127" s="2" t="s">
        <v>455</v>
      </c>
      <c r="C127" s="2">
        <v>100250511</v>
      </c>
      <c r="D127" s="3">
        <v>1.28</v>
      </c>
      <c r="E127" s="4">
        <v>7.54458640595138E-3</v>
      </c>
    </row>
    <row r="128" spans="1:5" x14ac:dyDescent="0.15">
      <c r="A128" s="1" t="s">
        <v>1092</v>
      </c>
      <c r="B128" s="2" t="s">
        <v>1093</v>
      </c>
      <c r="C128" s="2">
        <v>100247783</v>
      </c>
      <c r="D128" s="3">
        <v>-1.53</v>
      </c>
      <c r="E128" s="4">
        <v>7.5620415986907196E-3</v>
      </c>
    </row>
    <row r="129" spans="1:5" x14ac:dyDescent="0.15">
      <c r="A129" s="1" t="s">
        <v>785</v>
      </c>
      <c r="B129" s="2" t="s">
        <v>786</v>
      </c>
      <c r="C129" s="2">
        <v>100264617</v>
      </c>
      <c r="D129" s="3">
        <v>-1.36</v>
      </c>
      <c r="E129" s="4">
        <v>7.6019339307203697E-3</v>
      </c>
    </row>
    <row r="130" spans="1:5" x14ac:dyDescent="0.15">
      <c r="A130" s="1" t="s">
        <v>84</v>
      </c>
      <c r="B130" s="2" t="s">
        <v>85</v>
      </c>
      <c r="C130" s="2">
        <v>100261778</v>
      </c>
      <c r="D130" s="3">
        <v>-1.36</v>
      </c>
      <c r="E130" s="4">
        <v>7.6450401874395297E-3</v>
      </c>
    </row>
    <row r="131" spans="1:5" x14ac:dyDescent="0.15">
      <c r="A131" s="1" t="s">
        <v>1058</v>
      </c>
      <c r="B131" s="2" t="s">
        <v>1059</v>
      </c>
      <c r="C131" s="2">
        <v>100259510</v>
      </c>
      <c r="D131" s="3">
        <v>2.02</v>
      </c>
      <c r="E131" s="4">
        <v>8.1930935736403507E-3</v>
      </c>
    </row>
    <row r="132" spans="1:5" x14ac:dyDescent="0.15">
      <c r="A132" s="1" t="s">
        <v>624</v>
      </c>
      <c r="B132" s="2" t="s">
        <v>1185</v>
      </c>
      <c r="C132" s="2">
        <v>100241139</v>
      </c>
      <c r="D132" s="3">
        <v>3.77</v>
      </c>
      <c r="E132" s="4">
        <v>8.40792677260346E-3</v>
      </c>
    </row>
    <row r="133" spans="1:5" x14ac:dyDescent="0.15">
      <c r="A133" s="1" t="s">
        <v>747</v>
      </c>
      <c r="B133" s="2" t="s">
        <v>748</v>
      </c>
      <c r="C133" s="2">
        <v>100247720</v>
      </c>
      <c r="D133" s="3">
        <v>1.97</v>
      </c>
      <c r="E133" s="4">
        <v>8.5336762242880903E-3</v>
      </c>
    </row>
    <row r="134" spans="1:5" x14ac:dyDescent="0.15">
      <c r="A134" s="1" t="s">
        <v>1624</v>
      </c>
      <c r="B134" s="2" t="s">
        <v>1625</v>
      </c>
      <c r="D134" s="3">
        <v>2.19</v>
      </c>
      <c r="E134" s="4">
        <v>8.6871522213886106E-3</v>
      </c>
    </row>
    <row r="135" spans="1:5" x14ac:dyDescent="0.15">
      <c r="A135" s="1" t="s">
        <v>111</v>
      </c>
      <c r="B135" s="2" t="s">
        <v>1292</v>
      </c>
      <c r="C135" s="2">
        <v>100245825</v>
      </c>
      <c r="D135" s="3">
        <v>-1.0900000000000001</v>
      </c>
      <c r="E135" s="4">
        <v>8.9465627614576902E-3</v>
      </c>
    </row>
    <row r="136" spans="1:5" x14ac:dyDescent="0.15">
      <c r="A136" s="1" t="s">
        <v>131</v>
      </c>
      <c r="B136" s="2" t="s">
        <v>328</v>
      </c>
      <c r="C136" s="2">
        <v>100259841</v>
      </c>
      <c r="D136" s="3">
        <v>3.03</v>
      </c>
      <c r="E136" s="4">
        <v>9.0328027749421707E-3</v>
      </c>
    </row>
    <row r="137" spans="1:5" x14ac:dyDescent="0.15">
      <c r="A137" s="1" t="s">
        <v>452</v>
      </c>
      <c r="B137" s="2" t="s">
        <v>453</v>
      </c>
      <c r="C137" s="2">
        <v>100265590</v>
      </c>
      <c r="D137" s="3">
        <v>2.93</v>
      </c>
      <c r="E137" s="4">
        <v>9.0728041142084208E-3</v>
      </c>
    </row>
    <row r="138" spans="1:5" x14ac:dyDescent="0.15">
      <c r="A138" s="1" t="s">
        <v>1295</v>
      </c>
      <c r="B138" s="2" t="s">
        <v>1296</v>
      </c>
      <c r="C138" s="2">
        <v>100247038</v>
      </c>
      <c r="D138" s="3">
        <v>-1.89</v>
      </c>
      <c r="E138" s="4">
        <v>9.0742415524288408E-3</v>
      </c>
    </row>
    <row r="139" spans="1:5" x14ac:dyDescent="0.15">
      <c r="A139" s="1" t="s">
        <v>652</v>
      </c>
      <c r="B139" s="2" t="s">
        <v>653</v>
      </c>
      <c r="C139" s="2">
        <v>100264665</v>
      </c>
      <c r="D139" s="3">
        <v>3.65</v>
      </c>
      <c r="E139" s="4">
        <v>9.1907601485508895E-3</v>
      </c>
    </row>
    <row r="140" spans="1:5" x14ac:dyDescent="0.15">
      <c r="A140" s="1" t="s">
        <v>1016</v>
      </c>
      <c r="B140" s="2" t="s">
        <v>1017</v>
      </c>
      <c r="C140" s="2">
        <v>100262991</v>
      </c>
      <c r="D140" s="3">
        <v>-2.86</v>
      </c>
      <c r="E140" s="4">
        <v>9.3517835204848399E-3</v>
      </c>
    </row>
    <row r="141" spans="1:5" x14ac:dyDescent="0.15">
      <c r="A141" s="1" t="s">
        <v>514</v>
      </c>
      <c r="B141" s="2" t="s">
        <v>515</v>
      </c>
      <c r="C141" s="2">
        <v>100247770</v>
      </c>
      <c r="D141" s="3">
        <v>-2.82</v>
      </c>
      <c r="E141" s="4">
        <v>9.4828746260654101E-3</v>
      </c>
    </row>
    <row r="142" spans="1:5" x14ac:dyDescent="0.15">
      <c r="A142" s="1" t="s">
        <v>203</v>
      </c>
      <c r="B142" s="2" t="s">
        <v>518</v>
      </c>
      <c r="C142" s="2">
        <v>100249184</v>
      </c>
      <c r="D142" s="3">
        <v>1.36</v>
      </c>
      <c r="E142" s="4">
        <v>9.6433975338259606E-3</v>
      </c>
    </row>
    <row r="143" spans="1:5" x14ac:dyDescent="0.15">
      <c r="A143" s="1" t="s">
        <v>805</v>
      </c>
      <c r="B143" s="2" t="s">
        <v>806</v>
      </c>
      <c r="C143" s="2">
        <v>100256416</v>
      </c>
      <c r="D143" s="3">
        <v>2.97</v>
      </c>
      <c r="E143" s="4">
        <v>9.6949336155319303E-3</v>
      </c>
    </row>
    <row r="144" spans="1:5" x14ac:dyDescent="0.15">
      <c r="A144" s="1" t="s">
        <v>607</v>
      </c>
      <c r="B144" s="2" t="s">
        <v>608</v>
      </c>
      <c r="C144" s="2">
        <v>100245159</v>
      </c>
      <c r="D144" s="3">
        <v>-1.22</v>
      </c>
      <c r="E144" s="4">
        <v>9.7563068383753407E-3</v>
      </c>
    </row>
    <row r="145" spans="1:5" x14ac:dyDescent="0.15">
      <c r="A145" s="1" t="s">
        <v>1114</v>
      </c>
      <c r="B145" s="2" t="s">
        <v>1272</v>
      </c>
      <c r="C145" s="2">
        <v>100244947</v>
      </c>
      <c r="D145" s="3">
        <v>-1.5</v>
      </c>
      <c r="E145" s="4">
        <v>9.9924667148407805E-3</v>
      </c>
    </row>
    <row r="146" spans="1:5" x14ac:dyDescent="0.15">
      <c r="A146" s="1" t="s">
        <v>179</v>
      </c>
      <c r="B146" s="2" t="s">
        <v>180</v>
      </c>
      <c r="C146" s="2">
        <v>100244206</v>
      </c>
      <c r="D146" s="3">
        <v>3.92</v>
      </c>
      <c r="E146" s="4">
        <v>1.0152834622464401E-2</v>
      </c>
    </row>
    <row r="147" spans="1:5" x14ac:dyDescent="0.15">
      <c r="A147" s="1" t="s">
        <v>1604</v>
      </c>
      <c r="B147" s="2" t="s">
        <v>1605</v>
      </c>
      <c r="C147" s="2">
        <v>100244701</v>
      </c>
      <c r="D147" s="3">
        <v>-2.0099999999999998</v>
      </c>
      <c r="E147" s="4">
        <v>1.0243000608236101E-2</v>
      </c>
    </row>
    <row r="148" spans="1:5" x14ac:dyDescent="0.15">
      <c r="A148" s="1" t="s">
        <v>355</v>
      </c>
      <c r="B148" s="2" t="s">
        <v>546</v>
      </c>
      <c r="C148" s="2">
        <v>100246013</v>
      </c>
      <c r="D148" s="3">
        <v>-1.0900000000000001</v>
      </c>
      <c r="E148" s="4">
        <v>1.0358745008792599E-2</v>
      </c>
    </row>
    <row r="149" spans="1:5" x14ac:dyDescent="0.15">
      <c r="A149" s="1" t="s">
        <v>882</v>
      </c>
      <c r="B149" s="2" t="s">
        <v>883</v>
      </c>
      <c r="C149" s="2">
        <v>100242823</v>
      </c>
      <c r="D149" s="3">
        <v>2.56</v>
      </c>
      <c r="E149" s="4">
        <v>1.0382054484397401E-2</v>
      </c>
    </row>
    <row r="150" spans="1:5" x14ac:dyDescent="0.15">
      <c r="A150" s="1" t="s">
        <v>1084</v>
      </c>
      <c r="B150" s="2" t="s">
        <v>1085</v>
      </c>
      <c r="C150" s="2">
        <v>100260611</v>
      </c>
      <c r="D150" s="3">
        <v>-2.54</v>
      </c>
      <c r="E150" s="4">
        <v>1.04615069272978E-2</v>
      </c>
    </row>
    <row r="151" spans="1:5" x14ac:dyDescent="0.15">
      <c r="A151" s="1" t="s">
        <v>103</v>
      </c>
      <c r="B151" s="2" t="s">
        <v>332</v>
      </c>
      <c r="C151" s="2">
        <v>100262354</v>
      </c>
      <c r="D151" s="3">
        <v>1.36</v>
      </c>
      <c r="E151" s="4">
        <v>1.05219659225359E-2</v>
      </c>
    </row>
    <row r="152" spans="1:5" x14ac:dyDescent="0.15">
      <c r="A152" s="1" t="s">
        <v>1241</v>
      </c>
      <c r="B152" s="2" t="s">
        <v>1242</v>
      </c>
      <c r="C152" s="2">
        <v>100246984</v>
      </c>
      <c r="D152" s="3">
        <v>-3.55</v>
      </c>
      <c r="E152" s="4">
        <v>1.06406146441435E-2</v>
      </c>
    </row>
    <row r="153" spans="1:5" x14ac:dyDescent="0.15">
      <c r="A153" s="1" t="s">
        <v>1596</v>
      </c>
      <c r="B153" s="2" t="s">
        <v>1597</v>
      </c>
      <c r="C153" s="2">
        <v>100255654</v>
      </c>
      <c r="D153" s="3">
        <v>3.88</v>
      </c>
      <c r="E153" s="4">
        <v>1.0864747460267599E-2</v>
      </c>
    </row>
    <row r="154" spans="1:5" x14ac:dyDescent="0.15">
      <c r="A154" s="1" t="s">
        <v>1620</v>
      </c>
      <c r="B154" s="2" t="s">
        <v>1621</v>
      </c>
      <c r="C154" s="2">
        <v>100241307</v>
      </c>
      <c r="D154" s="3">
        <v>2.7</v>
      </c>
      <c r="E154" s="4">
        <v>1.09550183405221E-2</v>
      </c>
    </row>
    <row r="155" spans="1:5" x14ac:dyDescent="0.15">
      <c r="A155" s="1" t="s">
        <v>1569</v>
      </c>
      <c r="B155" s="2" t="s">
        <v>1570</v>
      </c>
      <c r="C155" s="2">
        <v>100262819</v>
      </c>
      <c r="D155" s="3">
        <v>-1.66</v>
      </c>
      <c r="E155" s="4">
        <v>1.1267318264083099E-2</v>
      </c>
    </row>
    <row r="156" spans="1:5" x14ac:dyDescent="0.15">
      <c r="A156" s="1" t="s">
        <v>1618</v>
      </c>
      <c r="B156" s="2" t="s">
        <v>1619</v>
      </c>
      <c r="C156" s="2">
        <v>100853490</v>
      </c>
      <c r="D156" s="3">
        <v>3.79</v>
      </c>
      <c r="E156" s="4">
        <v>1.1474354899976801E-2</v>
      </c>
    </row>
    <row r="157" spans="1:5" x14ac:dyDescent="0.15">
      <c r="A157" s="1" t="s">
        <v>1608</v>
      </c>
      <c r="B157" s="2" t="s">
        <v>1609</v>
      </c>
      <c r="C157" s="2">
        <v>100248513</v>
      </c>
      <c r="D157" s="3">
        <v>3.56</v>
      </c>
      <c r="E157" s="4">
        <v>1.2140857558361201E-2</v>
      </c>
    </row>
    <row r="158" spans="1:5" x14ac:dyDescent="0.15">
      <c r="A158" s="1" t="s">
        <v>233</v>
      </c>
      <c r="B158" s="2" t="s">
        <v>234</v>
      </c>
      <c r="C158" s="2">
        <v>100264572</v>
      </c>
      <c r="D158" s="3">
        <v>-1.79</v>
      </c>
      <c r="E158" s="4">
        <v>1.2149491739180699E-2</v>
      </c>
    </row>
    <row r="159" spans="1:5" x14ac:dyDescent="0.15">
      <c r="A159" s="1" t="s">
        <v>973</v>
      </c>
      <c r="B159" s="2" t="s">
        <v>974</v>
      </c>
      <c r="C159" s="2">
        <v>100244868</v>
      </c>
      <c r="D159" s="3">
        <v>1.3</v>
      </c>
      <c r="E159" s="4">
        <v>1.27714215907957E-2</v>
      </c>
    </row>
    <row r="160" spans="1:5" x14ac:dyDescent="0.15">
      <c r="A160" s="1" t="s">
        <v>1430</v>
      </c>
      <c r="B160" s="2" t="s">
        <v>1431</v>
      </c>
      <c r="C160" s="2">
        <v>100253324</v>
      </c>
      <c r="D160" s="3">
        <v>1.1299999999999999</v>
      </c>
      <c r="E160" s="4">
        <v>1.28287421686471E-2</v>
      </c>
    </row>
    <row r="161" spans="1:5" x14ac:dyDescent="0.15">
      <c r="A161" s="1" t="s">
        <v>407</v>
      </c>
      <c r="B161" s="2" t="s">
        <v>408</v>
      </c>
      <c r="C161" s="2">
        <v>100256897</v>
      </c>
      <c r="D161" s="3">
        <v>2.74</v>
      </c>
      <c r="E161" s="4">
        <v>1.29879066898694E-2</v>
      </c>
    </row>
    <row r="162" spans="1:5" x14ac:dyDescent="0.15">
      <c r="A162" s="1" t="s">
        <v>757</v>
      </c>
      <c r="B162" s="2" t="s">
        <v>758</v>
      </c>
      <c r="C162" s="2">
        <v>100265785</v>
      </c>
      <c r="D162" s="3">
        <v>-1.89</v>
      </c>
      <c r="E162" s="4">
        <v>1.31306745347662E-2</v>
      </c>
    </row>
    <row r="163" spans="1:5" x14ac:dyDescent="0.15">
      <c r="A163" s="1" t="s">
        <v>574</v>
      </c>
      <c r="B163" s="2" t="s">
        <v>575</v>
      </c>
      <c r="C163" s="2">
        <v>100268135</v>
      </c>
      <c r="D163" s="3">
        <v>3.57</v>
      </c>
      <c r="E163" s="4">
        <v>1.3237253482440399E-2</v>
      </c>
    </row>
    <row r="164" spans="1:5" x14ac:dyDescent="0.15">
      <c r="A164" s="1" t="s">
        <v>697</v>
      </c>
      <c r="B164" s="2" t="s">
        <v>698</v>
      </c>
      <c r="C164" s="2">
        <v>100233046</v>
      </c>
      <c r="D164" s="3">
        <v>1.0900000000000001</v>
      </c>
      <c r="E164" s="4">
        <v>1.35553428318166E-2</v>
      </c>
    </row>
    <row r="165" spans="1:5" x14ac:dyDescent="0.15">
      <c r="A165" s="1" t="s">
        <v>1523</v>
      </c>
      <c r="B165" s="2" t="s">
        <v>1524</v>
      </c>
      <c r="C165" s="2">
        <v>100853189</v>
      </c>
      <c r="D165" s="3">
        <v>3.67</v>
      </c>
      <c r="E165" s="4">
        <v>1.3569751925450801E-2</v>
      </c>
    </row>
    <row r="166" spans="1:5" x14ac:dyDescent="0.15">
      <c r="A166" s="1" t="s">
        <v>1233</v>
      </c>
      <c r="B166" s="2" t="s">
        <v>1234</v>
      </c>
      <c r="C166" s="2">
        <v>100257413</v>
      </c>
      <c r="D166" s="3">
        <v>2.76</v>
      </c>
      <c r="E166" s="4">
        <v>1.38756916413554E-2</v>
      </c>
    </row>
    <row r="167" spans="1:5" x14ac:dyDescent="0.15">
      <c r="A167" s="1" t="s">
        <v>943</v>
      </c>
      <c r="B167" s="2" t="s">
        <v>944</v>
      </c>
      <c r="C167" s="2">
        <v>100242708</v>
      </c>
      <c r="D167" s="3">
        <v>2.38</v>
      </c>
      <c r="E167" s="4">
        <v>1.3919985556493399E-2</v>
      </c>
    </row>
    <row r="168" spans="1:5" x14ac:dyDescent="0.15">
      <c r="A168" s="1" t="s">
        <v>1245</v>
      </c>
      <c r="B168" s="2" t="s">
        <v>1246</v>
      </c>
      <c r="C168" s="2">
        <v>100258013</v>
      </c>
      <c r="D168" s="3">
        <v>1.49</v>
      </c>
      <c r="E168" s="4">
        <v>1.4020837800507601E-2</v>
      </c>
    </row>
    <row r="169" spans="1:5" x14ac:dyDescent="0.15">
      <c r="A169" s="1" t="s">
        <v>347</v>
      </c>
      <c r="B169" s="2" t="s">
        <v>348</v>
      </c>
      <c r="C169" s="2">
        <v>100232866</v>
      </c>
      <c r="D169" s="3">
        <v>2.0299999999999998</v>
      </c>
      <c r="E169" s="4">
        <v>1.4035460683421101E-2</v>
      </c>
    </row>
    <row r="170" spans="1:5" x14ac:dyDescent="0.15">
      <c r="A170" s="1" t="s">
        <v>1525</v>
      </c>
      <c r="B170" s="2" t="s">
        <v>1526</v>
      </c>
      <c r="C170" s="2">
        <v>100248447</v>
      </c>
      <c r="D170" s="3">
        <v>1.97</v>
      </c>
      <c r="E170" s="4">
        <v>1.4273943809609099E-2</v>
      </c>
    </row>
    <row r="171" spans="1:5" x14ac:dyDescent="0.15">
      <c r="A171" s="1" t="s">
        <v>54</v>
      </c>
      <c r="B171" s="2" t="s">
        <v>986</v>
      </c>
      <c r="C171" s="2">
        <v>100264903</v>
      </c>
      <c r="D171" s="3">
        <v>-1.76</v>
      </c>
      <c r="E171" s="4">
        <v>1.43676975300495E-2</v>
      </c>
    </row>
    <row r="172" spans="1:5" x14ac:dyDescent="0.15">
      <c r="A172" s="1" t="s">
        <v>339</v>
      </c>
      <c r="B172" s="2" t="s">
        <v>340</v>
      </c>
      <c r="C172" s="2">
        <v>100241923</v>
      </c>
      <c r="D172" s="3">
        <v>3.32</v>
      </c>
      <c r="E172" s="4">
        <v>1.4591734484445699E-2</v>
      </c>
    </row>
    <row r="173" spans="1:5" x14ac:dyDescent="0.15">
      <c r="A173" s="1" t="s">
        <v>894</v>
      </c>
      <c r="B173" s="2" t="s">
        <v>895</v>
      </c>
      <c r="C173" s="2">
        <v>100252679</v>
      </c>
      <c r="D173" s="3">
        <v>-1.48</v>
      </c>
      <c r="E173" s="4">
        <v>1.47656675793189E-2</v>
      </c>
    </row>
    <row r="174" spans="1:5" x14ac:dyDescent="0.15">
      <c r="A174" s="1" t="s">
        <v>54</v>
      </c>
      <c r="B174" s="2" t="s">
        <v>1262</v>
      </c>
      <c r="C174" s="2">
        <v>100246786</v>
      </c>
      <c r="D174" s="3">
        <v>2.42</v>
      </c>
      <c r="E174" s="4">
        <v>1.4880562140355399E-2</v>
      </c>
    </row>
    <row r="175" spans="1:5" x14ac:dyDescent="0.15">
      <c r="A175" s="1" t="s">
        <v>1639</v>
      </c>
      <c r="B175" s="2" t="s">
        <v>1640</v>
      </c>
      <c r="C175" s="2">
        <v>100232859</v>
      </c>
      <c r="D175" s="3">
        <v>1.23</v>
      </c>
      <c r="E175" s="4">
        <v>1.4991395551205201E-2</v>
      </c>
    </row>
    <row r="176" spans="1:5" x14ac:dyDescent="0.15">
      <c r="A176" s="1" t="s">
        <v>706</v>
      </c>
      <c r="B176" s="2" t="s">
        <v>707</v>
      </c>
      <c r="C176" s="2">
        <v>100251979</v>
      </c>
      <c r="D176" s="3">
        <v>2.5099999999999998</v>
      </c>
      <c r="E176" s="4">
        <v>1.5463335267148499E-2</v>
      </c>
    </row>
    <row r="177" spans="1:5" x14ac:dyDescent="0.15">
      <c r="A177" s="1" t="s">
        <v>544</v>
      </c>
      <c r="B177" s="2" t="s">
        <v>545</v>
      </c>
      <c r="C177" s="2">
        <v>100251062</v>
      </c>
      <c r="D177" s="3">
        <v>1</v>
      </c>
      <c r="E177" s="4">
        <v>1.54991435529579E-2</v>
      </c>
    </row>
    <row r="178" spans="1:5" x14ac:dyDescent="0.15">
      <c r="A178" s="1" t="s">
        <v>1277</v>
      </c>
      <c r="B178" s="2" t="s">
        <v>1278</v>
      </c>
      <c r="C178" s="2">
        <v>100246809</v>
      </c>
      <c r="D178" s="3">
        <v>1.69</v>
      </c>
      <c r="E178" s="4">
        <v>1.58209846664303E-2</v>
      </c>
    </row>
    <row r="179" spans="1:5" x14ac:dyDescent="0.15">
      <c r="A179" s="1" t="s">
        <v>759</v>
      </c>
      <c r="B179" s="2" t="s">
        <v>760</v>
      </c>
      <c r="C179" s="2">
        <v>100258402</v>
      </c>
      <c r="D179" s="3">
        <v>0.94099999999999995</v>
      </c>
      <c r="E179" s="4">
        <v>1.5935922555436601E-2</v>
      </c>
    </row>
    <row r="180" spans="1:5" x14ac:dyDescent="0.15">
      <c r="A180" s="1" t="s">
        <v>1455</v>
      </c>
      <c r="B180" s="2" t="s">
        <v>1456</v>
      </c>
      <c r="C180" s="2">
        <v>100252461</v>
      </c>
      <c r="D180" s="3">
        <v>1.92</v>
      </c>
      <c r="E180" s="4">
        <v>1.61804901614244E-2</v>
      </c>
    </row>
    <row r="181" spans="1:5" x14ac:dyDescent="0.15">
      <c r="A181" s="1" t="s">
        <v>195</v>
      </c>
      <c r="B181" s="2" t="s">
        <v>196</v>
      </c>
      <c r="C181" s="2">
        <v>104880199</v>
      </c>
      <c r="D181" s="3">
        <v>2.11</v>
      </c>
      <c r="E181" s="4">
        <v>1.6224205069761199E-2</v>
      </c>
    </row>
    <row r="182" spans="1:5" x14ac:dyDescent="0.15">
      <c r="A182" s="1" t="s">
        <v>54</v>
      </c>
      <c r="B182" s="2" t="s">
        <v>671</v>
      </c>
      <c r="D182" s="3">
        <v>-1.48</v>
      </c>
      <c r="E182" s="4">
        <v>1.6406021870445701E-2</v>
      </c>
    </row>
    <row r="183" spans="1:5" x14ac:dyDescent="0.15">
      <c r="A183" s="1" t="s">
        <v>375</v>
      </c>
      <c r="B183" s="2" t="s">
        <v>376</v>
      </c>
      <c r="C183" s="2">
        <v>100246819</v>
      </c>
      <c r="D183" s="3">
        <v>2.86</v>
      </c>
      <c r="E183" s="4">
        <v>1.6854723725785999E-2</v>
      </c>
    </row>
    <row r="184" spans="1:5" x14ac:dyDescent="0.15">
      <c r="A184" s="1" t="s">
        <v>169</v>
      </c>
      <c r="B184" s="2" t="s">
        <v>170</v>
      </c>
      <c r="D184" s="3">
        <v>-1.33</v>
      </c>
      <c r="E184" s="4">
        <v>1.6910287926884999E-2</v>
      </c>
    </row>
    <row r="185" spans="1:5" x14ac:dyDescent="0.15">
      <c r="A185" s="1" t="s">
        <v>345</v>
      </c>
      <c r="B185" s="2" t="s">
        <v>346</v>
      </c>
      <c r="C185" s="2">
        <v>100263339</v>
      </c>
      <c r="D185" s="3">
        <v>1.49</v>
      </c>
      <c r="E185" s="4">
        <v>1.7028202137929601E-2</v>
      </c>
    </row>
    <row r="186" spans="1:5" x14ac:dyDescent="0.15">
      <c r="A186" s="1" t="s">
        <v>1131</v>
      </c>
      <c r="B186" s="2" t="s">
        <v>1132</v>
      </c>
      <c r="C186" s="2">
        <v>100242021</v>
      </c>
      <c r="D186" s="3">
        <v>3.03</v>
      </c>
      <c r="E186" s="4">
        <v>1.7328492179768298E-2</v>
      </c>
    </row>
    <row r="187" spans="1:5" x14ac:dyDescent="0.15">
      <c r="A187" s="1" t="s">
        <v>294</v>
      </c>
      <c r="B187" s="2" t="s">
        <v>295</v>
      </c>
      <c r="C187" s="2">
        <v>100264443</v>
      </c>
      <c r="D187" s="3">
        <v>1.04</v>
      </c>
      <c r="E187" s="4">
        <v>1.7330569268134099E-2</v>
      </c>
    </row>
    <row r="188" spans="1:5" x14ac:dyDescent="0.15">
      <c r="A188" s="1" t="s">
        <v>355</v>
      </c>
      <c r="B188" s="2" t="s">
        <v>1006</v>
      </c>
      <c r="C188" s="2">
        <v>100267443</v>
      </c>
      <c r="D188" s="3">
        <v>-1.5</v>
      </c>
      <c r="E188" s="4">
        <v>1.7615955628521199E-2</v>
      </c>
    </row>
    <row r="189" spans="1:5" x14ac:dyDescent="0.15">
      <c r="A189" s="1" t="s">
        <v>1641</v>
      </c>
      <c r="B189" s="2" t="s">
        <v>1642</v>
      </c>
      <c r="C189" s="2">
        <v>100233137</v>
      </c>
      <c r="D189" s="3">
        <v>0.93600000000000005</v>
      </c>
      <c r="E189" s="4">
        <v>1.7634499800377099E-2</v>
      </c>
    </row>
    <row r="190" spans="1:5" x14ac:dyDescent="0.15">
      <c r="A190" s="1" t="s">
        <v>500</v>
      </c>
      <c r="B190" s="2" t="s">
        <v>501</v>
      </c>
      <c r="C190" s="2">
        <v>100241243</v>
      </c>
      <c r="D190" s="3">
        <v>-2.67</v>
      </c>
      <c r="E190" s="4">
        <v>1.7753366512717701E-2</v>
      </c>
    </row>
    <row r="191" spans="1:5" x14ac:dyDescent="0.15">
      <c r="A191" s="1" t="s">
        <v>1542</v>
      </c>
      <c r="B191" s="2" t="s">
        <v>1543</v>
      </c>
      <c r="C191" s="2">
        <v>100241522</v>
      </c>
      <c r="D191" s="3">
        <v>1.91</v>
      </c>
      <c r="E191" s="4">
        <v>1.79112707225603E-2</v>
      </c>
    </row>
    <row r="192" spans="1:5" x14ac:dyDescent="0.15">
      <c r="A192" s="1" t="s">
        <v>54</v>
      </c>
      <c r="B192" s="2" t="s">
        <v>1243</v>
      </c>
      <c r="C192" s="2">
        <v>100250759</v>
      </c>
      <c r="D192" s="3">
        <v>2.92</v>
      </c>
      <c r="E192" s="4">
        <v>1.7913810987693901E-2</v>
      </c>
    </row>
    <row r="193" spans="1:5" x14ac:dyDescent="0.15">
      <c r="A193" s="1" t="s">
        <v>54</v>
      </c>
      <c r="B193" s="2" t="s">
        <v>716</v>
      </c>
      <c r="C193" s="2">
        <v>100263214</v>
      </c>
      <c r="D193" s="3">
        <v>-1.19</v>
      </c>
      <c r="E193" s="4">
        <v>1.7948709584948101E-2</v>
      </c>
    </row>
    <row r="194" spans="1:5" x14ac:dyDescent="0.15">
      <c r="A194" s="1" t="s">
        <v>456</v>
      </c>
      <c r="B194" s="2" t="s">
        <v>457</v>
      </c>
      <c r="C194" s="2">
        <v>100254000</v>
      </c>
      <c r="D194" s="3">
        <v>-1.45</v>
      </c>
      <c r="E194" s="4">
        <v>1.8042383387154699E-2</v>
      </c>
    </row>
    <row r="195" spans="1:5" x14ac:dyDescent="0.15">
      <c r="A195" s="1" t="s">
        <v>1351</v>
      </c>
      <c r="B195" s="2" t="s">
        <v>1352</v>
      </c>
      <c r="C195" s="2">
        <v>100265925</v>
      </c>
      <c r="D195" s="3">
        <v>-1.1100000000000001</v>
      </c>
      <c r="E195" s="4">
        <v>1.81495859124268E-2</v>
      </c>
    </row>
    <row r="196" spans="1:5" x14ac:dyDescent="0.15">
      <c r="A196" s="1" t="s">
        <v>54</v>
      </c>
      <c r="B196" s="2" t="s">
        <v>737</v>
      </c>
      <c r="D196" s="3">
        <v>1.76</v>
      </c>
      <c r="E196" s="4">
        <v>1.8269200140292902E-2</v>
      </c>
    </row>
    <row r="197" spans="1:5" x14ac:dyDescent="0.15">
      <c r="A197" s="1" t="s">
        <v>688</v>
      </c>
      <c r="B197" s="2" t="s">
        <v>1130</v>
      </c>
      <c r="C197" s="2">
        <v>100243757</v>
      </c>
      <c r="D197" s="3">
        <v>-1.17</v>
      </c>
      <c r="E197" s="4">
        <v>1.8582750938323799E-2</v>
      </c>
    </row>
    <row r="198" spans="1:5" x14ac:dyDescent="0.15">
      <c r="A198" s="1" t="s">
        <v>519</v>
      </c>
      <c r="B198" s="2" t="s">
        <v>520</v>
      </c>
      <c r="C198" s="2">
        <v>100259544</v>
      </c>
      <c r="D198" s="3">
        <v>1.1599999999999999</v>
      </c>
      <c r="E198" s="4">
        <v>1.87315869985379E-2</v>
      </c>
    </row>
    <row r="199" spans="1:5" x14ac:dyDescent="0.15">
      <c r="A199" s="1" t="s">
        <v>658</v>
      </c>
      <c r="B199" s="2" t="s">
        <v>659</v>
      </c>
      <c r="C199" s="2">
        <v>100245544</v>
      </c>
      <c r="D199" s="3">
        <v>3.42</v>
      </c>
      <c r="E199" s="4">
        <v>1.9336169642072101E-2</v>
      </c>
    </row>
    <row r="200" spans="1:5" x14ac:dyDescent="0.15">
      <c r="A200" s="1" t="s">
        <v>1328</v>
      </c>
      <c r="B200" s="2" t="s">
        <v>1329</v>
      </c>
      <c r="C200" s="2">
        <v>100255846</v>
      </c>
      <c r="D200" s="3">
        <v>2.06</v>
      </c>
      <c r="E200" s="4">
        <v>1.9415880449035999E-2</v>
      </c>
    </row>
    <row r="201" spans="1:5" x14ac:dyDescent="0.15">
      <c r="A201" s="1" t="s">
        <v>711</v>
      </c>
      <c r="B201" s="2" t="s">
        <v>712</v>
      </c>
      <c r="C201" s="2">
        <v>100251045</v>
      </c>
      <c r="D201" s="3">
        <v>2.5299999999999998</v>
      </c>
      <c r="E201" s="4">
        <v>1.9531306799646E-2</v>
      </c>
    </row>
    <row r="202" spans="1:5" x14ac:dyDescent="0.15">
      <c r="A202" s="1" t="s">
        <v>1127</v>
      </c>
      <c r="B202" s="2" t="s">
        <v>1128</v>
      </c>
      <c r="C202" s="2">
        <v>100245160</v>
      </c>
      <c r="D202" s="3">
        <v>-2.64</v>
      </c>
      <c r="E202" s="4">
        <v>1.98512040808266E-2</v>
      </c>
    </row>
    <row r="203" spans="1:5" x14ac:dyDescent="0.15">
      <c r="A203" s="1" t="s">
        <v>1505</v>
      </c>
      <c r="B203" s="2" t="s">
        <v>1506</v>
      </c>
      <c r="C203" s="2">
        <v>100245250</v>
      </c>
      <c r="D203" s="3">
        <v>1.7</v>
      </c>
      <c r="E203" s="4">
        <v>1.9957526392368901E-2</v>
      </c>
    </row>
    <row r="204" spans="1:5" x14ac:dyDescent="0.15">
      <c r="A204" s="1" t="s">
        <v>161</v>
      </c>
      <c r="B204" s="2" t="s">
        <v>162</v>
      </c>
      <c r="C204" s="2">
        <v>100259157</v>
      </c>
      <c r="D204" s="3">
        <v>0.98599999999999999</v>
      </c>
      <c r="E204" s="4">
        <v>2.0150362947547001E-2</v>
      </c>
    </row>
    <row r="205" spans="1:5" x14ac:dyDescent="0.15">
      <c r="A205" s="1" t="s">
        <v>143</v>
      </c>
      <c r="B205" s="2" t="s">
        <v>144</v>
      </c>
      <c r="C205" s="2">
        <v>100249521</v>
      </c>
      <c r="D205" s="3">
        <v>3.89</v>
      </c>
      <c r="E205" s="4">
        <v>2.0295378049091699E-2</v>
      </c>
    </row>
    <row r="206" spans="1:5" x14ac:dyDescent="0.15">
      <c r="A206" s="1" t="s">
        <v>1539</v>
      </c>
      <c r="B206" s="2" t="s">
        <v>1540</v>
      </c>
      <c r="D206" s="3">
        <v>1.59</v>
      </c>
      <c r="E206" s="4">
        <v>2.06022208654533E-2</v>
      </c>
    </row>
    <row r="207" spans="1:5" x14ac:dyDescent="0.15">
      <c r="A207" s="1" t="s">
        <v>209</v>
      </c>
      <c r="B207" s="2" t="s">
        <v>210</v>
      </c>
      <c r="C207" s="2">
        <v>100263326</v>
      </c>
      <c r="D207" s="3">
        <v>-2.21</v>
      </c>
      <c r="E207" s="4">
        <v>2.0874706290888799E-2</v>
      </c>
    </row>
    <row r="208" spans="1:5" x14ac:dyDescent="0.15">
      <c r="A208" s="1" t="s">
        <v>961</v>
      </c>
      <c r="B208" s="2" t="s">
        <v>962</v>
      </c>
      <c r="C208" s="2">
        <v>100249576</v>
      </c>
      <c r="D208" s="3">
        <v>0.91500000000000004</v>
      </c>
      <c r="E208" s="4">
        <v>2.0895291307564099E-2</v>
      </c>
    </row>
    <row r="209" spans="1:5" x14ac:dyDescent="0.15">
      <c r="A209" s="1" t="s">
        <v>341</v>
      </c>
      <c r="B209" s="2" t="s">
        <v>342</v>
      </c>
      <c r="C209" s="2">
        <v>100250929</v>
      </c>
      <c r="D209" s="3">
        <v>2.12</v>
      </c>
      <c r="E209" s="4">
        <v>2.0974412567833899E-2</v>
      </c>
    </row>
    <row r="210" spans="1:5" x14ac:dyDescent="0.15">
      <c r="A210" s="1" t="s">
        <v>1515</v>
      </c>
      <c r="B210" s="2" t="s">
        <v>1516</v>
      </c>
      <c r="C210" s="2">
        <v>100243036</v>
      </c>
      <c r="D210" s="3">
        <v>3.28</v>
      </c>
      <c r="E210" s="4">
        <v>2.10228209727546E-2</v>
      </c>
    </row>
    <row r="211" spans="1:5" x14ac:dyDescent="0.15">
      <c r="A211" s="1" t="s">
        <v>699</v>
      </c>
      <c r="B211" s="2" t="s">
        <v>700</v>
      </c>
      <c r="C211" s="2">
        <v>100252564</v>
      </c>
      <c r="D211" s="3">
        <v>-1.65</v>
      </c>
      <c r="E211" s="4">
        <v>2.1038586761894199E-2</v>
      </c>
    </row>
    <row r="212" spans="1:5" x14ac:dyDescent="0.15">
      <c r="A212" s="1" t="s">
        <v>1155</v>
      </c>
      <c r="B212" s="2" t="s">
        <v>1156</v>
      </c>
      <c r="C212" s="2">
        <v>100246834</v>
      </c>
      <c r="D212" s="3">
        <v>2.81</v>
      </c>
      <c r="E212" s="4">
        <v>2.13692193974769E-2</v>
      </c>
    </row>
    <row r="213" spans="1:5" x14ac:dyDescent="0.15">
      <c r="A213" s="1" t="s">
        <v>486</v>
      </c>
      <c r="B213" s="2" t="s">
        <v>487</v>
      </c>
      <c r="C213" s="2">
        <v>100254719</v>
      </c>
      <c r="D213" s="3">
        <v>-1.92</v>
      </c>
      <c r="E213" s="4">
        <v>2.1602059865489898E-2</v>
      </c>
    </row>
    <row r="214" spans="1:5" x14ac:dyDescent="0.15">
      <c r="A214" s="1" t="s">
        <v>403</v>
      </c>
      <c r="B214" s="2" t="s">
        <v>404</v>
      </c>
      <c r="C214" s="2">
        <v>100248521</v>
      </c>
      <c r="D214" s="3">
        <v>3.8</v>
      </c>
      <c r="E214" s="4">
        <v>2.17081892862038E-2</v>
      </c>
    </row>
    <row r="215" spans="1:5" x14ac:dyDescent="0.15">
      <c r="A215" s="1" t="s">
        <v>613</v>
      </c>
      <c r="B215" s="2" t="s">
        <v>614</v>
      </c>
      <c r="C215" s="2">
        <v>100248753</v>
      </c>
      <c r="D215" s="3">
        <v>-1.79</v>
      </c>
      <c r="E215" s="4">
        <v>2.2095994975955199E-2</v>
      </c>
    </row>
    <row r="216" spans="1:5" x14ac:dyDescent="0.15">
      <c r="A216" s="1" t="s">
        <v>365</v>
      </c>
      <c r="B216" s="2" t="s">
        <v>366</v>
      </c>
      <c r="C216" s="2">
        <v>100257001</v>
      </c>
      <c r="D216" s="3">
        <v>3.21</v>
      </c>
      <c r="E216" s="4">
        <v>2.22877926952058E-2</v>
      </c>
    </row>
    <row r="217" spans="1:5" x14ac:dyDescent="0.15">
      <c r="A217" s="1" t="s">
        <v>945</v>
      </c>
      <c r="B217" s="2" t="s">
        <v>946</v>
      </c>
      <c r="C217" s="2">
        <v>100241059</v>
      </c>
      <c r="D217" s="3">
        <v>-1.87</v>
      </c>
      <c r="E217" s="4">
        <v>2.2446944641773599E-2</v>
      </c>
    </row>
    <row r="218" spans="1:5" x14ac:dyDescent="0.15">
      <c r="A218" s="1" t="s">
        <v>890</v>
      </c>
      <c r="B218" s="2" t="s">
        <v>891</v>
      </c>
      <c r="C218" s="2">
        <v>100255295</v>
      </c>
      <c r="D218" s="3">
        <v>-3.44</v>
      </c>
      <c r="E218" s="4">
        <v>2.3605245646188201E-2</v>
      </c>
    </row>
    <row r="219" spans="1:5" x14ac:dyDescent="0.15">
      <c r="A219" s="1" t="s">
        <v>1453</v>
      </c>
      <c r="B219" s="2" t="s">
        <v>1454</v>
      </c>
      <c r="C219" s="2">
        <v>100251522</v>
      </c>
      <c r="D219" s="3">
        <v>-1.85</v>
      </c>
      <c r="E219" s="4">
        <v>2.3854370810669798E-2</v>
      </c>
    </row>
    <row r="220" spans="1:5" x14ac:dyDescent="0.15">
      <c r="A220" s="1" t="s">
        <v>540</v>
      </c>
      <c r="B220" s="2" t="s">
        <v>541</v>
      </c>
      <c r="C220" s="2">
        <v>100257445</v>
      </c>
      <c r="D220" s="3">
        <v>-2.13</v>
      </c>
      <c r="E220" s="4">
        <v>2.4354100910076702E-2</v>
      </c>
    </row>
    <row r="221" spans="1:5" x14ac:dyDescent="0.15">
      <c r="A221" s="1" t="s">
        <v>54</v>
      </c>
      <c r="B221" s="2" t="s">
        <v>710</v>
      </c>
      <c r="D221" s="3">
        <v>1.76</v>
      </c>
      <c r="E221" s="4">
        <v>2.4402435213169999E-2</v>
      </c>
    </row>
    <row r="222" spans="1:5" x14ac:dyDescent="0.15">
      <c r="A222" s="1" t="s">
        <v>385</v>
      </c>
      <c r="B222" s="2" t="s">
        <v>386</v>
      </c>
      <c r="C222" s="2">
        <v>100267754</v>
      </c>
      <c r="D222" s="3">
        <v>-2.31</v>
      </c>
      <c r="E222" s="4">
        <v>2.4910289288364699E-2</v>
      </c>
    </row>
    <row r="223" spans="1:5" x14ac:dyDescent="0.15">
      <c r="A223" s="1" t="s">
        <v>677</v>
      </c>
      <c r="B223" s="2" t="s">
        <v>1138</v>
      </c>
      <c r="C223" s="2">
        <v>100265504</v>
      </c>
      <c r="D223" s="3">
        <v>-3.87</v>
      </c>
      <c r="E223" s="4">
        <v>2.5209392932428399E-2</v>
      </c>
    </row>
    <row r="224" spans="1:5" x14ac:dyDescent="0.15">
      <c r="A224" s="1" t="s">
        <v>243</v>
      </c>
      <c r="B224" s="2" t="s">
        <v>244</v>
      </c>
      <c r="C224" s="2">
        <v>100246364</v>
      </c>
      <c r="D224" s="3">
        <v>-1.49</v>
      </c>
      <c r="E224" s="4">
        <v>2.5324456113432599E-2</v>
      </c>
    </row>
    <row r="225" spans="1:5" x14ac:dyDescent="0.15">
      <c r="A225" s="1" t="s">
        <v>256</v>
      </c>
      <c r="B225" s="2" t="s">
        <v>257</v>
      </c>
      <c r="C225" s="2">
        <v>100261610</v>
      </c>
      <c r="D225" s="3">
        <v>-1.1499999999999999</v>
      </c>
      <c r="E225" s="4">
        <v>2.5362451309731599E-2</v>
      </c>
    </row>
    <row r="226" spans="1:5" x14ac:dyDescent="0.15">
      <c r="A226" s="1" t="s">
        <v>153</v>
      </c>
      <c r="B226" s="2" t="s">
        <v>154</v>
      </c>
      <c r="D226" s="3">
        <v>-1.42</v>
      </c>
      <c r="E226" s="4">
        <v>2.5390428256362198E-2</v>
      </c>
    </row>
    <row r="227" spans="1:5" x14ac:dyDescent="0.15">
      <c r="A227" s="1" t="s">
        <v>478</v>
      </c>
      <c r="B227" s="2" t="s">
        <v>479</v>
      </c>
      <c r="C227" s="2">
        <v>100251333</v>
      </c>
      <c r="D227" s="3">
        <v>1.68</v>
      </c>
      <c r="E227" s="4">
        <v>2.5663609634250999E-2</v>
      </c>
    </row>
    <row r="228" spans="1:5" x14ac:dyDescent="0.15">
      <c r="A228" s="1" t="s">
        <v>839</v>
      </c>
      <c r="B228" s="2" t="s">
        <v>840</v>
      </c>
      <c r="C228" s="2">
        <v>100263106</v>
      </c>
      <c r="D228" s="3">
        <v>-1.47</v>
      </c>
      <c r="E228" s="4">
        <v>2.5723694570471401E-2</v>
      </c>
    </row>
    <row r="229" spans="1:5" x14ac:dyDescent="0.15">
      <c r="A229" s="1" t="s">
        <v>1463</v>
      </c>
      <c r="B229" s="2" t="s">
        <v>1464</v>
      </c>
      <c r="C229" s="2">
        <v>100248255</v>
      </c>
      <c r="D229" s="3">
        <v>-0.96799999999999997</v>
      </c>
      <c r="E229" s="4">
        <v>2.6474110972842298E-2</v>
      </c>
    </row>
    <row r="230" spans="1:5" x14ac:dyDescent="0.15">
      <c r="A230" s="1" t="s">
        <v>836</v>
      </c>
      <c r="B230" s="2" t="s">
        <v>837</v>
      </c>
      <c r="C230" s="2">
        <v>100259034</v>
      </c>
      <c r="D230" s="3">
        <v>2.63</v>
      </c>
      <c r="E230" s="4">
        <v>2.6726423107291699E-2</v>
      </c>
    </row>
    <row r="231" spans="1:5" x14ac:dyDescent="0.15">
      <c r="A231" s="1" t="s">
        <v>54</v>
      </c>
      <c r="B231" s="2" t="s">
        <v>1258</v>
      </c>
      <c r="C231" s="2">
        <v>100244516</v>
      </c>
      <c r="D231" s="3">
        <v>1.59</v>
      </c>
      <c r="E231" s="4">
        <v>2.7295605609445401E-2</v>
      </c>
    </row>
    <row r="232" spans="1:5" x14ac:dyDescent="0.15">
      <c r="A232" s="1" t="s">
        <v>36</v>
      </c>
      <c r="B232" s="2" t="s">
        <v>37</v>
      </c>
      <c r="C232" s="2">
        <v>100256795</v>
      </c>
      <c r="D232" s="3">
        <v>-1.24</v>
      </c>
      <c r="E232" s="4">
        <v>2.7499186313187401E-2</v>
      </c>
    </row>
    <row r="233" spans="1:5" x14ac:dyDescent="0.15">
      <c r="A233" s="1" t="s">
        <v>603</v>
      </c>
      <c r="B233" s="2" t="s">
        <v>617</v>
      </c>
      <c r="C233" s="2">
        <v>100247393</v>
      </c>
      <c r="D233" s="3">
        <v>1.43</v>
      </c>
      <c r="E233" s="4">
        <v>2.7530800877119701E-2</v>
      </c>
    </row>
    <row r="234" spans="1:5" x14ac:dyDescent="0.15">
      <c r="A234" s="1" t="s">
        <v>189</v>
      </c>
      <c r="B234" s="2" t="s">
        <v>190</v>
      </c>
      <c r="C234" s="2">
        <v>100242595</v>
      </c>
      <c r="D234" s="3">
        <v>2.39</v>
      </c>
      <c r="E234" s="4">
        <v>2.7974242669879901E-2</v>
      </c>
    </row>
    <row r="235" spans="1:5" x14ac:dyDescent="0.15">
      <c r="A235" s="1" t="s">
        <v>1590</v>
      </c>
      <c r="B235" s="2" t="s">
        <v>1591</v>
      </c>
      <c r="C235" s="2">
        <v>100264036</v>
      </c>
      <c r="D235" s="3">
        <v>1.86</v>
      </c>
      <c r="E235" s="4">
        <v>2.8059543680421899E-2</v>
      </c>
    </row>
    <row r="236" spans="1:5" x14ac:dyDescent="0.15">
      <c r="A236" s="1" t="s">
        <v>54</v>
      </c>
      <c r="B236" s="2" t="s">
        <v>1099</v>
      </c>
      <c r="C236" s="2">
        <v>100259748</v>
      </c>
      <c r="D236" s="3">
        <v>0.91100000000000003</v>
      </c>
      <c r="E236" s="4">
        <v>2.8159865974883399E-2</v>
      </c>
    </row>
    <row r="237" spans="1:5" x14ac:dyDescent="0.15">
      <c r="A237" s="1" t="s">
        <v>199</v>
      </c>
      <c r="B237" s="2" t="s">
        <v>200</v>
      </c>
      <c r="C237" s="2">
        <v>100264263</v>
      </c>
      <c r="D237" s="3">
        <v>1.06</v>
      </c>
      <c r="E237" s="4">
        <v>2.8550110389610001E-2</v>
      </c>
    </row>
    <row r="238" spans="1:5" x14ac:dyDescent="0.15">
      <c r="A238" s="1" t="s">
        <v>159</v>
      </c>
      <c r="B238" s="2" t="s">
        <v>160</v>
      </c>
      <c r="C238" s="2">
        <v>100243271</v>
      </c>
      <c r="D238" s="3">
        <v>3.03</v>
      </c>
      <c r="E238" s="4">
        <v>2.9183305067460301E-2</v>
      </c>
    </row>
    <row r="239" spans="1:5" x14ac:dyDescent="0.15">
      <c r="A239" s="1" t="s">
        <v>644</v>
      </c>
      <c r="B239" s="2" t="s">
        <v>645</v>
      </c>
      <c r="C239" s="2">
        <v>100268058</v>
      </c>
      <c r="D239" s="3">
        <v>-0.94399999999999995</v>
      </c>
      <c r="E239" s="4">
        <v>3.0372174708490199E-2</v>
      </c>
    </row>
    <row r="240" spans="1:5" x14ac:dyDescent="0.15">
      <c r="A240" s="1" t="s">
        <v>665</v>
      </c>
      <c r="B240" s="2" t="s">
        <v>666</v>
      </c>
      <c r="C240" s="2">
        <v>100267158</v>
      </c>
      <c r="D240" s="3">
        <v>2.36</v>
      </c>
      <c r="E240" s="4">
        <v>3.04577388244472E-2</v>
      </c>
    </row>
    <row r="241" spans="1:5" x14ac:dyDescent="0.15">
      <c r="A241" s="1" t="s">
        <v>925</v>
      </c>
      <c r="B241" s="2" t="s">
        <v>926</v>
      </c>
      <c r="C241" s="2">
        <v>100253402</v>
      </c>
      <c r="D241" s="3">
        <v>2.29</v>
      </c>
      <c r="E241" s="4">
        <v>3.05225705564156E-2</v>
      </c>
    </row>
    <row r="242" spans="1:5" x14ac:dyDescent="0.15">
      <c r="A242" s="1" t="s">
        <v>542</v>
      </c>
      <c r="B242" s="2" t="s">
        <v>543</v>
      </c>
      <c r="C242" s="2">
        <v>100263588</v>
      </c>
      <c r="D242" s="3">
        <v>-2.81</v>
      </c>
      <c r="E242" s="4">
        <v>3.1218531414414101E-2</v>
      </c>
    </row>
    <row r="243" spans="1:5" x14ac:dyDescent="0.15">
      <c r="A243" s="1" t="s">
        <v>97</v>
      </c>
      <c r="B243" s="2" t="s">
        <v>1037</v>
      </c>
      <c r="C243" s="2">
        <v>100261354</v>
      </c>
      <c r="D243" s="3">
        <v>-0.93400000000000005</v>
      </c>
      <c r="E243" s="4">
        <v>3.1310756675213998E-2</v>
      </c>
    </row>
    <row r="244" spans="1:5" x14ac:dyDescent="0.15">
      <c r="A244" s="1" t="s">
        <v>1428</v>
      </c>
      <c r="B244" s="2" t="s">
        <v>1429</v>
      </c>
      <c r="C244" s="2">
        <v>100244888</v>
      </c>
      <c r="D244" s="3">
        <v>1.32</v>
      </c>
      <c r="E244" s="4">
        <v>3.1566748212248197E-2</v>
      </c>
    </row>
    <row r="245" spans="1:5" x14ac:dyDescent="0.15">
      <c r="A245" s="1" t="s">
        <v>54</v>
      </c>
      <c r="B245" s="2" t="s">
        <v>1267</v>
      </c>
      <c r="C245" s="2">
        <v>100854199</v>
      </c>
      <c r="D245" s="3">
        <v>-1.45</v>
      </c>
      <c r="E245" s="4">
        <v>3.2390042765135997E-2</v>
      </c>
    </row>
    <row r="246" spans="1:5" x14ac:dyDescent="0.15">
      <c r="A246" s="1" t="s">
        <v>1143</v>
      </c>
      <c r="B246" s="2" t="s">
        <v>1144</v>
      </c>
      <c r="C246" s="2">
        <v>100244356</v>
      </c>
      <c r="D246" s="3">
        <v>3.97</v>
      </c>
      <c r="E246" s="4">
        <v>3.2476385849754298E-2</v>
      </c>
    </row>
    <row r="247" spans="1:5" x14ac:dyDescent="0.15">
      <c r="A247" s="1" t="s">
        <v>896</v>
      </c>
      <c r="B247" s="2" t="s">
        <v>897</v>
      </c>
      <c r="C247" s="2">
        <v>100267942</v>
      </c>
      <c r="D247" s="3">
        <v>1.47</v>
      </c>
      <c r="E247" s="4">
        <v>3.26497724420622E-2</v>
      </c>
    </row>
    <row r="248" spans="1:5" x14ac:dyDescent="0.15">
      <c r="A248" s="1" t="s">
        <v>205</v>
      </c>
      <c r="B248" s="2" t="s">
        <v>206</v>
      </c>
      <c r="C248" s="2">
        <v>100256306</v>
      </c>
      <c r="D248" s="3">
        <v>1.76</v>
      </c>
      <c r="E248" s="4">
        <v>3.4054300807461503E-2</v>
      </c>
    </row>
    <row r="249" spans="1:5" x14ac:dyDescent="0.15">
      <c r="A249" s="1" t="s">
        <v>460</v>
      </c>
      <c r="B249" s="2" t="s">
        <v>461</v>
      </c>
      <c r="C249" s="2">
        <v>100263742</v>
      </c>
      <c r="D249" s="3">
        <v>-1.1499999999999999</v>
      </c>
      <c r="E249" s="4">
        <v>3.4572698392646102E-2</v>
      </c>
    </row>
    <row r="250" spans="1:5" x14ac:dyDescent="0.15">
      <c r="A250" s="1" t="s">
        <v>1293</v>
      </c>
      <c r="B250" s="2" t="s">
        <v>1294</v>
      </c>
      <c r="C250" s="2">
        <v>100248761</v>
      </c>
      <c r="D250" s="3">
        <v>2.7</v>
      </c>
      <c r="E250" s="4">
        <v>3.5091152656194301E-2</v>
      </c>
    </row>
    <row r="251" spans="1:5" x14ac:dyDescent="0.15">
      <c r="A251" s="1" t="s">
        <v>1194</v>
      </c>
      <c r="B251" s="2" t="s">
        <v>1195</v>
      </c>
      <c r="C251" s="2">
        <v>100263408</v>
      </c>
      <c r="D251" s="3">
        <v>2.75</v>
      </c>
      <c r="E251" s="4">
        <v>3.5121944726256002E-2</v>
      </c>
    </row>
    <row r="252" spans="1:5" x14ac:dyDescent="0.15">
      <c r="A252" s="1" t="s">
        <v>448</v>
      </c>
      <c r="B252" s="2" t="s">
        <v>449</v>
      </c>
      <c r="C252" s="2">
        <v>100259445</v>
      </c>
      <c r="D252" s="3">
        <v>-0.95299999999999996</v>
      </c>
      <c r="E252" s="4">
        <v>3.5203954067375302E-2</v>
      </c>
    </row>
    <row r="253" spans="1:5" x14ac:dyDescent="0.15">
      <c r="A253" s="1" t="s">
        <v>115</v>
      </c>
      <c r="B253" s="2" t="s">
        <v>116</v>
      </c>
      <c r="C253" s="2">
        <v>100854239</v>
      </c>
      <c r="D253" s="3">
        <v>-1.64</v>
      </c>
      <c r="E253" s="4">
        <v>3.5596524711608402E-2</v>
      </c>
    </row>
    <row r="254" spans="1:5" x14ac:dyDescent="0.15">
      <c r="A254" s="1" t="s">
        <v>446</v>
      </c>
      <c r="B254" s="2" t="s">
        <v>447</v>
      </c>
      <c r="C254" s="2">
        <v>100262932</v>
      </c>
      <c r="D254" s="3">
        <v>1.67</v>
      </c>
      <c r="E254" s="4">
        <v>3.5695223910984397E-2</v>
      </c>
    </row>
    <row r="255" spans="1:5" x14ac:dyDescent="0.15">
      <c r="A255" s="1" t="s">
        <v>468</v>
      </c>
      <c r="B255" s="2" t="s">
        <v>469</v>
      </c>
      <c r="C255" s="2">
        <v>100248438</v>
      </c>
      <c r="D255" s="3">
        <v>-0.95599999999999996</v>
      </c>
      <c r="E255" s="4">
        <v>3.6051587726954999E-2</v>
      </c>
    </row>
    <row r="256" spans="1:5" x14ac:dyDescent="0.15">
      <c r="A256" s="1" t="s">
        <v>873</v>
      </c>
      <c r="B256" s="2" t="s">
        <v>874</v>
      </c>
      <c r="C256" s="2">
        <v>100249611</v>
      </c>
      <c r="D256" s="3">
        <v>-3.42</v>
      </c>
      <c r="E256" s="4">
        <v>3.6496344152014699E-2</v>
      </c>
    </row>
    <row r="257" spans="1:5" x14ac:dyDescent="0.15">
      <c r="A257" s="1" t="s">
        <v>1349</v>
      </c>
      <c r="B257" s="2" t="s">
        <v>1350</v>
      </c>
      <c r="C257" s="2">
        <v>100253724</v>
      </c>
      <c r="D257" s="3">
        <v>1.55</v>
      </c>
      <c r="E257" s="4">
        <v>3.70389337510914E-2</v>
      </c>
    </row>
    <row r="258" spans="1:5" x14ac:dyDescent="0.15">
      <c r="A258" s="1" t="s">
        <v>357</v>
      </c>
      <c r="B258" s="2" t="s">
        <v>358</v>
      </c>
      <c r="D258" s="3">
        <v>-1.23</v>
      </c>
      <c r="E258" s="4">
        <v>3.7174936129906501E-2</v>
      </c>
    </row>
    <row r="259" spans="1:5" x14ac:dyDescent="0.15">
      <c r="A259" s="1" t="s">
        <v>650</v>
      </c>
      <c r="B259" s="2" t="s">
        <v>651</v>
      </c>
      <c r="C259" s="2">
        <v>100243967</v>
      </c>
      <c r="D259" s="3">
        <v>-1.23</v>
      </c>
      <c r="E259" s="4">
        <v>3.7194057580347599E-2</v>
      </c>
    </row>
    <row r="260" spans="1:5" x14ac:dyDescent="0.15">
      <c r="A260" s="1" t="s">
        <v>437</v>
      </c>
      <c r="B260" s="2" t="s">
        <v>438</v>
      </c>
      <c r="C260" s="2">
        <v>100243322</v>
      </c>
      <c r="D260" s="3">
        <v>2</v>
      </c>
      <c r="E260" s="4">
        <v>3.8509793254354503E-2</v>
      </c>
    </row>
    <row r="261" spans="1:5" x14ac:dyDescent="0.15">
      <c r="A261" s="1" t="s">
        <v>1483</v>
      </c>
      <c r="B261" s="2" t="s">
        <v>1484</v>
      </c>
      <c r="C261" s="2">
        <v>100261804</v>
      </c>
      <c r="D261" s="3">
        <v>-0.83099999999999996</v>
      </c>
      <c r="E261" s="4">
        <v>3.8511918429903598E-2</v>
      </c>
    </row>
    <row r="262" spans="1:5" x14ac:dyDescent="0.15">
      <c r="A262" s="1" t="s">
        <v>814</v>
      </c>
      <c r="B262" s="2" t="s">
        <v>815</v>
      </c>
      <c r="C262" s="2">
        <v>100242541</v>
      </c>
      <c r="D262" s="3">
        <v>-1.34</v>
      </c>
      <c r="E262" s="4">
        <v>3.8514026898293099E-2</v>
      </c>
    </row>
    <row r="263" spans="1:5" x14ac:dyDescent="0.15">
      <c r="A263" s="1" t="s">
        <v>474</v>
      </c>
      <c r="B263" s="2" t="s">
        <v>475</v>
      </c>
      <c r="C263" s="2">
        <v>100261589</v>
      </c>
      <c r="D263" s="3">
        <v>2.57</v>
      </c>
      <c r="E263" s="4">
        <v>3.8744149736089299E-2</v>
      </c>
    </row>
    <row r="264" spans="1:5" x14ac:dyDescent="0.15">
      <c r="A264" s="1" t="s">
        <v>765</v>
      </c>
      <c r="B264" s="2" t="s">
        <v>766</v>
      </c>
      <c r="C264" s="2">
        <v>100244610</v>
      </c>
      <c r="D264" s="3">
        <v>2.44</v>
      </c>
      <c r="E264" s="4">
        <v>3.9138463289908297E-2</v>
      </c>
    </row>
    <row r="265" spans="1:5" x14ac:dyDescent="0.15">
      <c r="A265" s="1" t="s">
        <v>480</v>
      </c>
      <c r="B265" s="2" t="s">
        <v>481</v>
      </c>
      <c r="C265" s="2">
        <v>100266698</v>
      </c>
      <c r="D265" s="3">
        <v>1.06</v>
      </c>
      <c r="E265" s="4">
        <v>3.9257802040640499E-2</v>
      </c>
    </row>
    <row r="266" spans="1:5" x14ac:dyDescent="0.15">
      <c r="A266" s="1" t="s">
        <v>1444</v>
      </c>
      <c r="B266" s="2" t="s">
        <v>1445</v>
      </c>
      <c r="C266" s="2">
        <v>100249806</v>
      </c>
      <c r="D266" s="3">
        <v>2.08</v>
      </c>
      <c r="E266" s="4">
        <v>3.9558245294829597E-2</v>
      </c>
    </row>
    <row r="267" spans="1:5" x14ac:dyDescent="0.15">
      <c r="A267" s="1" t="s">
        <v>54</v>
      </c>
      <c r="B267" s="2" t="s">
        <v>1104</v>
      </c>
      <c r="D267" s="3">
        <v>2.0499999999999998</v>
      </c>
      <c r="E267" s="4">
        <v>4.0213514245372603E-2</v>
      </c>
    </row>
    <row r="268" spans="1:5" x14ac:dyDescent="0.15">
      <c r="A268" s="1" t="s">
        <v>237</v>
      </c>
      <c r="B268" s="2" t="s">
        <v>238</v>
      </c>
      <c r="C268" s="2">
        <v>100242522</v>
      </c>
      <c r="D268" s="3">
        <v>-1.31</v>
      </c>
      <c r="E268" s="4">
        <v>4.0638456131192102E-2</v>
      </c>
    </row>
    <row r="269" spans="1:5" x14ac:dyDescent="0.15">
      <c r="A269" s="1" t="s">
        <v>167</v>
      </c>
      <c r="B269" s="2" t="s">
        <v>168</v>
      </c>
      <c r="C269" s="2">
        <v>100267235</v>
      </c>
      <c r="D269" s="3">
        <v>-1.1100000000000001</v>
      </c>
      <c r="E269" s="4">
        <v>4.14938978220004E-2</v>
      </c>
    </row>
    <row r="270" spans="1:5" x14ac:dyDescent="0.15">
      <c r="A270" s="1" t="s">
        <v>648</v>
      </c>
      <c r="B270" s="2" t="s">
        <v>649</v>
      </c>
      <c r="C270" s="2">
        <v>100262744</v>
      </c>
      <c r="D270" s="3">
        <v>1.98</v>
      </c>
      <c r="E270" s="4">
        <v>4.2464099576786103E-2</v>
      </c>
    </row>
    <row r="271" spans="1:5" x14ac:dyDescent="0.15">
      <c r="A271" s="1" t="s">
        <v>1616</v>
      </c>
      <c r="B271" s="2" t="s">
        <v>1617</v>
      </c>
      <c r="C271" s="2">
        <v>100243424</v>
      </c>
      <c r="D271" s="3">
        <v>2.34</v>
      </c>
      <c r="E271" s="4">
        <v>4.2739632840967698E-2</v>
      </c>
    </row>
    <row r="272" spans="1:5" x14ac:dyDescent="0.15">
      <c r="A272" s="1" t="s">
        <v>355</v>
      </c>
      <c r="B272" s="2" t="s">
        <v>551</v>
      </c>
      <c r="C272" s="2">
        <v>100265210</v>
      </c>
      <c r="D272" s="3">
        <v>-1.03</v>
      </c>
      <c r="E272" s="4">
        <v>4.31332871074947E-2</v>
      </c>
    </row>
    <row r="273" spans="1:5" x14ac:dyDescent="0.15">
      <c r="A273" s="1" t="s">
        <v>355</v>
      </c>
      <c r="B273" s="2" t="s">
        <v>356</v>
      </c>
      <c r="C273" s="2">
        <v>100257917</v>
      </c>
      <c r="D273" s="3">
        <v>-1.97</v>
      </c>
      <c r="E273" s="4">
        <v>4.3430646406923998E-2</v>
      </c>
    </row>
    <row r="274" spans="1:5" x14ac:dyDescent="0.15">
      <c r="A274" s="1" t="s">
        <v>381</v>
      </c>
      <c r="B274" s="2" t="s">
        <v>382</v>
      </c>
      <c r="C274" s="2">
        <v>100241562</v>
      </c>
      <c r="D274" s="3">
        <v>0.95099999999999996</v>
      </c>
      <c r="E274" s="4">
        <v>4.3609987920137899E-2</v>
      </c>
    </row>
    <row r="275" spans="1:5" x14ac:dyDescent="0.15">
      <c r="A275" s="1" t="s">
        <v>54</v>
      </c>
      <c r="B275" s="2" t="s">
        <v>936</v>
      </c>
      <c r="C275" s="2">
        <v>100244526</v>
      </c>
      <c r="D275" s="3">
        <v>-2.77</v>
      </c>
      <c r="E275" s="4">
        <v>4.3940099841409001E-2</v>
      </c>
    </row>
    <row r="276" spans="1:5" x14ac:dyDescent="0.15">
      <c r="A276" s="1" t="s">
        <v>948</v>
      </c>
      <c r="B276" s="2" t="s">
        <v>949</v>
      </c>
      <c r="C276" s="2">
        <v>100241479</v>
      </c>
      <c r="D276" s="3">
        <v>1.64</v>
      </c>
      <c r="E276" s="4">
        <v>4.3958526991534498E-2</v>
      </c>
    </row>
    <row r="277" spans="1:5" x14ac:dyDescent="0.15">
      <c r="A277" s="1" t="s">
        <v>538</v>
      </c>
      <c r="B277" s="2" t="s">
        <v>539</v>
      </c>
      <c r="C277" s="2">
        <v>100255721</v>
      </c>
      <c r="D277" s="3">
        <v>2.2200000000000002</v>
      </c>
      <c r="E277" s="4">
        <v>4.5451036565332503E-2</v>
      </c>
    </row>
    <row r="278" spans="1:5" x14ac:dyDescent="0.15">
      <c r="A278" s="1" t="s">
        <v>1094</v>
      </c>
      <c r="B278" s="2" t="s">
        <v>1095</v>
      </c>
      <c r="C278" s="2">
        <v>100266598</v>
      </c>
      <c r="D278" s="3">
        <v>3.15</v>
      </c>
      <c r="E278" s="4">
        <v>4.5534167584744697E-2</v>
      </c>
    </row>
    <row r="279" spans="1:5" x14ac:dyDescent="0.15">
      <c r="A279" s="1" t="s">
        <v>642</v>
      </c>
      <c r="B279" s="2" t="s">
        <v>643</v>
      </c>
      <c r="C279" s="2">
        <v>100257777</v>
      </c>
      <c r="D279" s="3">
        <v>-0.90100000000000002</v>
      </c>
      <c r="E279" s="4">
        <v>4.72113047530947E-2</v>
      </c>
    </row>
    <row r="280" spans="1:5" x14ac:dyDescent="0.15">
      <c r="A280" s="1" t="s">
        <v>1554</v>
      </c>
      <c r="B280" s="2" t="s">
        <v>1555</v>
      </c>
      <c r="C280" s="2">
        <v>100232998</v>
      </c>
      <c r="D280" s="3">
        <v>-1.3</v>
      </c>
      <c r="E280" s="4">
        <v>4.7226556118971301E-2</v>
      </c>
    </row>
    <row r="281" spans="1:5" x14ac:dyDescent="0.15">
      <c r="A281" s="1" t="s">
        <v>819</v>
      </c>
      <c r="B281" s="2" t="s">
        <v>820</v>
      </c>
      <c r="C281" s="2">
        <v>100248924</v>
      </c>
      <c r="D281" s="3">
        <v>-1.19</v>
      </c>
      <c r="E281" s="4">
        <v>4.7480220546004301E-2</v>
      </c>
    </row>
    <row r="282" spans="1:5" x14ac:dyDescent="0.15">
      <c r="A282" s="1" t="s">
        <v>54</v>
      </c>
      <c r="B282" s="2" t="s">
        <v>1212</v>
      </c>
      <c r="C282" s="2">
        <v>100255621</v>
      </c>
      <c r="D282" s="3">
        <v>2.58</v>
      </c>
      <c r="E282" s="4">
        <v>4.8103445531396199E-2</v>
      </c>
    </row>
    <row r="283" spans="1:5" x14ac:dyDescent="0.15">
      <c r="A283" s="1" t="s">
        <v>564</v>
      </c>
      <c r="B283" s="2" t="s">
        <v>565</v>
      </c>
      <c r="C283" s="2">
        <v>100260839</v>
      </c>
      <c r="D283" s="3">
        <v>-1.59</v>
      </c>
      <c r="E283" s="4">
        <v>4.8293309857859998E-2</v>
      </c>
    </row>
    <row r="284" spans="1:5" x14ac:dyDescent="0.15">
      <c r="A284" s="1" t="s">
        <v>971</v>
      </c>
      <c r="B284" s="2" t="s">
        <v>972</v>
      </c>
      <c r="C284" s="2">
        <v>100252724</v>
      </c>
      <c r="D284" s="3">
        <v>-1.47</v>
      </c>
      <c r="E284" s="4">
        <v>4.85324747696739E-2</v>
      </c>
    </row>
    <row r="285" spans="1:5" x14ac:dyDescent="0.15">
      <c r="A285" s="1" t="s">
        <v>215</v>
      </c>
      <c r="B285" s="2" t="s">
        <v>216</v>
      </c>
      <c r="C285" s="2">
        <v>100248353</v>
      </c>
      <c r="D285" s="3">
        <v>1.97</v>
      </c>
      <c r="E285" s="4">
        <v>4.88777876322712E-2</v>
      </c>
    </row>
    <row r="286" spans="1:5" x14ac:dyDescent="0.15">
      <c r="A286" s="1" t="s">
        <v>441</v>
      </c>
      <c r="B286" s="2" t="s">
        <v>443</v>
      </c>
      <c r="C286" s="2">
        <v>100249118</v>
      </c>
      <c r="D286" s="3">
        <v>1.91</v>
      </c>
      <c r="E286" s="4">
        <v>4.9192764312615503E-2</v>
      </c>
    </row>
    <row r="287" spans="1:5" x14ac:dyDescent="0.15">
      <c r="A287" s="1" t="s">
        <v>1355</v>
      </c>
      <c r="B287" s="2" t="s">
        <v>1356</v>
      </c>
      <c r="C287" s="2">
        <v>100258986</v>
      </c>
      <c r="D287" s="3">
        <v>0.998</v>
      </c>
      <c r="E287" s="4">
        <v>4.9473210565370199E-2</v>
      </c>
    </row>
    <row r="288" spans="1:5" x14ac:dyDescent="0.15">
      <c r="A288" s="1" t="s">
        <v>531</v>
      </c>
      <c r="B288" s="2" t="s">
        <v>532</v>
      </c>
      <c r="C288" s="2">
        <v>100252349</v>
      </c>
      <c r="D288" s="3">
        <v>1.68</v>
      </c>
      <c r="E288" s="4">
        <v>4.9711019497037497E-2</v>
      </c>
    </row>
    <row r="289" spans="1:5" x14ac:dyDescent="0.15">
      <c r="A289" s="1" t="s">
        <v>54</v>
      </c>
      <c r="B289" s="2" t="s">
        <v>1297</v>
      </c>
      <c r="D289" s="3">
        <v>-3.66</v>
      </c>
      <c r="E289" s="4">
        <v>4.9784120371056499E-2</v>
      </c>
    </row>
  </sheetData>
  <sortState xmlns:xlrd2="http://schemas.microsoft.com/office/spreadsheetml/2017/richdata2" ref="A5:E293">
    <sortCondition ref="E5:E293"/>
  </sortState>
  <mergeCells count="1"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S1</vt:lpstr>
      <vt:lpstr>Table S2</vt:lpstr>
      <vt:lpstr>Table 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Rita B Santos</cp:lastModifiedBy>
  <dcterms:created xsi:type="dcterms:W3CDTF">2020-09-29T11:10:30Z</dcterms:created>
  <dcterms:modified xsi:type="dcterms:W3CDTF">2020-09-29T14:36:09Z</dcterms:modified>
</cp:coreProperties>
</file>