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algado et al_STable 1A" sheetId="1" state="visible" r:id="rId2"/>
    <sheet name="Salgado et al_STable 1B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<sst xmlns="http://schemas.openxmlformats.org/spreadsheetml/2006/main" count="381" uniqueCount="309">
  <si>
    <r>
      <rPr>
        <b val="true"/>
        <sz val="11"/>
        <color rgb="FF000000"/>
        <rFont val="Times New Roman"/>
        <family val="1"/>
        <charset val="1"/>
      </rPr>
      <t xml:space="preserve">Supplementary Table 1a</t>
    </r>
    <r>
      <rPr>
        <sz val="11"/>
        <color rgb="FF000000"/>
        <rFont val="Times New Roman"/>
        <family val="1"/>
        <charset val="1"/>
      </rPr>
      <t xml:space="preserve">: Annotation of drought stress-responsive transcription factors in oil palm leaves using the Ghostkoala tool.</t>
    </r>
  </si>
  <si>
    <t xml:space="preserve">ko03000 Transcription factors (36)</t>
  </si>
  <si>
    <t xml:space="preserve">Name</t>
  </si>
  <si>
    <t xml:space="preserve">Definition</t>
  </si>
  <si>
    <t xml:space="preserve">ID</t>
  </si>
  <si>
    <t xml:space="preserve">K14431 </t>
  </si>
  <si>
    <t xml:space="preserve">TGA</t>
  </si>
  <si>
    <t xml:space="preserve">transcription factor TGA</t>
  </si>
  <si>
    <t xml:space="preserve">XP_010922090.2</t>
  </si>
  <si>
    <t xml:space="preserve">XP_010928841.1</t>
  </si>
  <si>
    <t xml:space="preserve">K09060 </t>
  </si>
  <si>
    <t xml:space="preserve">GBF</t>
  </si>
  <si>
    <t xml:space="preserve">plant G-box-binding factor</t>
  </si>
  <si>
    <t xml:space="preserve">XP_010936949.1</t>
  </si>
  <si>
    <t xml:space="preserve">XP_019701388.2</t>
  </si>
  <si>
    <t xml:space="preserve">K16241 </t>
  </si>
  <si>
    <t xml:space="preserve">HY5</t>
  </si>
  <si>
    <t xml:space="preserve">transcription factor HY5</t>
  </si>
  <si>
    <t xml:space="preserve">XP_010914801.1</t>
  </si>
  <si>
    <t xml:space="preserve">XP_010914895.1</t>
  </si>
  <si>
    <t xml:space="preserve">K14432  </t>
  </si>
  <si>
    <t xml:space="preserve">ABF</t>
  </si>
  <si>
    <t xml:space="preserve">ABA responsive element binding factor</t>
  </si>
  <si>
    <t xml:space="preserve">XP_019701456.1</t>
  </si>
  <si>
    <t xml:space="preserve">XP_029122533.1</t>
  </si>
  <si>
    <t xml:space="preserve">K20557 </t>
  </si>
  <si>
    <t xml:space="preserve">VIP1</t>
  </si>
  <si>
    <t xml:space="preserve">transcription factor VIP1</t>
  </si>
  <si>
    <t xml:space="preserve">XP_010912402.1</t>
  </si>
  <si>
    <t xml:space="preserve">XP_010931001.1</t>
  </si>
  <si>
    <t xml:space="preserve">K16189 </t>
  </si>
  <si>
    <t xml:space="preserve">PIF4</t>
  </si>
  <si>
    <t xml:space="preserve">phytochrome-interacting factor 4</t>
  </si>
  <si>
    <t xml:space="preserve">XP_010906815.1</t>
  </si>
  <si>
    <t xml:space="preserve">K13422 </t>
  </si>
  <si>
    <t xml:space="preserve">MYC2</t>
  </si>
  <si>
    <t xml:space="preserve">transcription factor MYC2</t>
  </si>
  <si>
    <t xml:space="preserve">XP_010933462.1</t>
  </si>
  <si>
    <t xml:space="preserve">K09191 </t>
  </si>
  <si>
    <t xml:space="preserve">GTF3A</t>
  </si>
  <si>
    <t xml:space="preserve">general transcription factor IIIA</t>
  </si>
  <si>
    <t xml:space="preserve">XP_010931909.1</t>
  </si>
  <si>
    <t xml:space="preserve">K07466 </t>
  </si>
  <si>
    <t xml:space="preserve">RFA1, RPA1, rpa</t>
  </si>
  <si>
    <t xml:space="preserve">replication factor A1</t>
  </si>
  <si>
    <t xml:space="preserve">XP_010920581.1</t>
  </si>
  <si>
    <t xml:space="preserve">XP_029123744.1</t>
  </si>
  <si>
    <t xml:space="preserve">K00558 </t>
  </si>
  <si>
    <t xml:space="preserve">DNMT1, dcm</t>
  </si>
  <si>
    <t xml:space="preserve">DNA (cytosine-5)-methyltransferase 1</t>
  </si>
  <si>
    <t xml:space="preserve">XP_010936992.1</t>
  </si>
  <si>
    <t xml:space="preserve">K12236  </t>
  </si>
  <si>
    <t xml:space="preserve">NFX1</t>
  </si>
  <si>
    <t xml:space="preserve">transcriptional repressor NF-X1</t>
  </si>
  <si>
    <t xml:space="preserve">XP_029117298.1</t>
  </si>
  <si>
    <t xml:space="preserve">K09250 </t>
  </si>
  <si>
    <t xml:space="preserve">CNBP</t>
  </si>
  <si>
    <t xml:space="preserve">cellular nucleic acid-binding protein</t>
  </si>
  <si>
    <t xml:space="preserve">XP_019706187.1</t>
  </si>
  <si>
    <t xml:space="preserve">K09377  </t>
  </si>
  <si>
    <t xml:space="preserve">CSRP</t>
  </si>
  <si>
    <t xml:space="preserve">cysteine and glycine-rich protein</t>
  </si>
  <si>
    <t xml:space="preserve">XP_010913501.1</t>
  </si>
  <si>
    <t xml:space="preserve">XP_010928941.1</t>
  </si>
  <si>
    <t xml:space="preserve">XP_010938994.1</t>
  </si>
  <si>
    <t xml:space="preserve">XP_010942770.1</t>
  </si>
  <si>
    <t xml:space="preserve">K09338  </t>
  </si>
  <si>
    <t xml:space="preserve">HD-ZIP</t>
  </si>
  <si>
    <t xml:space="preserve">homeobox-leucine zipper protein</t>
  </si>
  <si>
    <t xml:space="preserve">XP_010913582.1</t>
  </si>
  <si>
    <t xml:space="preserve">XP_010917267.1</t>
  </si>
  <si>
    <t xml:space="preserve">XP_010919351.1</t>
  </si>
  <si>
    <t xml:space="preserve">XP_010923678.1</t>
  </si>
  <si>
    <t xml:space="preserve">XP_010926222.1</t>
  </si>
  <si>
    <t xml:space="preserve">XP_010926338.1</t>
  </si>
  <si>
    <t xml:space="preserve">XP_010933626.2</t>
  </si>
  <si>
    <t xml:space="preserve">XP_010933776.1</t>
  </si>
  <si>
    <t xml:space="preserve">XP_010934651.1</t>
  </si>
  <si>
    <t xml:space="preserve">XP_010936202.1</t>
  </si>
  <si>
    <t xml:space="preserve">XP_010939328.1</t>
  </si>
  <si>
    <t xml:space="preserve">XP_010939547.1</t>
  </si>
  <si>
    <t xml:space="preserve">XP_010939701.1</t>
  </si>
  <si>
    <t xml:space="preserve">XP_010942613.1</t>
  </si>
  <si>
    <t xml:space="preserve">XP_010943164.1</t>
  </si>
  <si>
    <t xml:space="preserve">XP_019708739.1</t>
  </si>
  <si>
    <t xml:space="preserve">XP_019709326.1</t>
  </si>
  <si>
    <t xml:space="preserve">K04683 </t>
  </si>
  <si>
    <t xml:space="preserve">TFDP1 </t>
  </si>
  <si>
    <t xml:space="preserve">transcription factor Dp-1</t>
  </si>
  <si>
    <t xml:space="preserve">XP_010943404.1</t>
  </si>
  <si>
    <t xml:space="preserve">K09419 </t>
  </si>
  <si>
    <t xml:space="preserve">HSFF </t>
  </si>
  <si>
    <t xml:space="preserve">heat shock transcription factor</t>
  </si>
  <si>
    <t xml:space="preserve">XP_010908034.1</t>
  </si>
  <si>
    <t xml:space="preserve">XP_010912232.1</t>
  </si>
  <si>
    <t xml:space="preserve">XP_010915439.1</t>
  </si>
  <si>
    <t xml:space="preserve">XP_010919270.1</t>
  </si>
  <si>
    <t xml:space="preserve">XP_010939421.1</t>
  </si>
  <si>
    <t xml:space="preserve">XP_010943066.1</t>
  </si>
  <si>
    <t xml:space="preserve">XP_019702683.1</t>
  </si>
  <si>
    <t xml:space="preserve">K09422 </t>
  </si>
  <si>
    <t xml:space="preserve">MYBP</t>
  </si>
  <si>
    <t xml:space="preserve">transcription factor MYB, plant</t>
  </si>
  <si>
    <t xml:space="preserve">XP_010904805.1</t>
  </si>
  <si>
    <t xml:space="preserve">XP_010906239.1</t>
  </si>
  <si>
    <t xml:space="preserve">XP_010909695.1</t>
  </si>
  <si>
    <t xml:space="preserve">XP_010910804.1</t>
  </si>
  <si>
    <t xml:space="preserve">XP_010911363.1</t>
  </si>
  <si>
    <t xml:space="preserve">XP_010911569.1</t>
  </si>
  <si>
    <t xml:space="preserve">XP_010911701.1</t>
  </si>
  <si>
    <t xml:space="preserve">XP_010913633.1</t>
  </si>
  <si>
    <t xml:space="preserve">XP_010914654.1</t>
  </si>
  <si>
    <t xml:space="preserve">XP_010914802.1</t>
  </si>
  <si>
    <t xml:space="preserve">XP_010915396.1</t>
  </si>
  <si>
    <t xml:space="preserve">XP_010915677.1</t>
  </si>
  <si>
    <t xml:space="preserve">XP_010916352.1</t>
  </si>
  <si>
    <t xml:space="preserve">XP_010917650.1</t>
  </si>
  <si>
    <t xml:space="preserve">XP_010919667.1</t>
  </si>
  <si>
    <t xml:space="preserve">XP_010920127.1</t>
  </si>
  <si>
    <t xml:space="preserve">XP_010921398.3</t>
  </si>
  <si>
    <t xml:space="preserve">XP_010921536.1</t>
  </si>
  <si>
    <t xml:space="preserve">XP_010922881.1</t>
  </si>
  <si>
    <t xml:space="preserve">XP_010922900.1</t>
  </si>
  <si>
    <t xml:space="preserve">XP_010923441.1</t>
  </si>
  <si>
    <t xml:space="preserve">XP_010926024.1</t>
  </si>
  <si>
    <t xml:space="preserve">XP_010926549.1</t>
  </si>
  <si>
    <t xml:space="preserve">XP_010929682.2</t>
  </si>
  <si>
    <t xml:space="preserve">XP_010931159.1</t>
  </si>
  <si>
    <t xml:space="preserve">XP_010931451.1</t>
  </si>
  <si>
    <t xml:space="preserve">XP_010932583.1</t>
  </si>
  <si>
    <t xml:space="preserve">XP_010933337.1</t>
  </si>
  <si>
    <t xml:space="preserve">XP_010933430.1</t>
  </si>
  <si>
    <t xml:space="preserve">XP_010933448.1</t>
  </si>
  <si>
    <t xml:space="preserve">XP_010935101.1</t>
  </si>
  <si>
    <t xml:space="preserve">XP_010935898.1</t>
  </si>
  <si>
    <t xml:space="preserve">XP_010936298.1</t>
  </si>
  <si>
    <t xml:space="preserve">XP_010936941.1</t>
  </si>
  <si>
    <t xml:space="preserve">XP_010936942.1</t>
  </si>
  <si>
    <t xml:space="preserve">XP_010937203.1</t>
  </si>
  <si>
    <t xml:space="preserve">XP_010938192.1</t>
  </si>
  <si>
    <t xml:space="preserve">XP_010938925.1</t>
  </si>
  <si>
    <t xml:space="preserve">XP_010939500.1</t>
  </si>
  <si>
    <t xml:space="preserve">XP_010939829.1</t>
  </si>
  <si>
    <t xml:space="preserve">XP_010941310.1</t>
  </si>
  <si>
    <t xml:space="preserve">XP_010941964.2</t>
  </si>
  <si>
    <t xml:space="preserve">XP_010943399.1</t>
  </si>
  <si>
    <t xml:space="preserve">XP_010943505.1</t>
  </si>
  <si>
    <t xml:space="preserve">XP_029117344.1</t>
  </si>
  <si>
    <t xml:space="preserve">XP_029123914.1</t>
  </si>
  <si>
    <t xml:space="preserve">K12133 </t>
  </si>
  <si>
    <t xml:space="preserve">LHY</t>
  </si>
  <si>
    <t xml:space="preserve"> MYB-related transcription factor LHY</t>
  </si>
  <si>
    <t xml:space="preserve">XP_010934912.2</t>
  </si>
  <si>
    <t xml:space="preserve">K08065 </t>
  </si>
  <si>
    <t xml:space="preserve">NFYB, HAP3 </t>
  </si>
  <si>
    <t xml:space="preserve">nuclear transcription Y subunit beta</t>
  </si>
  <si>
    <t xml:space="preserve">XP_010937038.1</t>
  </si>
  <si>
    <t xml:space="preserve">XP_010938445.1</t>
  </si>
  <si>
    <t xml:space="preserve">XP_010939223.1</t>
  </si>
  <si>
    <t xml:space="preserve">XP_029123682.1</t>
  </si>
  <si>
    <t xml:space="preserve">K08066 </t>
  </si>
  <si>
    <t xml:space="preserve">NFYC, HAP5</t>
  </si>
  <si>
    <t xml:space="preserve">nuclear transcription factor Y, gamma</t>
  </si>
  <si>
    <t xml:space="preserve">NP_001306836.1</t>
  </si>
  <si>
    <t xml:space="preserve">XP_010913291.1</t>
  </si>
  <si>
    <t xml:space="preserve">XP_010941677.1</t>
  </si>
  <si>
    <t xml:space="preserve">K04681  </t>
  </si>
  <si>
    <t xml:space="preserve">RBL1</t>
  </si>
  <si>
    <t xml:space="preserve">retinoblastoma-like protein 1</t>
  </si>
  <si>
    <t xml:space="preserve">XP_010908926.1</t>
  </si>
  <si>
    <t xml:space="preserve">K16221 </t>
  </si>
  <si>
    <t xml:space="preserve">TCP21, CHE </t>
  </si>
  <si>
    <t xml:space="preserve">transcription factor TCP21</t>
  </si>
  <si>
    <t xml:space="preserve">XP_010918406.1</t>
  </si>
  <si>
    <t xml:space="preserve">K09284 </t>
  </si>
  <si>
    <t xml:space="preserve">AP2 </t>
  </si>
  <si>
    <t xml:space="preserve">AP2-like factor, euAP2 lineage</t>
  </si>
  <si>
    <t xml:space="preserve">XP_010907513.1</t>
  </si>
  <si>
    <t xml:space="preserve">XP_010922496.1</t>
  </si>
  <si>
    <t xml:space="preserve">XP_010928347.1</t>
  </si>
  <si>
    <t xml:space="preserve">K09285 </t>
  </si>
  <si>
    <t xml:space="preserve">OVM, ANT</t>
  </si>
  <si>
    <t xml:space="preserve">AP2-like factor, ANT lineage</t>
  </si>
  <si>
    <t xml:space="preserve">XP_010914036.1</t>
  </si>
  <si>
    <t xml:space="preserve">XP_010938537.1</t>
  </si>
  <si>
    <t xml:space="preserve">XP_010939358.1</t>
  </si>
  <si>
    <t xml:space="preserve">K09286 </t>
  </si>
  <si>
    <t xml:space="preserve">EREBP</t>
  </si>
  <si>
    <t xml:space="preserve"> EREBP-like factor</t>
  </si>
  <si>
    <t xml:space="preserve">XP_010906563.1</t>
  </si>
  <si>
    <t xml:space="preserve">XP_010912162.1</t>
  </si>
  <si>
    <t xml:space="preserve">XP_010914492.1</t>
  </si>
  <si>
    <t xml:space="preserve">XP_010916895.1</t>
  </si>
  <si>
    <t xml:space="preserve">XP_010917392.1</t>
  </si>
  <si>
    <t xml:space="preserve">XP_010921623.1</t>
  </si>
  <si>
    <t xml:space="preserve">XP_010925113.1</t>
  </si>
  <si>
    <t xml:space="preserve">XP_010926272.1</t>
  </si>
  <si>
    <t xml:space="preserve">XP_010928345.2</t>
  </si>
  <si>
    <t xml:space="preserve">XP_010928933.1</t>
  </si>
  <si>
    <t xml:space="preserve">XP_010931685.3</t>
  </si>
  <si>
    <t xml:space="preserve">XP_010932347.1</t>
  </si>
  <si>
    <t xml:space="preserve">XP_010932878.1</t>
  </si>
  <si>
    <t xml:space="preserve">XP_010934650.1</t>
  </si>
  <si>
    <t xml:space="preserve">XP_010937274.1</t>
  </si>
  <si>
    <t xml:space="preserve">XP_010938373.1</t>
  </si>
  <si>
    <t xml:space="preserve">XP_010939626.1</t>
  </si>
  <si>
    <t xml:space="preserve">XP_029123870.1</t>
  </si>
  <si>
    <t xml:space="preserve">K14516 </t>
  </si>
  <si>
    <t xml:space="preserve">ERF1 </t>
  </si>
  <si>
    <t xml:space="preserve">ethylene-responsive transcription factor 1</t>
  </si>
  <si>
    <t xml:space="preserve">XP_010904582.1</t>
  </si>
  <si>
    <t xml:space="preserve">XP_010918804.1</t>
  </si>
  <si>
    <t xml:space="preserve">K13433  </t>
  </si>
  <si>
    <t xml:space="preserve">PTI5</t>
  </si>
  <si>
    <t xml:space="preserve">pathogenesis-related genes transcriptional activator PTI5</t>
  </si>
  <si>
    <t xml:space="preserve">XP_010924385.1</t>
  </si>
  <si>
    <t xml:space="preserve">XP_029121092.1</t>
  </si>
  <si>
    <t xml:space="preserve">K13434 </t>
  </si>
  <si>
    <t xml:space="preserve">PTI6 </t>
  </si>
  <si>
    <t xml:space="preserve">pathogenesis-related genes transcriptional activator PTI6</t>
  </si>
  <si>
    <t xml:space="preserve">XP_010931387.1</t>
  </si>
  <si>
    <t xml:space="preserve">K09287 </t>
  </si>
  <si>
    <t xml:space="preserve">RAV</t>
  </si>
  <si>
    <t xml:space="preserve">RAV-like factor</t>
  </si>
  <si>
    <t xml:space="preserve">XP_010916479.1</t>
  </si>
  <si>
    <t xml:space="preserve">K13425 </t>
  </si>
  <si>
    <t xml:space="preserve">WRKY22 </t>
  </si>
  <si>
    <t xml:space="preserve">WRKY transcription factor 22</t>
  </si>
  <si>
    <t xml:space="preserve">XP_010915790.1</t>
  </si>
  <si>
    <t xml:space="preserve">XP_010924759.1</t>
  </si>
  <si>
    <t xml:space="preserve">K13424 </t>
  </si>
  <si>
    <t xml:space="preserve">WRKY33</t>
  </si>
  <si>
    <t xml:space="preserve">WRKY transcription factor 33</t>
  </si>
  <si>
    <t xml:space="preserve">XP_010921056.1</t>
  </si>
  <si>
    <t xml:space="preserve">XP_010931316.3</t>
  </si>
  <si>
    <t xml:space="preserve">XP_010937966.1</t>
  </si>
  <si>
    <t xml:space="preserve">K21994 </t>
  </si>
  <si>
    <t xml:space="preserve">LBD18</t>
  </si>
  <si>
    <t xml:space="preserve">LOB domain-containing protein 18</t>
  </si>
  <si>
    <t xml:space="preserve">XP_010906049.1</t>
  </si>
  <si>
    <t xml:space="preserve">K21596 </t>
  </si>
  <si>
    <t xml:space="preserve">CAMTA </t>
  </si>
  <si>
    <t xml:space="preserve">calmodulin-binding transcription activator</t>
  </si>
  <si>
    <t xml:space="preserve">XP_019706318.1</t>
  </si>
  <si>
    <t xml:space="preserve">K22145 </t>
  </si>
  <si>
    <t xml:space="preserve">TMEM18</t>
  </si>
  <si>
    <t xml:space="preserve">transmembrane protein 18</t>
  </si>
  <si>
    <t xml:space="preserve">XP_010911887.1</t>
  </si>
  <si>
    <t xml:space="preserve">K21772 </t>
  </si>
  <si>
    <t xml:space="preserve">PURA </t>
  </si>
  <si>
    <t xml:space="preserve">transcriptional activator protein Pur-alpha</t>
  </si>
  <si>
    <t xml:space="preserve">XP_010922876.1</t>
  </si>
  <si>
    <t xml:space="preserve">K14514 </t>
  </si>
  <si>
    <t xml:space="preserve">EIN3 </t>
  </si>
  <si>
    <t xml:space="preserve">ethylene-insensitive protein 3</t>
  </si>
  <si>
    <t xml:space="preserve">XP_010926635.1</t>
  </si>
  <si>
    <t xml:space="preserve">XP_010931518.1</t>
  </si>
  <si>
    <t xml:space="preserve">XP_010943685.1</t>
  </si>
  <si>
    <r>
      <rPr>
        <b val="true"/>
        <sz val="11"/>
        <color rgb="FF000000"/>
        <rFont val="Times New Roman"/>
        <family val="1"/>
        <charset val="1"/>
      </rPr>
      <t xml:space="preserve">Supplementary Table 1b</t>
    </r>
    <r>
      <rPr>
        <sz val="11"/>
        <color rgb="FF000000"/>
        <rFont val="Times New Roman"/>
        <family val="1"/>
        <charset val="1"/>
      </rPr>
      <t xml:space="preserve">: Annotation of salt stress-responsive transcription factors in oil palm leaves using the ghostkoala tool</t>
    </r>
  </si>
  <si>
    <t xml:space="preserve">ko03000 Transcription factors (19)</t>
  </si>
  <si>
    <t xml:space="preserve"> TGA</t>
  </si>
  <si>
    <t xml:space="preserve">XP_019701724.2</t>
  </si>
  <si>
    <t xml:space="preserve"> GBF</t>
  </si>
  <si>
    <t xml:space="preserve"> NFYB, HAP3</t>
  </si>
  <si>
    <t xml:space="preserve"> NFYC, HAP5</t>
  </si>
  <si>
    <t xml:space="preserve"> GTF3A</t>
  </si>
  <si>
    <t xml:space="preserve"> OVM, ANT</t>
  </si>
  <si>
    <t xml:space="preserve"> EREBP</t>
  </si>
  <si>
    <t xml:space="preserve">EREBP-like factor</t>
  </si>
  <si>
    <t xml:space="preserve">XP_010919711.1</t>
  </si>
  <si>
    <t xml:space="preserve">XP_010928245.1</t>
  </si>
  <si>
    <t xml:space="preserve">XP_019701504.1</t>
  </si>
  <si>
    <t xml:space="preserve"> RAV</t>
  </si>
  <si>
    <t xml:space="preserve">XP_010923453.1</t>
  </si>
  <si>
    <t xml:space="preserve">XP_010926493.1</t>
  </si>
  <si>
    <t xml:space="preserve">K09338 </t>
  </si>
  <si>
    <t xml:space="preserve"> HD-ZIP</t>
  </si>
  <si>
    <t xml:space="preserve"> HSFF</t>
  </si>
  <si>
    <t xml:space="preserve">heat shock transcription factor, other eukaryote</t>
  </si>
  <si>
    <t xml:space="preserve"> MYBP</t>
  </si>
  <si>
    <t xml:space="preserve">XP_010910907.1</t>
  </si>
  <si>
    <t xml:space="preserve">XP_010920699.2</t>
  </si>
  <si>
    <t xml:space="preserve">XP_010925547.1</t>
  </si>
  <si>
    <t xml:space="preserve">XP_010926054.1</t>
  </si>
  <si>
    <t xml:space="preserve">XP_010932431.1</t>
  </si>
  <si>
    <t xml:space="preserve">XP_010939814.1</t>
  </si>
  <si>
    <t xml:space="preserve">XP_010943207.1</t>
  </si>
  <si>
    <t xml:space="preserve">XP_010943691.1</t>
  </si>
  <si>
    <t xml:space="preserve"> LHY</t>
  </si>
  <si>
    <t xml:space="preserve">MYB-related transcription factor LHY</t>
  </si>
  <si>
    <t xml:space="preserve">XP_010941176.2</t>
  </si>
  <si>
    <t xml:space="preserve">XP_019709666.1</t>
  </si>
  <si>
    <t xml:space="preserve">K13433 </t>
  </si>
  <si>
    <t xml:space="preserve"> PTI5</t>
  </si>
  <si>
    <t xml:space="preserve">K14432 </t>
  </si>
  <si>
    <t xml:space="preserve"> ABF</t>
  </si>
  <si>
    <t xml:space="preserve">XP_010907998.1</t>
  </si>
  <si>
    <t xml:space="preserve">XP_010931491.1</t>
  </si>
  <si>
    <t xml:space="preserve"> ERF1</t>
  </si>
  <si>
    <t xml:space="preserve"> TCP21, CHE</t>
  </si>
  <si>
    <t xml:space="preserve">XP_010935558.1</t>
  </si>
  <si>
    <t xml:space="preserve"> HY5</t>
  </si>
  <si>
    <t xml:space="preserve">XP_019703612.1</t>
  </si>
  <si>
    <t xml:space="preserve"> CAMTA</t>
  </si>
  <si>
    <t xml:space="preserve">XP_010938166.1</t>
  </si>
  <si>
    <t xml:space="preserve">K09313</t>
  </si>
  <si>
    <t xml:space="preserve">CUTL</t>
  </si>
  <si>
    <t xml:space="preserve">homeobox proteína cut-like</t>
  </si>
  <si>
    <t xml:space="preserve">XP_010926138.1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</si>
</sst>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W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8.54296875" defaultRowHeight="13.8" zeroHeight="false" outlineLevelRow="0" outlineLevelCol="0"/>
  <cols>
    <col collapsed="false" customWidth="true" hidden="false" outlineLevel="0" max="1" min="1" style="1" width="42"/>
    <col collapsed="false" customWidth="true" hidden="false" outlineLevel="0" max="2" min="2" style="2" width="22.57"/>
    <col collapsed="false" customWidth="true" hidden="false" outlineLevel="0" max="3" min="3" style="1" width="49.85"/>
    <col collapsed="false" customWidth="true" hidden="false" outlineLevel="0" max="4" min="4" style="3" width="15.71"/>
    <col collapsed="false" customWidth="true" hidden="false" outlineLevel="0" max="11" min="5" style="3" width="15.57"/>
    <col collapsed="false" customWidth="false" hidden="false" outlineLevel="0" max="1024" min="12" style="3" width="8.54"/>
  </cols>
  <sheetData>
    <row r="1" customFormat="false" ht="13.8" hidden="false" customHeight="false" outlineLevel="0" collapsed="false">
      <c r="A1" s="4" t="s">
        <v>0</v>
      </c>
      <c r="B1" s="4"/>
      <c r="C1" s="4"/>
      <c r="D1" s="4"/>
      <c r="E1" s="4"/>
    </row>
    <row r="3" customFormat="false" ht="13.8" hidden="false" customHeight="false" outlineLevel="0" collapsed="false">
      <c r="A3" s="5" t="s">
        <v>1</v>
      </c>
      <c r="B3" s="6" t="s">
        <v>2</v>
      </c>
      <c r="C3" s="6" t="s">
        <v>3</v>
      </c>
      <c r="D3" s="5" t="s">
        <v>4</v>
      </c>
      <c r="E3" s="5"/>
      <c r="F3" s="5"/>
      <c r="G3" s="5"/>
      <c r="H3" s="5"/>
      <c r="I3" s="5"/>
      <c r="J3" s="5"/>
      <c r="K3" s="5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customFormat="false" ht="13.8" hidden="false" customHeight="false" outlineLevel="0" collapsed="false">
      <c r="A4" s="8" t="s">
        <v>5</v>
      </c>
      <c r="B4" s="9" t="s">
        <v>6</v>
      </c>
      <c r="C4" s="10" t="s">
        <v>7</v>
      </c>
      <c r="D4" s="11" t="s">
        <v>8</v>
      </c>
      <c r="E4" s="11" t="s">
        <v>9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</row>
    <row r="5" customFormat="false" ht="13.8" hidden="false" customHeight="false" outlineLevel="0" collapsed="false">
      <c r="A5" s="8" t="s">
        <v>10</v>
      </c>
      <c r="B5" s="9" t="s">
        <v>11</v>
      </c>
      <c r="C5" s="10" t="s">
        <v>12</v>
      </c>
      <c r="D5" s="11" t="s">
        <v>13</v>
      </c>
      <c r="E5" s="11" t="s">
        <v>14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customFormat="false" ht="13.8" hidden="false" customHeight="false" outlineLevel="0" collapsed="false">
      <c r="A6" s="8" t="s">
        <v>15</v>
      </c>
      <c r="B6" s="9" t="s">
        <v>16</v>
      </c>
      <c r="C6" s="10" t="s">
        <v>17</v>
      </c>
      <c r="D6" s="11" t="s">
        <v>18</v>
      </c>
      <c r="E6" s="11" t="s">
        <v>19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customFormat="false" ht="13.8" hidden="false" customHeight="false" outlineLevel="0" collapsed="false">
      <c r="A7" s="8" t="s">
        <v>20</v>
      </c>
      <c r="B7" s="9" t="s">
        <v>21</v>
      </c>
      <c r="C7" s="10" t="s">
        <v>22</v>
      </c>
      <c r="D7" s="11" t="s">
        <v>23</v>
      </c>
      <c r="E7" s="11" t="s">
        <v>24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customFormat="false" ht="13.8" hidden="false" customHeight="false" outlineLevel="0" collapsed="false">
      <c r="A8" s="8" t="s">
        <v>25</v>
      </c>
      <c r="B8" s="9" t="s">
        <v>26</v>
      </c>
      <c r="C8" s="10" t="s">
        <v>27</v>
      </c>
      <c r="D8" s="11" t="s">
        <v>28</v>
      </c>
      <c r="E8" s="11" t="s">
        <v>29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</row>
    <row r="9" customFormat="false" ht="13.8" hidden="false" customHeight="false" outlineLevel="0" collapsed="false">
      <c r="A9" s="8" t="s">
        <v>30</v>
      </c>
      <c r="B9" s="9" t="s">
        <v>31</v>
      </c>
      <c r="C9" s="10" t="s">
        <v>32</v>
      </c>
      <c r="D9" s="7" t="s">
        <v>33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</row>
    <row r="10" customFormat="false" ht="13.8" hidden="false" customHeight="false" outlineLevel="0" collapsed="false">
      <c r="A10" s="8" t="s">
        <v>34</v>
      </c>
      <c r="B10" s="9" t="s">
        <v>35</v>
      </c>
      <c r="C10" s="10" t="s">
        <v>36</v>
      </c>
      <c r="D10" s="7" t="s">
        <v>37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</row>
    <row r="11" customFormat="false" ht="13.8" hidden="false" customHeight="false" outlineLevel="0" collapsed="false">
      <c r="A11" s="8" t="s">
        <v>38</v>
      </c>
      <c r="B11" s="9" t="s">
        <v>39</v>
      </c>
      <c r="C11" s="10" t="s">
        <v>40</v>
      </c>
      <c r="D11" s="7" t="s">
        <v>41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</row>
    <row r="12" customFormat="false" ht="13.8" hidden="false" customHeight="false" outlineLevel="0" collapsed="false">
      <c r="A12" s="8" t="s">
        <v>42</v>
      </c>
      <c r="B12" s="9" t="s">
        <v>43</v>
      </c>
      <c r="C12" s="10" t="s">
        <v>44</v>
      </c>
      <c r="D12" s="11" t="s">
        <v>45</v>
      </c>
      <c r="E12" s="11" t="s">
        <v>46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</row>
    <row r="13" customFormat="false" ht="13.8" hidden="false" customHeight="false" outlineLevel="0" collapsed="false">
      <c r="A13" s="8" t="s">
        <v>47</v>
      </c>
      <c r="B13" s="9" t="s">
        <v>48</v>
      </c>
      <c r="C13" s="10" t="s">
        <v>49</v>
      </c>
      <c r="D13" s="7" t="s">
        <v>50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customFormat="false" ht="13.8" hidden="false" customHeight="false" outlineLevel="0" collapsed="false">
      <c r="A14" s="8" t="s">
        <v>51</v>
      </c>
      <c r="B14" s="9" t="s">
        <v>52</v>
      </c>
      <c r="C14" s="10" t="s">
        <v>53</v>
      </c>
      <c r="D14" s="7" t="s">
        <v>54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</row>
    <row r="15" customFormat="false" ht="13.8" hidden="false" customHeight="false" outlineLevel="0" collapsed="false">
      <c r="A15" s="8" t="s">
        <v>55</v>
      </c>
      <c r="B15" s="9" t="s">
        <v>56</v>
      </c>
      <c r="C15" s="10" t="s">
        <v>57</v>
      </c>
      <c r="D15" s="7" t="s">
        <v>58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</row>
    <row r="16" customFormat="false" ht="13.8" hidden="false" customHeight="false" outlineLevel="0" collapsed="false">
      <c r="A16" s="8" t="s">
        <v>59</v>
      </c>
      <c r="B16" s="9" t="s">
        <v>60</v>
      </c>
      <c r="C16" s="10" t="s">
        <v>61</v>
      </c>
      <c r="D16" s="11" t="s">
        <v>62</v>
      </c>
      <c r="E16" s="11" t="s">
        <v>63</v>
      </c>
      <c r="F16" s="11" t="s">
        <v>64</v>
      </c>
      <c r="G16" s="11" t="s">
        <v>65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</row>
    <row r="17" customFormat="false" ht="13.8" hidden="false" customHeight="false" outlineLevel="0" collapsed="false">
      <c r="A17" s="8" t="s">
        <v>66</v>
      </c>
      <c r="B17" s="12" t="s">
        <v>67</v>
      </c>
      <c r="C17" s="8" t="s">
        <v>68</v>
      </c>
      <c r="D17" s="11" t="s">
        <v>69</v>
      </c>
      <c r="E17" s="11" t="s">
        <v>70</v>
      </c>
      <c r="F17" s="11" t="s">
        <v>71</v>
      </c>
      <c r="G17" s="11" t="s">
        <v>72</v>
      </c>
      <c r="H17" s="11" t="s">
        <v>73</v>
      </c>
      <c r="I17" s="11" t="s">
        <v>74</v>
      </c>
      <c r="J17" s="11" t="s">
        <v>75</v>
      </c>
      <c r="K17" s="11" t="s">
        <v>76</v>
      </c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</row>
    <row r="18" customFormat="false" ht="13.8" hidden="false" customHeight="false" outlineLevel="0" collapsed="false">
      <c r="A18" s="8"/>
      <c r="B18" s="12"/>
      <c r="C18" s="8"/>
      <c r="D18" s="11" t="s">
        <v>77</v>
      </c>
      <c r="E18" s="11" t="s">
        <v>78</v>
      </c>
      <c r="F18" s="11" t="s">
        <v>79</v>
      </c>
      <c r="G18" s="11" t="s">
        <v>80</v>
      </c>
      <c r="H18" s="11" t="s">
        <v>81</v>
      </c>
      <c r="I18" s="11" t="s">
        <v>82</v>
      </c>
      <c r="J18" s="11" t="s">
        <v>83</v>
      </c>
      <c r="K18" s="11" t="s">
        <v>84</v>
      </c>
      <c r="M18" s="7"/>
      <c r="N18" s="11"/>
      <c r="O18" s="11"/>
      <c r="P18" s="11"/>
      <c r="Q18" s="11"/>
      <c r="R18" s="11"/>
      <c r="S18" s="11"/>
      <c r="T18" s="11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</row>
    <row r="19" customFormat="false" ht="13.8" hidden="false" customHeight="false" outlineLevel="0" collapsed="false">
      <c r="A19" s="8"/>
      <c r="B19" s="12"/>
      <c r="C19" s="8"/>
      <c r="D19" s="11" t="s">
        <v>85</v>
      </c>
      <c r="E19" s="11"/>
      <c r="F19" s="11"/>
      <c r="G19" s="11"/>
      <c r="H19" s="11"/>
      <c r="I19" s="11"/>
      <c r="J19" s="11"/>
      <c r="K19" s="11"/>
      <c r="L19" s="11"/>
      <c r="M19" s="7"/>
      <c r="N19" s="11"/>
      <c r="O19" s="11"/>
      <c r="P19" s="11"/>
      <c r="Q19" s="11"/>
      <c r="R19" s="11"/>
      <c r="S19" s="11"/>
      <c r="T19" s="11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</row>
    <row r="20" customFormat="false" ht="13.8" hidden="false" customHeight="false" outlineLevel="0" collapsed="false">
      <c r="A20" s="8" t="s">
        <v>86</v>
      </c>
      <c r="B20" s="9" t="s">
        <v>87</v>
      </c>
      <c r="C20" s="10" t="s">
        <v>88</v>
      </c>
      <c r="D20" s="7" t="s">
        <v>89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</row>
    <row r="21" customFormat="false" ht="13.8" hidden="false" customHeight="false" outlineLevel="0" collapsed="false">
      <c r="A21" s="8" t="s">
        <v>90</v>
      </c>
      <c r="B21" s="9" t="s">
        <v>91</v>
      </c>
      <c r="C21" s="10" t="s">
        <v>92</v>
      </c>
      <c r="D21" s="11" t="s">
        <v>93</v>
      </c>
      <c r="E21" s="11" t="s">
        <v>94</v>
      </c>
      <c r="F21" s="11" t="s">
        <v>95</v>
      </c>
      <c r="G21" s="11" t="s">
        <v>96</v>
      </c>
      <c r="H21" s="11" t="s">
        <v>97</v>
      </c>
      <c r="I21" s="11" t="s">
        <v>98</v>
      </c>
      <c r="J21" s="11" t="s">
        <v>99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</row>
    <row r="22" customFormat="false" ht="13.8" hidden="false" customHeight="false" outlineLevel="0" collapsed="false">
      <c r="A22" s="8" t="s">
        <v>100</v>
      </c>
      <c r="B22" s="12" t="s">
        <v>101</v>
      </c>
      <c r="C22" s="8" t="s">
        <v>102</v>
      </c>
      <c r="D22" s="11" t="s">
        <v>103</v>
      </c>
      <c r="E22" s="11" t="s">
        <v>104</v>
      </c>
      <c r="F22" s="11" t="s">
        <v>105</v>
      </c>
      <c r="G22" s="11" t="s">
        <v>106</v>
      </c>
      <c r="H22" s="11" t="s">
        <v>107</v>
      </c>
      <c r="I22" s="11" t="s">
        <v>108</v>
      </c>
      <c r="J22" s="11" t="s">
        <v>109</v>
      </c>
      <c r="K22" s="11" t="s">
        <v>110</v>
      </c>
    </row>
    <row r="23" customFormat="false" ht="13.8" hidden="false" customHeight="false" outlineLevel="0" collapsed="false">
      <c r="A23" s="8"/>
      <c r="B23" s="12"/>
      <c r="C23" s="8"/>
      <c r="D23" s="11" t="s">
        <v>111</v>
      </c>
      <c r="E23" s="11" t="s">
        <v>112</v>
      </c>
      <c r="F23" s="11" t="s">
        <v>113</v>
      </c>
      <c r="G23" s="11" t="s">
        <v>114</v>
      </c>
      <c r="H23" s="11" t="s">
        <v>115</v>
      </c>
      <c r="I23" s="11" t="s">
        <v>116</v>
      </c>
      <c r="J23" s="11" t="s">
        <v>117</v>
      </c>
      <c r="K23" s="11" t="s">
        <v>118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</row>
    <row r="24" customFormat="false" ht="13.8" hidden="false" customHeight="false" outlineLevel="0" collapsed="false">
      <c r="A24" s="8"/>
      <c r="B24" s="12"/>
      <c r="C24" s="8"/>
      <c r="D24" s="11" t="s">
        <v>119</v>
      </c>
      <c r="E24" s="11" t="s">
        <v>120</v>
      </c>
      <c r="F24" s="11" t="s">
        <v>121</v>
      </c>
      <c r="G24" s="11" t="s">
        <v>122</v>
      </c>
      <c r="H24" s="11" t="s">
        <v>123</v>
      </c>
      <c r="I24" s="11" t="s">
        <v>124</v>
      </c>
      <c r="J24" s="11" t="s">
        <v>125</v>
      </c>
      <c r="K24" s="11" t="s">
        <v>126</v>
      </c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</row>
    <row r="25" customFormat="false" ht="13.8" hidden="false" customHeight="false" outlineLevel="0" collapsed="false">
      <c r="A25" s="8"/>
      <c r="B25" s="12"/>
      <c r="C25" s="8"/>
      <c r="D25" s="11" t="s">
        <v>127</v>
      </c>
      <c r="E25" s="11" t="s">
        <v>128</v>
      </c>
      <c r="F25" s="11" t="s">
        <v>129</v>
      </c>
      <c r="G25" s="11" t="s">
        <v>130</v>
      </c>
      <c r="H25" s="11" t="s">
        <v>131</v>
      </c>
      <c r="I25" s="11" t="s">
        <v>132</v>
      </c>
      <c r="J25" s="11" t="s">
        <v>133</v>
      </c>
      <c r="K25" s="11" t="s">
        <v>134</v>
      </c>
      <c r="AA25" s="11"/>
      <c r="AB25" s="11"/>
      <c r="AC25" s="11"/>
      <c r="AD25" s="11"/>
      <c r="AE25" s="11"/>
      <c r="AF25" s="11"/>
      <c r="AG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</row>
    <row r="26" customFormat="false" ht="13.8" hidden="false" customHeight="false" outlineLevel="0" collapsed="false">
      <c r="A26" s="8"/>
      <c r="B26" s="12"/>
      <c r="C26" s="8"/>
      <c r="D26" s="11" t="s">
        <v>135</v>
      </c>
      <c r="E26" s="11" t="s">
        <v>136</v>
      </c>
      <c r="F26" s="11" t="s">
        <v>137</v>
      </c>
      <c r="G26" s="11" t="s">
        <v>138</v>
      </c>
      <c r="H26" s="11" t="s">
        <v>139</v>
      </c>
      <c r="I26" s="11" t="s">
        <v>140</v>
      </c>
      <c r="J26" s="11" t="s">
        <v>141</v>
      </c>
      <c r="K26" s="11" t="s">
        <v>142</v>
      </c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</row>
    <row r="27" customFormat="false" ht="13.8" hidden="false" customHeight="false" outlineLevel="0" collapsed="false">
      <c r="A27" s="8"/>
      <c r="B27" s="12"/>
      <c r="C27" s="8"/>
      <c r="D27" s="11" t="s">
        <v>143</v>
      </c>
      <c r="E27" s="11" t="s">
        <v>144</v>
      </c>
      <c r="F27" s="11" t="s">
        <v>145</v>
      </c>
      <c r="G27" s="11" t="s">
        <v>146</v>
      </c>
      <c r="H27" s="11" t="s">
        <v>147</v>
      </c>
      <c r="I27" s="11" t="s">
        <v>148</v>
      </c>
      <c r="K27" s="11"/>
      <c r="L27" s="11"/>
      <c r="M27" s="11"/>
      <c r="N27" s="11"/>
      <c r="O27" s="11"/>
      <c r="P27" s="11"/>
      <c r="Q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</row>
    <row r="28" customFormat="false" ht="13.8" hidden="false" customHeight="false" outlineLevel="0" collapsed="false">
      <c r="A28" s="8" t="s">
        <v>149</v>
      </c>
      <c r="B28" s="9" t="s">
        <v>150</v>
      </c>
      <c r="C28" s="10" t="s">
        <v>151</v>
      </c>
      <c r="D28" s="7" t="s">
        <v>152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</row>
    <row r="29" customFormat="false" ht="13.8" hidden="false" customHeight="false" outlineLevel="0" collapsed="false">
      <c r="A29" s="8" t="s">
        <v>153</v>
      </c>
      <c r="B29" s="9" t="s">
        <v>154</v>
      </c>
      <c r="C29" s="10" t="s">
        <v>155</v>
      </c>
      <c r="D29" s="11" t="s">
        <v>156</v>
      </c>
      <c r="E29" s="11" t="s">
        <v>157</v>
      </c>
      <c r="F29" s="11" t="s">
        <v>158</v>
      </c>
      <c r="G29" s="11" t="s">
        <v>159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</row>
    <row r="30" customFormat="false" ht="13.8" hidden="false" customHeight="false" outlineLevel="0" collapsed="false">
      <c r="A30" s="8" t="s">
        <v>160</v>
      </c>
      <c r="B30" s="9" t="s">
        <v>161</v>
      </c>
      <c r="C30" s="10" t="s">
        <v>162</v>
      </c>
      <c r="D30" s="11" t="s">
        <v>163</v>
      </c>
      <c r="E30" s="11" t="s">
        <v>164</v>
      </c>
      <c r="F30" s="11" t="s">
        <v>165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</row>
    <row r="31" customFormat="false" ht="13.8" hidden="false" customHeight="false" outlineLevel="0" collapsed="false">
      <c r="A31" s="8" t="s">
        <v>166</v>
      </c>
      <c r="B31" s="9" t="s">
        <v>167</v>
      </c>
      <c r="C31" s="10" t="s">
        <v>168</v>
      </c>
      <c r="D31" s="7" t="s">
        <v>169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</row>
    <row r="32" customFormat="false" ht="13.8" hidden="false" customHeight="false" outlineLevel="0" collapsed="false">
      <c r="A32" s="8" t="s">
        <v>170</v>
      </c>
      <c r="B32" s="9" t="s">
        <v>171</v>
      </c>
      <c r="C32" s="10" t="s">
        <v>172</v>
      </c>
      <c r="D32" s="7" t="s">
        <v>173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</row>
    <row r="33" customFormat="false" ht="13.8" hidden="false" customHeight="false" outlineLevel="0" collapsed="false">
      <c r="A33" s="8" t="s">
        <v>174</v>
      </c>
      <c r="B33" s="9" t="s">
        <v>175</v>
      </c>
      <c r="C33" s="10" t="s">
        <v>176</v>
      </c>
      <c r="D33" s="11" t="s">
        <v>177</v>
      </c>
      <c r="E33" s="11" t="s">
        <v>178</v>
      </c>
      <c r="F33" s="11" t="s">
        <v>179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</row>
    <row r="34" customFormat="false" ht="13.8" hidden="false" customHeight="false" outlineLevel="0" collapsed="false">
      <c r="A34" s="8" t="s">
        <v>180</v>
      </c>
      <c r="B34" s="9" t="s">
        <v>181</v>
      </c>
      <c r="C34" s="10" t="s">
        <v>182</v>
      </c>
      <c r="D34" s="11" t="s">
        <v>183</v>
      </c>
      <c r="E34" s="11" t="s">
        <v>184</v>
      </c>
      <c r="F34" s="11" t="s">
        <v>185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</row>
    <row r="35" customFormat="false" ht="13.8" hidden="false" customHeight="false" outlineLevel="0" collapsed="false">
      <c r="A35" s="8" t="s">
        <v>186</v>
      </c>
      <c r="B35" s="12" t="s">
        <v>187</v>
      </c>
      <c r="C35" s="8" t="s">
        <v>188</v>
      </c>
      <c r="D35" s="11" t="s">
        <v>189</v>
      </c>
      <c r="E35" s="11" t="s">
        <v>190</v>
      </c>
      <c r="F35" s="11" t="s">
        <v>191</v>
      </c>
      <c r="G35" s="11" t="s">
        <v>192</v>
      </c>
      <c r="H35" s="11" t="s">
        <v>193</v>
      </c>
      <c r="I35" s="11" t="s">
        <v>194</v>
      </c>
      <c r="J35" s="11" t="s">
        <v>195</v>
      </c>
      <c r="K35" s="11" t="s">
        <v>196</v>
      </c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</row>
    <row r="36" customFormat="false" ht="13.8" hidden="false" customHeight="false" outlineLevel="0" collapsed="false">
      <c r="A36" s="8"/>
      <c r="B36" s="12"/>
      <c r="C36" s="8"/>
      <c r="D36" s="11" t="s">
        <v>197</v>
      </c>
      <c r="E36" s="11" t="s">
        <v>198</v>
      </c>
      <c r="F36" s="11" t="s">
        <v>199</v>
      </c>
      <c r="G36" s="11" t="s">
        <v>200</v>
      </c>
      <c r="H36" s="11" t="s">
        <v>201</v>
      </c>
      <c r="I36" s="11" t="s">
        <v>202</v>
      </c>
      <c r="J36" s="11" t="s">
        <v>203</v>
      </c>
      <c r="K36" s="11" t="s">
        <v>204</v>
      </c>
      <c r="O36" s="11"/>
      <c r="P36" s="11"/>
      <c r="Q36" s="11"/>
      <c r="R36" s="11"/>
      <c r="S36" s="11"/>
      <c r="T36" s="11"/>
      <c r="U36" s="11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</row>
    <row r="37" customFormat="false" ht="13.8" hidden="false" customHeight="false" outlineLevel="0" collapsed="false">
      <c r="A37" s="8"/>
      <c r="B37" s="12"/>
      <c r="C37" s="8"/>
      <c r="D37" s="11" t="s">
        <v>205</v>
      </c>
      <c r="E37" s="11" t="s">
        <v>206</v>
      </c>
      <c r="F37" s="7"/>
      <c r="G37" s="11"/>
      <c r="H37" s="11"/>
      <c r="I37" s="11"/>
      <c r="J37" s="11"/>
      <c r="K37" s="11"/>
      <c r="L37" s="11"/>
      <c r="M37" s="11"/>
      <c r="N37" s="7"/>
      <c r="O37" s="11"/>
      <c r="P37" s="11"/>
      <c r="Q37" s="11"/>
      <c r="R37" s="11"/>
      <c r="S37" s="11"/>
      <c r="T37" s="11"/>
      <c r="U37" s="11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</row>
    <row r="38" customFormat="false" ht="13.8" hidden="false" customHeight="false" outlineLevel="0" collapsed="false">
      <c r="A38" s="8" t="s">
        <v>207</v>
      </c>
      <c r="B38" s="9" t="s">
        <v>208</v>
      </c>
      <c r="C38" s="10" t="s">
        <v>209</v>
      </c>
      <c r="D38" s="11" t="s">
        <v>210</v>
      </c>
      <c r="E38" s="11" t="s">
        <v>211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</row>
    <row r="39" customFormat="false" ht="13.8" hidden="false" customHeight="false" outlineLevel="0" collapsed="false">
      <c r="A39" s="8" t="s">
        <v>212</v>
      </c>
      <c r="B39" s="9" t="s">
        <v>213</v>
      </c>
      <c r="C39" s="10" t="s">
        <v>214</v>
      </c>
      <c r="D39" s="11" t="s">
        <v>215</v>
      </c>
      <c r="E39" s="11" t="s">
        <v>216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</row>
    <row r="40" customFormat="false" ht="13.8" hidden="false" customHeight="false" outlineLevel="0" collapsed="false">
      <c r="A40" s="8" t="s">
        <v>217</v>
      </c>
      <c r="B40" s="9" t="s">
        <v>218</v>
      </c>
      <c r="C40" s="10" t="s">
        <v>219</v>
      </c>
      <c r="D40" s="7" t="s">
        <v>220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</row>
    <row r="41" customFormat="false" ht="13.8" hidden="false" customHeight="false" outlineLevel="0" collapsed="false">
      <c r="A41" s="8" t="s">
        <v>221</v>
      </c>
      <c r="B41" s="9" t="s">
        <v>222</v>
      </c>
      <c r="C41" s="10" t="s">
        <v>223</v>
      </c>
      <c r="D41" s="7" t="s">
        <v>224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</row>
    <row r="42" customFormat="false" ht="13.8" hidden="false" customHeight="false" outlineLevel="0" collapsed="false">
      <c r="A42" s="8" t="s">
        <v>225</v>
      </c>
      <c r="B42" s="9" t="s">
        <v>226</v>
      </c>
      <c r="C42" s="10" t="s">
        <v>227</v>
      </c>
      <c r="D42" s="11" t="s">
        <v>228</v>
      </c>
      <c r="E42" s="11" t="s">
        <v>229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</row>
    <row r="43" customFormat="false" ht="13.8" hidden="false" customHeight="false" outlineLevel="0" collapsed="false">
      <c r="A43" s="8" t="s">
        <v>230</v>
      </c>
      <c r="B43" s="9" t="s">
        <v>231</v>
      </c>
      <c r="C43" s="10" t="s">
        <v>232</v>
      </c>
      <c r="D43" s="11" t="s">
        <v>233</v>
      </c>
      <c r="E43" s="11" t="s">
        <v>234</v>
      </c>
      <c r="F43" s="11" t="s">
        <v>235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</row>
    <row r="44" customFormat="false" ht="13.8" hidden="false" customHeight="false" outlineLevel="0" collapsed="false">
      <c r="A44" s="8" t="s">
        <v>236</v>
      </c>
      <c r="B44" s="9" t="s">
        <v>237</v>
      </c>
      <c r="C44" s="10" t="s">
        <v>238</v>
      </c>
      <c r="D44" s="7" t="s">
        <v>239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</row>
    <row r="45" customFormat="false" ht="13.8" hidden="false" customHeight="false" outlineLevel="0" collapsed="false">
      <c r="A45" s="8" t="s">
        <v>240</v>
      </c>
      <c r="B45" s="9" t="s">
        <v>241</v>
      </c>
      <c r="C45" s="10" t="s">
        <v>242</v>
      </c>
      <c r="D45" s="7" t="s">
        <v>243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</row>
    <row r="46" customFormat="false" ht="13.8" hidden="false" customHeight="false" outlineLevel="0" collapsed="false">
      <c r="A46" s="8" t="s">
        <v>244</v>
      </c>
      <c r="B46" s="9" t="s">
        <v>245</v>
      </c>
      <c r="C46" s="10" t="s">
        <v>246</v>
      </c>
      <c r="D46" s="7" t="s">
        <v>247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</row>
    <row r="47" customFormat="false" ht="13.8" hidden="false" customHeight="false" outlineLevel="0" collapsed="false">
      <c r="A47" s="8" t="s">
        <v>248</v>
      </c>
      <c r="B47" s="9" t="s">
        <v>249</v>
      </c>
      <c r="C47" s="10" t="s">
        <v>250</v>
      </c>
      <c r="D47" s="7" t="s">
        <v>251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</row>
    <row r="48" customFormat="false" ht="13.8" hidden="false" customHeight="false" outlineLevel="0" collapsed="false">
      <c r="A48" s="13" t="s">
        <v>252</v>
      </c>
      <c r="B48" s="14" t="s">
        <v>253</v>
      </c>
      <c r="C48" s="15" t="s">
        <v>254</v>
      </c>
      <c r="D48" s="16" t="s">
        <v>255</v>
      </c>
      <c r="E48" s="16" t="s">
        <v>256</v>
      </c>
      <c r="F48" s="16" t="s">
        <v>257</v>
      </c>
      <c r="G48" s="17"/>
      <c r="H48" s="17"/>
      <c r="I48" s="17"/>
      <c r="J48" s="17"/>
      <c r="K48" s="1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</row>
  </sheetData>
  <mergeCells count="11">
    <mergeCell ref="A1:E1"/>
    <mergeCell ref="D3:K3"/>
    <mergeCell ref="A17:A19"/>
    <mergeCell ref="B17:B19"/>
    <mergeCell ref="C17:C19"/>
    <mergeCell ref="A22:A27"/>
    <mergeCell ref="B22:B27"/>
    <mergeCell ref="C22:C27"/>
    <mergeCell ref="A35:A37"/>
    <mergeCell ref="B35:B37"/>
    <mergeCell ref="C35:C37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5" activeCellId="0" sqref="B35"/>
    </sheetView>
  </sheetViews>
  <sheetFormatPr defaultColWidth="9.14453125" defaultRowHeight="15" zeroHeight="false" outlineLevelRow="0" outlineLevelCol="0"/>
  <cols>
    <col collapsed="false" customWidth="true" hidden="false" outlineLevel="0" max="1" min="1" style="18" width="40.85"/>
    <col collapsed="false" customWidth="true" hidden="false" outlineLevel="0" max="2" min="2" style="19" width="17"/>
    <col collapsed="false" customWidth="true" hidden="false" outlineLevel="0" max="3" min="3" style="18" width="49.85"/>
    <col collapsed="false" customWidth="true" hidden="false" outlineLevel="0" max="4" min="4" style="20" width="17.14"/>
    <col collapsed="false" customWidth="true" hidden="false" outlineLevel="0" max="13" min="5" style="20" width="15.57"/>
    <col collapsed="false" customWidth="false" hidden="false" outlineLevel="0" max="1024" min="14" style="20" width="9.14"/>
  </cols>
  <sheetData>
    <row r="1" customFormat="false" ht="15" hidden="false" customHeight="false" outlineLevel="0" collapsed="false">
      <c r="A1" s="21" t="s">
        <v>258</v>
      </c>
      <c r="B1" s="21"/>
      <c r="C1" s="21"/>
      <c r="D1" s="21"/>
    </row>
    <row r="2" customFormat="false" ht="15.75" hidden="false" customHeight="false" outlineLevel="0" collapsed="false"/>
    <row r="3" customFormat="false" ht="13.8" hidden="false" customHeight="false" outlineLevel="0" collapsed="false">
      <c r="A3" s="22" t="s">
        <v>259</v>
      </c>
      <c r="B3" s="23" t="s">
        <v>2</v>
      </c>
      <c r="C3" s="23" t="s">
        <v>3</v>
      </c>
      <c r="D3" s="22" t="s">
        <v>4</v>
      </c>
      <c r="E3" s="22"/>
      <c r="F3" s="22"/>
      <c r="G3" s="22"/>
      <c r="H3" s="22"/>
      <c r="I3" s="22"/>
      <c r="J3" s="22"/>
      <c r="K3" s="22"/>
    </row>
    <row r="4" customFormat="false" ht="13.8" hidden="false" customHeight="false" outlineLevel="0" collapsed="false">
      <c r="A4" s="8" t="s">
        <v>5</v>
      </c>
      <c r="B4" s="12" t="s">
        <v>260</v>
      </c>
      <c r="C4" s="9" t="s">
        <v>7</v>
      </c>
      <c r="D4" s="7" t="s">
        <v>261</v>
      </c>
      <c r="E4" s="7"/>
      <c r="F4" s="7"/>
      <c r="G4" s="7"/>
      <c r="H4" s="7"/>
      <c r="I4" s="7"/>
      <c r="J4" s="7"/>
      <c r="K4" s="7"/>
    </row>
    <row r="5" customFormat="false" ht="13.8" hidden="false" customHeight="false" outlineLevel="0" collapsed="false">
      <c r="A5" s="8" t="s">
        <v>10</v>
      </c>
      <c r="B5" s="12" t="s">
        <v>262</v>
      </c>
      <c r="C5" s="9" t="s">
        <v>12</v>
      </c>
      <c r="D5" s="7" t="s">
        <v>13</v>
      </c>
      <c r="E5" s="7"/>
      <c r="F5" s="7"/>
      <c r="G5" s="7"/>
      <c r="H5" s="7"/>
      <c r="I5" s="7"/>
      <c r="J5" s="7"/>
      <c r="K5" s="7"/>
    </row>
    <row r="6" customFormat="false" ht="13.8" hidden="false" customHeight="false" outlineLevel="0" collapsed="false">
      <c r="A6" s="8" t="s">
        <v>153</v>
      </c>
      <c r="B6" s="12" t="s">
        <v>263</v>
      </c>
      <c r="C6" s="9" t="s">
        <v>155</v>
      </c>
      <c r="D6" s="7" t="s">
        <v>158</v>
      </c>
      <c r="E6" s="7" t="s">
        <v>159</v>
      </c>
      <c r="F6" s="7"/>
      <c r="G6" s="7"/>
      <c r="H6" s="7"/>
      <c r="I6" s="7"/>
      <c r="J6" s="7"/>
      <c r="K6" s="7"/>
    </row>
    <row r="7" customFormat="false" ht="13.8" hidden="false" customHeight="false" outlineLevel="0" collapsed="false">
      <c r="A7" s="8" t="s">
        <v>160</v>
      </c>
      <c r="B7" s="12" t="s">
        <v>264</v>
      </c>
      <c r="C7" s="9" t="s">
        <v>162</v>
      </c>
      <c r="D7" s="7" t="s">
        <v>163</v>
      </c>
      <c r="E7" s="7"/>
      <c r="F7" s="7"/>
      <c r="G7" s="7"/>
      <c r="H7" s="7"/>
      <c r="I7" s="7"/>
      <c r="J7" s="7"/>
      <c r="K7" s="7"/>
    </row>
    <row r="8" customFormat="false" ht="13.8" hidden="false" customHeight="false" outlineLevel="0" collapsed="false">
      <c r="A8" s="8" t="s">
        <v>38</v>
      </c>
      <c r="B8" s="12" t="s">
        <v>265</v>
      </c>
      <c r="C8" s="9" t="s">
        <v>40</v>
      </c>
      <c r="D8" s="7" t="s">
        <v>41</v>
      </c>
      <c r="E8" s="7"/>
      <c r="F8" s="7"/>
      <c r="G8" s="7"/>
      <c r="H8" s="7"/>
      <c r="I8" s="7"/>
      <c r="J8" s="7"/>
      <c r="K8" s="7"/>
    </row>
    <row r="9" customFormat="false" ht="13.8" hidden="false" customHeight="false" outlineLevel="0" collapsed="false">
      <c r="A9" s="8" t="s">
        <v>180</v>
      </c>
      <c r="B9" s="12" t="s">
        <v>266</v>
      </c>
      <c r="C9" s="9" t="s">
        <v>182</v>
      </c>
      <c r="D9" s="7" t="s">
        <v>183</v>
      </c>
      <c r="E9" s="7" t="s">
        <v>184</v>
      </c>
      <c r="F9" s="7"/>
      <c r="G9" s="7"/>
      <c r="H9" s="7"/>
      <c r="I9" s="7"/>
      <c r="J9" s="7"/>
      <c r="K9" s="7"/>
    </row>
    <row r="10" customFormat="false" ht="13.8" hidden="false" customHeight="false" outlineLevel="0" collapsed="false">
      <c r="A10" s="8" t="s">
        <v>186</v>
      </c>
      <c r="B10" s="12" t="s">
        <v>267</v>
      </c>
      <c r="C10" s="12" t="s">
        <v>268</v>
      </c>
      <c r="D10" s="11" t="s">
        <v>189</v>
      </c>
      <c r="E10" s="11" t="s">
        <v>269</v>
      </c>
      <c r="F10" s="11" t="s">
        <v>195</v>
      </c>
      <c r="G10" s="11" t="s">
        <v>196</v>
      </c>
      <c r="H10" s="11" t="s">
        <v>270</v>
      </c>
      <c r="I10" s="11" t="s">
        <v>197</v>
      </c>
      <c r="J10" s="11" t="s">
        <v>199</v>
      </c>
      <c r="K10" s="11" t="s">
        <v>203</v>
      </c>
    </row>
    <row r="11" customFormat="false" ht="13.8" hidden="false" customHeight="false" outlineLevel="0" collapsed="false">
      <c r="A11" s="8"/>
      <c r="B11" s="12"/>
      <c r="C11" s="12"/>
      <c r="D11" s="11" t="s">
        <v>271</v>
      </c>
      <c r="E11" s="11"/>
      <c r="F11" s="11"/>
      <c r="G11" s="11"/>
      <c r="H11" s="11"/>
      <c r="I11" s="11"/>
      <c r="J11" s="11"/>
      <c r="K11" s="11"/>
      <c r="M11" s="24"/>
    </row>
    <row r="12" customFormat="false" ht="13.8" hidden="false" customHeight="false" outlineLevel="0" collapsed="false">
      <c r="A12" s="8" t="s">
        <v>221</v>
      </c>
      <c r="B12" s="12" t="s">
        <v>272</v>
      </c>
      <c r="C12" s="9" t="s">
        <v>223</v>
      </c>
      <c r="D12" s="7" t="s">
        <v>273</v>
      </c>
      <c r="E12" s="7" t="s">
        <v>274</v>
      </c>
      <c r="F12" s="7"/>
      <c r="G12" s="7"/>
      <c r="H12" s="7"/>
      <c r="I12" s="7"/>
      <c r="J12" s="7"/>
      <c r="K12" s="7"/>
    </row>
    <row r="13" customFormat="false" ht="13.8" hidden="false" customHeight="false" outlineLevel="0" collapsed="false">
      <c r="A13" s="8" t="s">
        <v>275</v>
      </c>
      <c r="B13" s="12" t="s">
        <v>276</v>
      </c>
      <c r="C13" s="9" t="s">
        <v>68</v>
      </c>
      <c r="D13" s="11" t="s">
        <v>69</v>
      </c>
      <c r="E13" s="11" t="s">
        <v>74</v>
      </c>
      <c r="F13" s="11" t="s">
        <v>75</v>
      </c>
      <c r="G13" s="11" t="s">
        <v>82</v>
      </c>
      <c r="H13" s="11" t="s">
        <v>84</v>
      </c>
      <c r="I13" s="11"/>
      <c r="J13" s="7"/>
      <c r="K13" s="7"/>
    </row>
    <row r="14" customFormat="false" ht="13.8" hidden="false" customHeight="false" outlineLevel="0" collapsed="false">
      <c r="A14" s="8" t="s">
        <v>90</v>
      </c>
      <c r="B14" s="12" t="s">
        <v>277</v>
      </c>
      <c r="C14" s="9" t="s">
        <v>278</v>
      </c>
      <c r="D14" s="11" t="s">
        <v>94</v>
      </c>
      <c r="E14" s="11" t="s">
        <v>95</v>
      </c>
      <c r="F14" s="11" t="s">
        <v>99</v>
      </c>
      <c r="G14" s="7"/>
      <c r="H14" s="7"/>
      <c r="I14" s="7"/>
      <c r="J14" s="7"/>
      <c r="K14" s="7"/>
    </row>
    <row r="15" customFormat="false" ht="13.8" hidden="false" customHeight="false" outlineLevel="0" collapsed="false">
      <c r="A15" s="8" t="s">
        <v>100</v>
      </c>
      <c r="B15" s="12" t="s">
        <v>279</v>
      </c>
      <c r="C15" s="12" t="s">
        <v>102</v>
      </c>
      <c r="D15" s="11" t="s">
        <v>103</v>
      </c>
      <c r="E15" s="11" t="s">
        <v>104</v>
      </c>
      <c r="F15" s="11" t="s">
        <v>106</v>
      </c>
      <c r="G15" s="11" t="s">
        <v>280</v>
      </c>
      <c r="H15" s="11" t="s">
        <v>114</v>
      </c>
      <c r="I15" s="11" t="s">
        <v>115</v>
      </c>
      <c r="J15" s="11" t="s">
        <v>118</v>
      </c>
      <c r="K15" s="11" t="s">
        <v>281</v>
      </c>
    </row>
    <row r="16" customFormat="false" ht="13.8" hidden="false" customHeight="false" outlineLevel="0" collapsed="false">
      <c r="A16" s="8"/>
      <c r="B16" s="12"/>
      <c r="C16" s="12"/>
      <c r="D16" s="11" t="s">
        <v>282</v>
      </c>
      <c r="E16" s="11" t="s">
        <v>124</v>
      </c>
      <c r="F16" s="11" t="s">
        <v>283</v>
      </c>
      <c r="G16" s="11" t="s">
        <v>125</v>
      </c>
      <c r="H16" s="11" t="s">
        <v>284</v>
      </c>
      <c r="I16" s="11" t="s">
        <v>129</v>
      </c>
      <c r="J16" s="11" t="s">
        <v>131</v>
      </c>
      <c r="K16" s="11" t="s">
        <v>134</v>
      </c>
      <c r="T16" s="24"/>
      <c r="U16" s="24"/>
      <c r="V16" s="24"/>
      <c r="W16" s="24"/>
      <c r="X16" s="24"/>
      <c r="Y16" s="24"/>
      <c r="Z16" s="24"/>
      <c r="AA16" s="24"/>
    </row>
    <row r="17" customFormat="false" ht="13.8" hidden="false" customHeight="false" outlineLevel="0" collapsed="false">
      <c r="A17" s="8"/>
      <c r="B17" s="12"/>
      <c r="C17" s="12"/>
      <c r="D17" s="11" t="s">
        <v>136</v>
      </c>
      <c r="E17" s="11" t="s">
        <v>137</v>
      </c>
      <c r="F17" s="11" t="s">
        <v>141</v>
      </c>
      <c r="G17" s="11" t="s">
        <v>285</v>
      </c>
      <c r="H17" s="11" t="s">
        <v>286</v>
      </c>
      <c r="I17" s="11" t="s">
        <v>287</v>
      </c>
      <c r="J17" s="11" t="s">
        <v>148</v>
      </c>
      <c r="K17" s="7"/>
      <c r="L17" s="24"/>
      <c r="M17" s="24"/>
      <c r="N17" s="24"/>
      <c r="O17" s="24"/>
      <c r="P17" s="24"/>
      <c r="Q17" s="24"/>
      <c r="R17" s="24"/>
      <c r="T17" s="24"/>
      <c r="U17" s="24"/>
      <c r="V17" s="24"/>
      <c r="W17" s="24"/>
      <c r="X17" s="24"/>
      <c r="Y17" s="24"/>
      <c r="Z17" s="24"/>
      <c r="AA17" s="24"/>
    </row>
    <row r="18" customFormat="false" ht="13.8" hidden="false" customHeight="false" outlineLevel="0" collapsed="false">
      <c r="A18" s="8" t="s">
        <v>149</v>
      </c>
      <c r="B18" s="12" t="s">
        <v>288</v>
      </c>
      <c r="C18" s="9" t="s">
        <v>289</v>
      </c>
      <c r="D18" s="7" t="s">
        <v>152</v>
      </c>
      <c r="E18" s="7" t="s">
        <v>290</v>
      </c>
      <c r="F18" s="7" t="s">
        <v>291</v>
      </c>
      <c r="G18" s="7"/>
      <c r="H18" s="7"/>
      <c r="I18" s="7"/>
      <c r="J18" s="7"/>
      <c r="K18" s="7"/>
    </row>
    <row r="19" customFormat="false" ht="13.8" hidden="false" customHeight="false" outlineLevel="0" collapsed="false">
      <c r="A19" s="8" t="s">
        <v>292</v>
      </c>
      <c r="B19" s="12" t="s">
        <v>293</v>
      </c>
      <c r="C19" s="9" t="s">
        <v>214</v>
      </c>
      <c r="D19" s="7" t="s">
        <v>216</v>
      </c>
      <c r="E19" s="7"/>
      <c r="F19" s="7"/>
      <c r="G19" s="7"/>
      <c r="H19" s="7"/>
      <c r="I19" s="7"/>
      <c r="J19" s="7"/>
      <c r="K19" s="7"/>
    </row>
    <row r="20" customFormat="false" ht="13.8" hidden="false" customHeight="false" outlineLevel="0" collapsed="false">
      <c r="A20" s="8" t="s">
        <v>294</v>
      </c>
      <c r="B20" s="12" t="s">
        <v>295</v>
      </c>
      <c r="C20" s="9" t="s">
        <v>22</v>
      </c>
      <c r="D20" s="11" t="s">
        <v>296</v>
      </c>
      <c r="E20" s="11" t="s">
        <v>297</v>
      </c>
      <c r="F20" s="7"/>
      <c r="G20" s="7"/>
      <c r="H20" s="7"/>
      <c r="I20" s="7"/>
      <c r="J20" s="7"/>
      <c r="K20" s="7"/>
    </row>
    <row r="21" customFormat="false" ht="13.8" hidden="false" customHeight="false" outlineLevel="0" collapsed="false">
      <c r="A21" s="8" t="s">
        <v>207</v>
      </c>
      <c r="B21" s="12" t="s">
        <v>298</v>
      </c>
      <c r="C21" s="9" t="s">
        <v>209</v>
      </c>
      <c r="D21" s="7" t="s">
        <v>211</v>
      </c>
      <c r="E21" s="7"/>
      <c r="F21" s="7"/>
      <c r="G21" s="7"/>
      <c r="H21" s="7"/>
      <c r="I21" s="7"/>
      <c r="J21" s="7"/>
      <c r="K21" s="7"/>
    </row>
    <row r="22" customFormat="false" ht="13.8" hidden="false" customHeight="false" outlineLevel="0" collapsed="false">
      <c r="A22" s="8" t="s">
        <v>170</v>
      </c>
      <c r="B22" s="12" t="s">
        <v>299</v>
      </c>
      <c r="C22" s="9" t="s">
        <v>172</v>
      </c>
      <c r="D22" s="7" t="s">
        <v>300</v>
      </c>
      <c r="E22" s="7"/>
      <c r="F22" s="7"/>
      <c r="G22" s="7"/>
      <c r="H22" s="7"/>
      <c r="I22" s="7"/>
      <c r="J22" s="7"/>
      <c r="K22" s="7"/>
    </row>
    <row r="23" customFormat="false" ht="13.8" hidden="false" customHeight="false" outlineLevel="0" collapsed="false">
      <c r="A23" s="8" t="s">
        <v>15</v>
      </c>
      <c r="B23" s="12" t="s">
        <v>301</v>
      </c>
      <c r="C23" s="25" t="s">
        <v>17</v>
      </c>
      <c r="D23" s="7" t="s">
        <v>302</v>
      </c>
      <c r="E23" s="7"/>
      <c r="F23" s="7"/>
      <c r="G23" s="7"/>
      <c r="H23" s="7"/>
      <c r="I23" s="7"/>
      <c r="J23" s="7"/>
      <c r="K23" s="7"/>
    </row>
    <row r="24" customFormat="false" ht="13.8" hidden="false" customHeight="false" outlineLevel="0" collapsed="false">
      <c r="A24" s="8" t="s">
        <v>240</v>
      </c>
      <c r="B24" s="12" t="s">
        <v>303</v>
      </c>
      <c r="C24" s="9" t="s">
        <v>242</v>
      </c>
      <c r="D24" s="7" t="s">
        <v>304</v>
      </c>
      <c r="E24" s="7"/>
      <c r="F24" s="7"/>
      <c r="G24" s="7"/>
      <c r="H24" s="7"/>
      <c r="I24" s="7"/>
      <c r="J24" s="7"/>
      <c r="K24" s="7"/>
    </row>
    <row r="25" customFormat="false" ht="13.8" hidden="false" customHeight="false" outlineLevel="0" collapsed="false">
      <c r="A25" s="15" t="s">
        <v>305</v>
      </c>
      <c r="B25" s="14" t="s">
        <v>306</v>
      </c>
      <c r="C25" s="14" t="s">
        <v>307</v>
      </c>
      <c r="D25" s="17" t="s">
        <v>308</v>
      </c>
      <c r="E25" s="17"/>
      <c r="F25" s="17"/>
      <c r="G25" s="17"/>
      <c r="H25" s="17"/>
      <c r="I25" s="17"/>
      <c r="J25" s="17"/>
      <c r="K25" s="17"/>
    </row>
  </sheetData>
  <mergeCells count="8">
    <mergeCell ref="A1:D1"/>
    <mergeCell ref="D3:K3"/>
    <mergeCell ref="A10:A11"/>
    <mergeCell ref="B10:B11"/>
    <mergeCell ref="C10:C11"/>
    <mergeCell ref="A15:A17"/>
    <mergeCell ref="B15:B17"/>
    <mergeCell ref="C15:C17"/>
  </mergeCells>
  <conditionalFormatting sqref="A4:A10 A12:A15 A18:A24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2023-01-17T16:03:30Z</dcterms:created>
  <dc:creator>Wellington Silva</dc:creator>
  <dc:description/>
  <dc:language>en-US</dc:language>
  <cp:lastModifiedBy/>
  <dcterms:modified xsi:type="dcterms:W3CDTF">2023-07-04T15:04:11Z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