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88"/>
  </bookViews>
  <sheets>
    <sheet name="up in HSF1-pLVX" sheetId="1" r:id="rId1"/>
    <sheet name="down in HSF1-pLVX" sheetId="2" r:id="rId2"/>
  </sheets>
  <calcPr calcId="145621"/>
</workbook>
</file>

<file path=xl/calcChain.xml><?xml version="1.0" encoding="utf-8"?>
<calcChain xmlns="http://schemas.openxmlformats.org/spreadsheetml/2006/main">
  <c r="H1310" i="2" l="1"/>
  <c r="H1304" i="2"/>
  <c r="H1398" i="2"/>
  <c r="H1397" i="2"/>
  <c r="H1395" i="2"/>
  <c r="H1343" i="2"/>
  <c r="H1251" i="2"/>
  <c r="H1206" i="2"/>
  <c r="H1358" i="2"/>
  <c r="H1393" i="2"/>
  <c r="H1383" i="2"/>
  <c r="H1332" i="2"/>
  <c r="H1057" i="2"/>
  <c r="H1392" i="2"/>
  <c r="H1396" i="2"/>
  <c r="H1384" i="2"/>
  <c r="H1376" i="2"/>
  <c r="H1367" i="2"/>
  <c r="H1255" i="2"/>
  <c r="H1382" i="2"/>
  <c r="H1322" i="2"/>
  <c r="H1388" i="2"/>
  <c r="H1279" i="2"/>
  <c r="H1129" i="2"/>
  <c r="H1293" i="2"/>
  <c r="H1389" i="2"/>
  <c r="H1361" i="2"/>
  <c r="H1354" i="2"/>
  <c r="H1340" i="2"/>
  <c r="H1265" i="2"/>
  <c r="H1394" i="2"/>
  <c r="H1306" i="2"/>
  <c r="H1381" i="2"/>
  <c r="H1349" i="2"/>
  <c r="H1292" i="2"/>
  <c r="H1379" i="2"/>
  <c r="H1330" i="2"/>
  <c r="H1391" i="2"/>
  <c r="H1378" i="2"/>
  <c r="H1132" i="2"/>
  <c r="H1380" i="2"/>
  <c r="H1357" i="2"/>
  <c r="H1348" i="2"/>
  <c r="H1372" i="2"/>
  <c r="H1221" i="2"/>
  <c r="H1307" i="2"/>
  <c r="H1078" i="2"/>
  <c r="H1131" i="2"/>
  <c r="H1239" i="2"/>
  <c r="H1356" i="2"/>
  <c r="H1390" i="2"/>
  <c r="H1264" i="2"/>
  <c r="H1371" i="2"/>
  <c r="H1227" i="2"/>
  <c r="H1374" i="2"/>
  <c r="H1271" i="2"/>
  <c r="H1291" i="2"/>
  <c r="H1336" i="2"/>
  <c r="H1281" i="2"/>
  <c r="H1386" i="2"/>
  <c r="H1230" i="2"/>
  <c r="H1277" i="2"/>
  <c r="H1377" i="2"/>
  <c r="H1200" i="2"/>
  <c r="H1359" i="2"/>
  <c r="H1252" i="2"/>
  <c r="H1342" i="2"/>
  <c r="H1234" i="2"/>
  <c r="H1360" i="2"/>
  <c r="H1351" i="2"/>
  <c r="H1366" i="2"/>
  <c r="H1369" i="2"/>
  <c r="H1276" i="2"/>
  <c r="H1368" i="2"/>
  <c r="H1355" i="2"/>
  <c r="H1385" i="2"/>
  <c r="H1316" i="2"/>
  <c r="H1256" i="2"/>
  <c r="H1288" i="2"/>
  <c r="H1320" i="2"/>
  <c r="H1074" i="2"/>
  <c r="H1258" i="2"/>
  <c r="H1207" i="2"/>
  <c r="H1267" i="2"/>
  <c r="H1347" i="2"/>
  <c r="H1375" i="2"/>
  <c r="H1286" i="2"/>
  <c r="H1317" i="2"/>
  <c r="H1387" i="2"/>
  <c r="H1309" i="2"/>
  <c r="H1236" i="2"/>
  <c r="H1223" i="2"/>
  <c r="H1177" i="2"/>
  <c r="H1192" i="2"/>
  <c r="H1285" i="2"/>
  <c r="H1117" i="2"/>
  <c r="H1373" i="2"/>
  <c r="H1169" i="2"/>
  <c r="H1311" i="2"/>
  <c r="H1337" i="2"/>
  <c r="H1178" i="2"/>
  <c r="H1328" i="2"/>
  <c r="H1344" i="2"/>
  <c r="H1216" i="2"/>
  <c r="H1242" i="2"/>
  <c r="H1315" i="2"/>
  <c r="H1323" i="2"/>
  <c r="H1036" i="2"/>
  <c r="H1186" i="2"/>
  <c r="H1120" i="2"/>
  <c r="H1175" i="2"/>
  <c r="H1231" i="2"/>
  <c r="H1168" i="2"/>
  <c r="H1308" i="2"/>
  <c r="H1334" i="2"/>
  <c r="H1278" i="2"/>
  <c r="H1350" i="2"/>
  <c r="H1365" i="2"/>
  <c r="H1363" i="2"/>
  <c r="H1176" i="2"/>
  <c r="H1325" i="2"/>
  <c r="H1262" i="2"/>
  <c r="H1034" i="2"/>
  <c r="H1248" i="2"/>
  <c r="H1187" i="2"/>
  <c r="H1173" i="2"/>
  <c r="H1295" i="2"/>
  <c r="H1346" i="2"/>
  <c r="H1324" i="2"/>
  <c r="H907" i="2"/>
  <c r="H1144" i="2"/>
  <c r="H1237" i="2"/>
  <c r="H1213" i="2"/>
  <c r="H1171" i="2"/>
  <c r="H1362" i="2"/>
  <c r="H1170" i="2"/>
  <c r="H1352" i="2"/>
  <c r="H800" i="2"/>
  <c r="H1224" i="2"/>
  <c r="H1125" i="2"/>
  <c r="H1134" i="2"/>
  <c r="H1331" i="2"/>
  <c r="H1282" i="2"/>
  <c r="H1353" i="2"/>
  <c r="H1181" i="2"/>
  <c r="H1259" i="2"/>
  <c r="H1210" i="2"/>
  <c r="H1196" i="2"/>
  <c r="H1341" i="2"/>
  <c r="H1250" i="2"/>
  <c r="H1326" i="2"/>
  <c r="H1302" i="2"/>
  <c r="H1275" i="2"/>
  <c r="H898" i="2"/>
  <c r="H1305" i="2"/>
  <c r="H1164" i="2"/>
  <c r="H1184" i="2"/>
  <c r="H1364" i="2"/>
  <c r="H1089" i="2"/>
  <c r="H1338" i="2"/>
  <c r="H1273" i="2"/>
  <c r="H1329" i="2"/>
  <c r="H1058" i="2"/>
  <c r="H1335" i="2"/>
  <c r="H844" i="2"/>
  <c r="H1339" i="2"/>
  <c r="H1160" i="2"/>
  <c r="H1208" i="2"/>
  <c r="H1228" i="2"/>
  <c r="H1313" i="2"/>
  <c r="H1156" i="2"/>
  <c r="H1128" i="2"/>
  <c r="H1241" i="2"/>
  <c r="H887" i="2"/>
  <c r="H1199" i="2"/>
  <c r="H1197" i="2"/>
  <c r="H1299" i="2"/>
  <c r="H1222" i="2"/>
  <c r="H1297" i="2"/>
  <c r="H1247" i="2"/>
  <c r="H1107" i="2"/>
  <c r="H1087" i="2"/>
  <c r="H1018" i="2"/>
  <c r="H797" i="2"/>
  <c r="H1333" i="2"/>
  <c r="H1301" i="2"/>
  <c r="H1077" i="2"/>
  <c r="H1243" i="2"/>
  <c r="H1345" i="2"/>
  <c r="H1183" i="2"/>
  <c r="H1022" i="2"/>
  <c r="H1287" i="2"/>
  <c r="H1212" i="2"/>
  <c r="H1319" i="2"/>
  <c r="H1155" i="2"/>
  <c r="H945" i="2"/>
  <c r="H1044" i="2"/>
  <c r="H1257" i="2"/>
  <c r="H1318" i="2"/>
  <c r="H1274" i="2"/>
  <c r="H1161" i="2"/>
  <c r="H1119" i="2"/>
  <c r="H1238" i="2"/>
  <c r="H1158" i="2"/>
  <c r="H1152" i="2"/>
  <c r="H1163" i="2"/>
  <c r="H1033" i="2"/>
  <c r="H1321" i="2"/>
  <c r="H1015" i="2"/>
  <c r="H1314" i="2"/>
  <c r="H1254" i="2"/>
  <c r="H1127" i="2"/>
  <c r="H1055" i="2"/>
  <c r="H1312" i="2"/>
  <c r="H1005" i="2"/>
  <c r="H1268" i="2"/>
  <c r="H1013" i="2"/>
  <c r="H1179" i="2"/>
  <c r="H1202" i="2"/>
  <c r="H1135" i="2"/>
  <c r="H1126" i="2"/>
  <c r="H1303" i="2"/>
  <c r="H1296" i="2"/>
  <c r="H1290" i="2"/>
  <c r="H1220" i="2"/>
  <c r="H1001" i="2"/>
  <c r="H922" i="2"/>
  <c r="H824" i="2"/>
  <c r="H1114" i="2"/>
  <c r="H1099" i="2"/>
  <c r="H1280" i="2"/>
  <c r="H1062" i="2"/>
  <c r="H1270" i="2"/>
  <c r="H1111" i="2"/>
  <c r="H1249" i="2"/>
  <c r="H1260" i="2"/>
  <c r="H1327" i="2"/>
  <c r="H1253" i="2"/>
  <c r="H1284" i="2"/>
  <c r="H1147" i="2"/>
  <c r="H1101" i="2"/>
  <c r="H1172" i="2"/>
  <c r="H1159" i="2"/>
  <c r="H1214" i="2"/>
  <c r="H1235" i="2"/>
  <c r="H1174" i="2"/>
  <c r="H1300" i="2"/>
  <c r="H1189" i="2"/>
  <c r="H1138" i="2"/>
  <c r="H1069" i="2"/>
  <c r="H1298" i="2"/>
  <c r="H1166" i="2"/>
  <c r="H1088" i="2"/>
  <c r="H1095" i="2"/>
  <c r="H1071" i="2"/>
  <c r="H1182" i="2"/>
  <c r="H1124" i="2"/>
  <c r="H981" i="2"/>
  <c r="H1093" i="2"/>
  <c r="H1136" i="2"/>
  <c r="H1263" i="2"/>
  <c r="H965" i="2"/>
  <c r="H1146" i="2"/>
  <c r="H1195" i="2"/>
  <c r="H1272" i="2"/>
  <c r="H1118" i="2"/>
  <c r="H1229" i="2"/>
  <c r="H914" i="2"/>
  <c r="H1112" i="2"/>
  <c r="H1205" i="2"/>
  <c r="H973" i="2"/>
  <c r="H1266" i="2"/>
  <c r="H1105" i="2"/>
  <c r="H1154" i="2"/>
  <c r="H1048" i="2"/>
  <c r="H1133" i="2"/>
  <c r="H1232" i="2"/>
  <c r="H1110" i="2"/>
  <c r="H1294" i="2"/>
  <c r="H1090" i="2"/>
  <c r="H1246" i="2"/>
  <c r="H756" i="2"/>
  <c r="H1185" i="2"/>
  <c r="H1063" i="2"/>
  <c r="H1233" i="2"/>
  <c r="H1139" i="2"/>
  <c r="H1070" i="2"/>
  <c r="H1082" i="2"/>
  <c r="H991" i="2"/>
  <c r="H1008" i="2"/>
  <c r="H885" i="2"/>
  <c r="H1245" i="2"/>
  <c r="H1226" i="2"/>
  <c r="H1073" i="2"/>
  <c r="H916" i="2"/>
  <c r="H781" i="2"/>
  <c r="H1024" i="2"/>
  <c r="H1219" i="2"/>
  <c r="H1076" i="2"/>
  <c r="H1269" i="2"/>
  <c r="H715" i="2"/>
  <c r="H705" i="2"/>
  <c r="H1109" i="2"/>
  <c r="H979" i="2"/>
  <c r="H1153" i="2"/>
  <c r="H933" i="2"/>
  <c r="H938" i="2"/>
  <c r="H1108" i="2"/>
  <c r="H1085" i="2"/>
  <c r="H1086" i="2"/>
  <c r="H1072" i="2"/>
  <c r="H1289" i="2"/>
  <c r="H992" i="2"/>
  <c r="H1283" i="2"/>
  <c r="H852" i="2"/>
  <c r="H758" i="2"/>
  <c r="H1143" i="2"/>
  <c r="H941" i="2"/>
  <c r="H1201" i="2"/>
  <c r="H1261" i="2"/>
  <c r="H1204" i="2"/>
  <c r="H1003" i="2"/>
  <c r="H1116" i="2"/>
  <c r="H999" i="2"/>
  <c r="H1084" i="2"/>
  <c r="H1162" i="2"/>
  <c r="H1053" i="2"/>
  <c r="H864" i="2"/>
  <c r="H940" i="2"/>
  <c r="H953" i="2"/>
  <c r="H934" i="2"/>
  <c r="H1121" i="2"/>
  <c r="H789" i="2"/>
  <c r="H974" i="2"/>
  <c r="H828" i="2"/>
  <c r="H915" i="2"/>
  <c r="H836" i="2"/>
  <c r="H1193" i="2"/>
  <c r="H1059" i="2"/>
  <c r="H1004" i="2"/>
  <c r="H921" i="2"/>
  <c r="H1038" i="2"/>
  <c r="H966" i="2"/>
  <c r="H1113" i="2"/>
  <c r="H1244" i="2"/>
  <c r="H1141" i="2"/>
  <c r="H1021" i="2"/>
  <c r="H903" i="2"/>
  <c r="H901" i="2"/>
  <c r="H1150" i="2"/>
  <c r="H1218" i="2"/>
  <c r="H1045" i="2"/>
  <c r="H935" i="2"/>
  <c r="H1209" i="2"/>
  <c r="H803" i="2"/>
  <c r="H959" i="2"/>
  <c r="H777" i="2"/>
  <c r="H1104" i="2"/>
  <c r="H1149" i="2"/>
  <c r="H995" i="2"/>
  <c r="H1012" i="2"/>
  <c r="H1031" i="2"/>
  <c r="H1240" i="2"/>
  <c r="H1025" i="2"/>
  <c r="H1067" i="2"/>
  <c r="H977" i="2"/>
  <c r="H1194" i="2"/>
  <c r="H1000" i="2"/>
  <c r="H882" i="2"/>
  <c r="H1049" i="2"/>
  <c r="H833" i="2"/>
  <c r="H869" i="2"/>
  <c r="H970" i="2"/>
  <c r="H851" i="2"/>
  <c r="H951" i="2"/>
  <c r="H808" i="2"/>
  <c r="H1007" i="2"/>
  <c r="H1027" i="2"/>
  <c r="H766" i="2"/>
  <c r="H969" i="2"/>
  <c r="H990" i="2"/>
  <c r="H696" i="2"/>
  <c r="H807" i="2"/>
  <c r="H952" i="2"/>
  <c r="H1188" i="2"/>
  <c r="H896" i="2"/>
  <c r="H1215" i="2"/>
  <c r="H1165" i="2"/>
  <c r="H1030" i="2"/>
  <c r="H947" i="2"/>
  <c r="H1102" i="2"/>
  <c r="H943" i="2"/>
  <c r="H875" i="2"/>
  <c r="H1040" i="2"/>
  <c r="H1217" i="2"/>
  <c r="H820" i="2"/>
  <c r="H1026" i="2"/>
  <c r="H944" i="2"/>
  <c r="H1009" i="2"/>
  <c r="H919" i="2"/>
  <c r="H1060" i="2"/>
  <c r="H987" i="2"/>
  <c r="H1100" i="2"/>
  <c r="H1079" i="2"/>
  <c r="H924" i="2"/>
  <c r="H1075" i="2"/>
  <c r="H1037" i="2"/>
  <c r="H1203" i="2"/>
  <c r="H972" i="2"/>
  <c r="H936" i="2"/>
  <c r="H872" i="2"/>
  <c r="H1020" i="2"/>
  <c r="H968" i="2"/>
  <c r="H1014" i="2"/>
  <c r="H845" i="2"/>
  <c r="H1091" i="2"/>
  <c r="H847" i="2"/>
  <c r="H1225" i="2"/>
  <c r="H1167" i="2"/>
  <c r="H1096" i="2"/>
  <c r="H1041" i="2"/>
  <c r="H831" i="2"/>
  <c r="H980" i="2"/>
  <c r="H994" i="2"/>
  <c r="H1198" i="2"/>
  <c r="H876" i="2"/>
  <c r="H1047" i="2"/>
  <c r="H950" i="2"/>
  <c r="H1006" i="2"/>
  <c r="H809" i="2"/>
  <c r="H937" i="2"/>
  <c r="H1151" i="2"/>
  <c r="H1051" i="2"/>
  <c r="H1097" i="2"/>
  <c r="H830" i="2"/>
  <c r="H1061" i="2"/>
  <c r="H848" i="2"/>
  <c r="H850" i="2"/>
  <c r="H949" i="2"/>
  <c r="H1211" i="2"/>
  <c r="H832" i="2"/>
  <c r="H956" i="2"/>
  <c r="H897" i="2"/>
  <c r="H1098" i="2"/>
  <c r="H823" i="2"/>
  <c r="H853" i="2"/>
  <c r="H690" i="2"/>
  <c r="H1137" i="2"/>
  <c r="H996" i="2"/>
  <c r="H1094" i="2"/>
  <c r="H1042" i="2"/>
  <c r="H868" i="2"/>
  <c r="H942" i="2"/>
  <c r="H976" i="2"/>
  <c r="H1130" i="2"/>
  <c r="H1140" i="2"/>
  <c r="H656" i="2"/>
  <c r="H731" i="2"/>
  <c r="H961" i="2"/>
  <c r="H1019" i="2"/>
  <c r="H954" i="2"/>
  <c r="H909" i="2"/>
  <c r="H874" i="2"/>
  <c r="H817" i="2"/>
  <c r="H971" i="2"/>
  <c r="H1039" i="2"/>
  <c r="H967" i="2"/>
  <c r="H983" i="2"/>
  <c r="H902" i="2"/>
  <c r="H1066" i="2"/>
  <c r="H1122" i="2"/>
  <c r="H918" i="2"/>
  <c r="H854" i="2"/>
  <c r="H1002" i="2"/>
  <c r="H805" i="2"/>
  <c r="H1023" i="2"/>
  <c r="H931" i="2"/>
  <c r="H928" i="2"/>
  <c r="H1191" i="2"/>
  <c r="H1157" i="2"/>
  <c r="H929" i="2"/>
  <c r="H997" i="2"/>
  <c r="H1043" i="2"/>
  <c r="H873" i="2"/>
  <c r="H849" i="2"/>
  <c r="H1180" i="2"/>
  <c r="H910" i="2"/>
  <c r="H1148" i="2"/>
  <c r="H1081" i="2"/>
  <c r="H744" i="2"/>
  <c r="H795" i="2"/>
  <c r="H1142" i="2"/>
  <c r="H834" i="2"/>
  <c r="H963" i="2"/>
  <c r="H899" i="2"/>
  <c r="H1123" i="2"/>
  <c r="H1190" i="2"/>
  <c r="H984" i="2"/>
  <c r="H925" i="2"/>
  <c r="H878" i="2"/>
  <c r="H958" i="2"/>
  <c r="H923" i="2"/>
  <c r="H883" i="2"/>
  <c r="H1052" i="2"/>
  <c r="H674" i="2"/>
  <c r="H857" i="2"/>
  <c r="H753" i="2"/>
  <c r="H927" i="2"/>
  <c r="H955" i="2"/>
  <c r="H1017" i="2"/>
  <c r="H804" i="2"/>
  <c r="H679" i="2"/>
  <c r="H1145" i="2"/>
  <c r="H893" i="2"/>
  <c r="H856" i="2"/>
  <c r="H948" i="2"/>
  <c r="H1115" i="2"/>
  <c r="H1050" i="2"/>
  <c r="H1056" i="2"/>
  <c r="H765" i="2"/>
  <c r="H865" i="2"/>
  <c r="H908" i="2"/>
  <c r="H975" i="2"/>
  <c r="H894" i="2"/>
  <c r="H892" i="2"/>
  <c r="H652" i="2"/>
  <c r="H599" i="2"/>
  <c r="H707" i="2"/>
  <c r="H889" i="2"/>
  <c r="H778" i="2"/>
  <c r="H779" i="2"/>
  <c r="H1011" i="2"/>
  <c r="H702" i="2"/>
  <c r="H651" i="2"/>
  <c r="H912" i="2"/>
  <c r="H982" i="2"/>
  <c r="H926" i="2"/>
  <c r="H1080" i="2"/>
  <c r="H693" i="2"/>
  <c r="H932" i="2"/>
  <c r="H993" i="2"/>
  <c r="H536" i="2"/>
  <c r="H880" i="2"/>
  <c r="H1046" i="2"/>
  <c r="H1106" i="2"/>
  <c r="H697" i="2"/>
  <c r="H1065" i="2"/>
  <c r="H843" i="2"/>
  <c r="H1092" i="2"/>
  <c r="H728" i="2"/>
  <c r="H816" i="2"/>
  <c r="H842" i="2"/>
  <c r="H739" i="2"/>
  <c r="H762" i="2"/>
  <c r="H754" i="2"/>
  <c r="H1010" i="2"/>
  <c r="H946" i="2"/>
  <c r="H829" i="2"/>
  <c r="H773" i="2"/>
  <c r="H677" i="2"/>
  <c r="H769" i="2"/>
  <c r="H566" i="2"/>
  <c r="H846" i="2"/>
  <c r="H768" i="2"/>
  <c r="H913" i="2"/>
  <c r="H760" i="2"/>
  <c r="H811" i="2"/>
  <c r="H685" i="2"/>
  <c r="H860" i="2"/>
  <c r="H1032" i="2"/>
  <c r="H939" i="2"/>
  <c r="H563" i="2"/>
  <c r="H1054" i="2"/>
  <c r="H752" i="2"/>
  <c r="H741" i="2"/>
  <c r="H1016" i="2"/>
  <c r="H989" i="2"/>
  <c r="H877" i="2"/>
  <c r="H596" i="2"/>
  <c r="H821" i="2"/>
  <c r="H911" i="2"/>
  <c r="H1103" i="2"/>
  <c r="H1083" i="2"/>
  <c r="H717" i="2"/>
  <c r="H814" i="2"/>
  <c r="H787" i="2"/>
  <c r="H799" i="2"/>
  <c r="H891" i="2"/>
  <c r="H678" i="2"/>
  <c r="H890" i="2"/>
  <c r="H637" i="2"/>
  <c r="H930" i="2"/>
  <c r="H792" i="2"/>
  <c r="H1028" i="2"/>
  <c r="H776" i="2"/>
  <c r="H998" i="2"/>
  <c r="H791" i="2"/>
  <c r="H699" i="2"/>
  <c r="H1068" i="2"/>
  <c r="H561" i="2"/>
  <c r="H312" i="2"/>
  <c r="H861" i="2"/>
  <c r="H1035" i="2"/>
  <c r="H719" i="2"/>
  <c r="H755" i="2"/>
  <c r="H723" i="2"/>
  <c r="H687" i="2"/>
  <c r="H654" i="2"/>
  <c r="H798" i="2"/>
  <c r="H683" i="2"/>
  <c r="H839" i="2"/>
  <c r="H871" i="2"/>
  <c r="H740" i="2"/>
  <c r="H709" i="2"/>
  <c r="H1064" i="2"/>
  <c r="H790" i="2"/>
  <c r="H978" i="2"/>
  <c r="H904" i="2"/>
  <c r="H676" i="2"/>
  <c r="H672" i="2"/>
  <c r="H884" i="2"/>
  <c r="H780" i="2"/>
  <c r="H788" i="2"/>
  <c r="H841" i="2"/>
  <c r="H957" i="2"/>
  <c r="H806" i="2"/>
  <c r="H724" i="2"/>
  <c r="H818" i="2"/>
  <c r="H988" i="2"/>
  <c r="H770" i="2"/>
  <c r="H825" i="2"/>
  <c r="H661" i="2"/>
  <c r="H747" i="2"/>
  <c r="H785" i="2"/>
  <c r="H559" i="2"/>
  <c r="H630" i="2"/>
  <c r="H761" i="2"/>
  <c r="H964" i="2"/>
  <c r="H855" i="2"/>
  <c r="H605" i="2"/>
  <c r="H867" i="2"/>
  <c r="H920" i="2"/>
  <c r="H786" i="2"/>
  <c r="H684" i="2"/>
  <c r="H738" i="2"/>
  <c r="H721" i="2"/>
  <c r="H743" i="2"/>
  <c r="H667" i="2"/>
  <c r="H746" i="2"/>
  <c r="H522" i="2"/>
  <c r="H718" i="2"/>
  <c r="H627" i="2"/>
  <c r="H657" i="2"/>
  <c r="H722" i="2"/>
  <c r="H665" i="2"/>
  <c r="H886" i="2"/>
  <c r="H837" i="2"/>
  <c r="H628" i="2"/>
  <c r="H815" i="2"/>
  <c r="H714" i="2"/>
  <c r="H716" i="2"/>
  <c r="H590" i="2"/>
  <c r="H701" i="2"/>
  <c r="H733" i="2"/>
  <c r="H552" i="2"/>
  <c r="H720" i="2"/>
  <c r="H767" i="2"/>
  <c r="H589" i="2"/>
  <c r="H810" i="2"/>
  <c r="H396" i="2"/>
  <c r="H748" i="2"/>
  <c r="H527" i="2"/>
  <c r="H538" i="2"/>
  <c r="H639" i="2"/>
  <c r="H906" i="2"/>
  <c r="H692" i="2"/>
  <c r="H801" i="2"/>
  <c r="H632" i="2"/>
  <c r="H727" i="2"/>
  <c r="H737" i="2"/>
  <c r="H686" i="2"/>
  <c r="H826" i="2"/>
  <c r="H624" i="2"/>
  <c r="H736" i="2"/>
  <c r="H813" i="2"/>
  <c r="H625" i="2"/>
  <c r="H863" i="2"/>
  <c r="H708" i="2"/>
  <c r="H759" i="2"/>
  <c r="H633" i="2"/>
  <c r="H750" i="2"/>
  <c r="H725" i="2"/>
  <c r="H757" i="2"/>
  <c r="H662" i="2"/>
  <c r="H862" i="2"/>
  <c r="H528" i="2"/>
  <c r="H735" i="2"/>
  <c r="H775" i="2"/>
  <c r="H764" i="2"/>
  <c r="H621" i="2"/>
  <c r="H694" i="2"/>
  <c r="H859" i="2"/>
  <c r="H895" i="2"/>
  <c r="H710" i="2"/>
  <c r="H734" i="2"/>
  <c r="H626" i="2"/>
  <c r="H742" i="2"/>
  <c r="H587" i="2"/>
  <c r="H695" i="2"/>
  <c r="H670" i="2"/>
  <c r="H614" i="2"/>
  <c r="H751" i="2"/>
  <c r="H541" i="2"/>
  <c r="H698" i="2"/>
  <c r="H691" i="2"/>
  <c r="H607" i="2"/>
  <c r="H664" i="2"/>
  <c r="H703" i="2"/>
  <c r="H660" i="2"/>
  <c r="H508" i="2"/>
  <c r="H610" i="2"/>
  <c r="H794" i="2"/>
  <c r="H631" i="2"/>
  <c r="H774" i="2"/>
  <c r="H671" i="2"/>
  <c r="H636" i="2"/>
  <c r="H562" i="2"/>
  <c r="H866" i="2"/>
  <c r="H602" i="2"/>
  <c r="H782" i="2"/>
  <c r="H646" i="2"/>
  <c r="H551" i="2"/>
  <c r="H666" i="2"/>
  <c r="H604" i="2"/>
  <c r="H772" i="2"/>
  <c r="H838" i="2"/>
  <c r="H648" i="2"/>
  <c r="H1029" i="2"/>
  <c r="H533" i="2"/>
  <c r="H613" i="2"/>
  <c r="H583" i="2"/>
  <c r="H567" i="2"/>
  <c r="H635" i="2"/>
  <c r="H840" i="2"/>
  <c r="H612" i="2"/>
  <c r="H490" i="2"/>
  <c r="H619" i="2"/>
  <c r="H579" i="2"/>
  <c r="H745" i="2"/>
  <c r="H495" i="2"/>
  <c r="H732" i="2"/>
  <c r="H558" i="2"/>
  <c r="H796" i="2"/>
  <c r="H530" i="2"/>
  <c r="H550" i="2"/>
  <c r="H726" i="2"/>
  <c r="H653" i="2"/>
  <c r="H879" i="2"/>
  <c r="H827" i="2"/>
  <c r="H564" i="2"/>
  <c r="H532" i="2"/>
  <c r="H540" i="2"/>
  <c r="H598" i="2"/>
  <c r="H822" i="2"/>
  <c r="H585" i="2"/>
  <c r="H644" i="2"/>
  <c r="H543" i="2"/>
  <c r="H858" i="2"/>
  <c r="H793" i="2"/>
  <c r="H560" i="2"/>
  <c r="H643" i="2"/>
  <c r="H472" i="2"/>
  <c r="H572" i="2"/>
  <c r="H609" i="2"/>
  <c r="H537" i="2"/>
  <c r="H574" i="2"/>
  <c r="H524" i="2"/>
  <c r="H655" i="2"/>
  <c r="H783" i="2"/>
  <c r="H711" i="2"/>
  <c r="H706" i="2"/>
  <c r="H547" i="2"/>
  <c r="H494" i="2"/>
  <c r="H668" i="2"/>
  <c r="H451" i="2"/>
  <c r="H962" i="2"/>
  <c r="H870" i="2"/>
  <c r="H617" i="2"/>
  <c r="H529" i="2"/>
  <c r="H611" i="2"/>
  <c r="H420" i="2"/>
  <c r="H504" i="2"/>
  <c r="H835" i="2"/>
  <c r="H917" i="2"/>
  <c r="H689" i="2"/>
  <c r="H638" i="2"/>
  <c r="H448" i="2"/>
  <c r="H449" i="2"/>
  <c r="H986" i="2"/>
  <c r="H477" i="2"/>
  <c r="H700" i="2"/>
  <c r="H521" i="2"/>
  <c r="H985" i="2"/>
  <c r="H569" i="2"/>
  <c r="H900" i="2"/>
  <c r="H649" i="2"/>
  <c r="H518" i="2"/>
  <c r="H819" i="2"/>
  <c r="H471" i="2"/>
  <c r="H658" i="2"/>
  <c r="H414" i="2"/>
  <c r="H659" i="2"/>
  <c r="H406" i="2"/>
  <c r="H491" i="2"/>
  <c r="H478" i="2"/>
  <c r="H623" i="2"/>
  <c r="H534" i="2"/>
  <c r="H603" i="2"/>
  <c r="H492" i="2"/>
  <c r="H763" i="2"/>
  <c r="H485" i="2"/>
  <c r="H905" i="2"/>
  <c r="H515" i="2"/>
  <c r="H580" i="2"/>
  <c r="H553" i="2"/>
  <c r="H771" i="2"/>
  <c r="H749" i="2"/>
  <c r="H520" i="2"/>
  <c r="H523" i="2"/>
  <c r="H408" i="2"/>
  <c r="H593" i="2"/>
  <c r="H573" i="2"/>
  <c r="H513" i="2"/>
  <c r="H802" i="2"/>
  <c r="H650" i="2"/>
  <c r="H502" i="2"/>
  <c r="H704" i="2"/>
  <c r="H531" i="2"/>
  <c r="H568" i="2"/>
  <c r="H544" i="2"/>
  <c r="H960" i="2"/>
  <c r="H348" i="2"/>
  <c r="H507" i="2"/>
  <c r="H469" i="2"/>
  <c r="H600" i="2"/>
  <c r="H601" i="2"/>
  <c r="H640" i="2"/>
  <c r="H525" i="2"/>
  <c r="H669" i="2"/>
  <c r="H468" i="2"/>
  <c r="H594" i="2"/>
  <c r="H460" i="2"/>
  <c r="H510" i="2"/>
  <c r="H497" i="2"/>
  <c r="H459" i="2"/>
  <c r="H512" i="2"/>
  <c r="H539" i="2"/>
  <c r="H576" i="2"/>
  <c r="H548" i="2"/>
  <c r="H481" i="2"/>
  <c r="H430" i="2"/>
  <c r="H618" i="2"/>
  <c r="H575" i="2"/>
  <c r="H464" i="2"/>
  <c r="H375" i="2"/>
  <c r="H479" i="2"/>
  <c r="H730" i="2"/>
  <c r="H549" i="2"/>
  <c r="H557" i="2"/>
  <c r="H591" i="2"/>
  <c r="H629" i="2"/>
  <c r="H501" i="2"/>
  <c r="H641" i="2"/>
  <c r="H405" i="2"/>
  <c r="H681" i="2"/>
  <c r="H437" i="2"/>
  <c r="H881" i="2"/>
  <c r="H458" i="2"/>
  <c r="H682" i="2"/>
  <c r="H595" i="2"/>
  <c r="H578" i="2"/>
  <c r="H454" i="2"/>
  <c r="H608" i="2"/>
  <c r="H496" i="2"/>
  <c r="H474" i="2"/>
  <c r="H442" i="2"/>
  <c r="H443" i="2"/>
  <c r="H888" i="2"/>
  <c r="H616" i="2"/>
  <c r="H615" i="2"/>
  <c r="H675" i="2"/>
  <c r="H634" i="2"/>
  <c r="H526" i="2"/>
  <c r="H416" i="2"/>
  <c r="H584" i="2"/>
  <c r="H519" i="2"/>
  <c r="H588" i="2"/>
  <c r="H555" i="2"/>
  <c r="H592" i="2"/>
  <c r="H506" i="2"/>
  <c r="H423" i="2"/>
  <c r="H688" i="2"/>
  <c r="H680" i="2"/>
  <c r="H385" i="2"/>
  <c r="H647" i="2"/>
  <c r="H571" i="2"/>
  <c r="H457" i="2"/>
  <c r="H445" i="2"/>
  <c r="H645" i="2"/>
  <c r="H500" i="2"/>
  <c r="H470" i="2"/>
  <c r="H620" i="2"/>
  <c r="H554" i="2"/>
  <c r="H784" i="2"/>
  <c r="H473" i="2"/>
  <c r="H484" i="2"/>
  <c r="H412" i="2"/>
  <c r="H812" i="2"/>
  <c r="H450" i="2"/>
  <c r="H338" i="2"/>
  <c r="H440" i="2"/>
  <c r="H398" i="2"/>
  <c r="H439" i="2"/>
  <c r="H586" i="2"/>
  <c r="H311" i="2"/>
  <c r="H410" i="2"/>
  <c r="H455" i="2"/>
  <c r="H427" i="2"/>
  <c r="H387" i="2"/>
  <c r="H433" i="2"/>
  <c r="H486" i="2"/>
  <c r="H581" i="2"/>
  <c r="H622" i="2"/>
  <c r="H452" i="2"/>
  <c r="H713" i="2"/>
  <c r="H475" i="2"/>
  <c r="H386" i="2"/>
  <c r="H429" i="2"/>
  <c r="H401" i="2"/>
  <c r="H419" i="2"/>
  <c r="H467" i="2"/>
  <c r="H421" i="2"/>
  <c r="H446" i="2"/>
  <c r="H384" i="2"/>
  <c r="H570" i="2"/>
  <c r="H296" i="2"/>
  <c r="H397" i="2"/>
  <c r="H461" i="2"/>
  <c r="H499" i="2"/>
  <c r="H466" i="2"/>
  <c r="H577" i="2"/>
  <c r="H447" i="2"/>
  <c r="H516" i="2"/>
  <c r="H493" i="2"/>
  <c r="H456" i="2"/>
  <c r="H729" i="2"/>
  <c r="H444" i="2"/>
  <c r="H542" i="2"/>
  <c r="H331" i="2"/>
  <c r="H337" i="2"/>
  <c r="H545" i="2"/>
  <c r="H380" i="2"/>
  <c r="H535" i="2"/>
  <c r="H400" i="2"/>
  <c r="H582" i="2"/>
  <c r="H411" i="2"/>
  <c r="H487" i="2"/>
  <c r="H463" i="2"/>
  <c r="H434" i="2"/>
  <c r="H498" i="2"/>
  <c r="H663" i="2"/>
  <c r="H546" i="2"/>
  <c r="H365" i="2"/>
  <c r="H424" i="2"/>
  <c r="H333" i="2"/>
  <c r="H453" i="2"/>
  <c r="H404" i="2"/>
  <c r="H378" i="2"/>
  <c r="H503" i="2"/>
  <c r="H462" i="2"/>
  <c r="H436" i="2"/>
  <c r="H372" i="2"/>
  <c r="H413" i="2"/>
  <c r="H428" i="2"/>
  <c r="H511" i="2"/>
  <c r="H565" i="2"/>
  <c r="H426" i="2"/>
  <c r="H642" i="2"/>
  <c r="H350" i="2"/>
  <c r="H483" i="2"/>
  <c r="H597" i="2"/>
  <c r="H673" i="2"/>
  <c r="H255" i="2"/>
  <c r="H390" i="2"/>
  <c r="H229" i="2"/>
  <c r="H407" i="2"/>
  <c r="H488" i="2"/>
  <c r="H432" i="2"/>
  <c r="H341" i="2"/>
  <c r="H298" i="2"/>
  <c r="H334" i="2"/>
  <c r="H509" i="2"/>
  <c r="H391" i="2"/>
  <c r="H368" i="2"/>
  <c r="H343" i="2"/>
  <c r="H438" i="2"/>
  <c r="H382" i="2"/>
  <c r="H332" i="2"/>
  <c r="H302" i="2"/>
  <c r="H319" i="2"/>
  <c r="H356" i="2"/>
  <c r="H712" i="2"/>
  <c r="H415" i="2"/>
  <c r="H347" i="2"/>
  <c r="H355" i="2"/>
  <c r="H335" i="2"/>
  <c r="H514" i="2"/>
  <c r="H393" i="2"/>
  <c r="H373" i="2"/>
  <c r="H244" i="2"/>
  <c r="H441" i="2"/>
  <c r="H339" i="2"/>
  <c r="H358" i="2"/>
  <c r="H299" i="2"/>
  <c r="H370" i="2"/>
  <c r="H425" i="2"/>
  <c r="H361" i="2"/>
  <c r="H418" i="2"/>
  <c r="H351" i="2"/>
  <c r="H272" i="2"/>
  <c r="H476" i="2"/>
  <c r="H354" i="2"/>
  <c r="H288" i="2"/>
  <c r="H300" i="2"/>
  <c r="H285" i="2"/>
  <c r="H480" i="2"/>
  <c r="H349" i="2"/>
  <c r="H313" i="2"/>
  <c r="H235" i="2"/>
  <c r="H517" i="2"/>
  <c r="H314" i="2"/>
  <c r="H422" i="2"/>
  <c r="H308" i="2"/>
  <c r="H353" i="2"/>
  <c r="H327" i="2"/>
  <c r="H482" i="2"/>
  <c r="H329" i="2"/>
  <c r="H297" i="2"/>
  <c r="H290" i="2"/>
  <c r="H359" i="2"/>
  <c r="H232" i="2"/>
  <c r="H357" i="2"/>
  <c r="H328" i="2"/>
  <c r="H465" i="2"/>
  <c r="H362" i="2"/>
  <c r="H294" i="2"/>
  <c r="H315" i="2"/>
  <c r="H606" i="2"/>
  <c r="H505" i="2"/>
  <c r="H417" i="2"/>
  <c r="H253" i="2"/>
  <c r="H389" i="2"/>
  <c r="H324" i="2"/>
  <c r="H489" i="2"/>
  <c r="H293" i="2"/>
  <c r="H257" i="2"/>
  <c r="H310" i="2"/>
  <c r="H392" i="2"/>
  <c r="H309" i="2"/>
  <c r="H363" i="2"/>
  <c r="H403" i="2"/>
  <c r="H346" i="2"/>
  <c r="H381" i="2"/>
  <c r="H409" i="2"/>
  <c r="H435" i="2"/>
  <c r="H376" i="2"/>
  <c r="H301" i="2"/>
  <c r="H276" i="2"/>
  <c r="H395" i="2"/>
  <c r="H344" i="2"/>
  <c r="H342" i="2"/>
  <c r="H266" i="2"/>
  <c r="H278" i="2"/>
  <c r="H260" i="2"/>
  <c r="H377" i="2"/>
  <c r="H399" i="2"/>
  <c r="H318" i="2"/>
  <c r="H287" i="2"/>
  <c r="H243" i="2"/>
  <c r="H388" i="2"/>
  <c r="H215" i="2"/>
  <c r="H247" i="2"/>
  <c r="H307" i="2"/>
  <c r="H431" i="2"/>
  <c r="H369" i="2"/>
  <c r="H252" i="2"/>
  <c r="H379" i="2"/>
  <c r="H402" i="2"/>
  <c r="H250" i="2"/>
  <c r="H291" i="2"/>
  <c r="H241" i="2"/>
  <c r="H227" i="2"/>
  <c r="H275" i="2"/>
  <c r="H230" i="2"/>
  <c r="H316" i="2"/>
  <c r="H270" i="2"/>
  <c r="H292" i="2"/>
  <c r="H256" i="2"/>
  <c r="H371" i="2"/>
  <c r="H268" i="2"/>
  <c r="H274" i="2"/>
  <c r="H281" i="2"/>
  <c r="H273" i="2"/>
  <c r="H202" i="2"/>
  <c r="H251" i="2"/>
  <c r="H345" i="2"/>
  <c r="H259" i="2"/>
  <c r="H330" i="2"/>
  <c r="H295" i="2"/>
  <c r="H263" i="2"/>
  <c r="H383" i="2"/>
  <c r="H367" i="2"/>
  <c r="H284" i="2"/>
  <c r="H303" i="2"/>
  <c r="H240" i="2"/>
  <c r="H320" i="2"/>
  <c r="H145" i="2"/>
  <c r="H304" i="2"/>
  <c r="H289" i="2"/>
  <c r="H231" i="2"/>
  <c r="H210" i="2"/>
  <c r="H306" i="2"/>
  <c r="H394" i="2"/>
  <c r="H336" i="2"/>
  <c r="H366" i="2"/>
  <c r="H283" i="2"/>
  <c r="H374" i="2"/>
  <c r="H147" i="2"/>
  <c r="H239" i="2"/>
  <c r="H364" i="2"/>
  <c r="H282" i="2"/>
  <c r="H248" i="2"/>
  <c r="H325" i="2"/>
  <c r="H185" i="2"/>
  <c r="H261" i="2"/>
  <c r="H208" i="2"/>
  <c r="H286" i="2"/>
  <c r="H271" i="2"/>
  <c r="H321" i="2"/>
  <c r="H211" i="2"/>
  <c r="H317" i="2"/>
  <c r="H264" i="2"/>
  <c r="H254" i="2"/>
  <c r="H238" i="2"/>
  <c r="H262" i="2"/>
  <c r="H322" i="2"/>
  <c r="H242" i="2"/>
  <c r="H340" i="2"/>
  <c r="H352" i="2"/>
  <c r="H265" i="2"/>
  <c r="H305" i="2"/>
  <c r="H228" i="2"/>
  <c r="H234" i="2"/>
  <c r="H280" i="2"/>
  <c r="H556" i="2"/>
  <c r="H218" i="2"/>
  <c r="H326" i="2"/>
  <c r="H192" i="2"/>
  <c r="H249" i="2"/>
  <c r="H188" i="2"/>
  <c r="H198" i="2"/>
  <c r="H219" i="2"/>
  <c r="H223" i="2"/>
  <c r="H222" i="2"/>
  <c r="H168" i="2"/>
  <c r="H277" i="2"/>
  <c r="H201" i="2"/>
  <c r="H195" i="2"/>
  <c r="H279" i="2"/>
  <c r="H164" i="2"/>
  <c r="H269" i="2"/>
  <c r="H226" i="2"/>
  <c r="H237" i="2"/>
  <c r="H169" i="2"/>
  <c r="H220" i="2"/>
  <c r="H171" i="2"/>
  <c r="H233" i="2"/>
  <c r="H217" i="2"/>
  <c r="H200" i="2"/>
  <c r="H214" i="2"/>
  <c r="H197" i="2"/>
  <c r="H323" i="2"/>
  <c r="H193" i="2"/>
  <c r="H258" i="2"/>
  <c r="H191" i="2"/>
  <c r="H360" i="2"/>
  <c r="H216" i="2"/>
  <c r="H181" i="2"/>
  <c r="H163" i="2"/>
  <c r="H172" i="2"/>
  <c r="H207" i="2"/>
  <c r="H142" i="2"/>
  <c r="H224" i="2"/>
  <c r="H175" i="2"/>
  <c r="H179" i="2"/>
  <c r="H194" i="2"/>
  <c r="H209" i="2"/>
  <c r="H225" i="2"/>
  <c r="H204" i="2"/>
  <c r="H139" i="2"/>
  <c r="H184" i="2"/>
  <c r="H246" i="2"/>
  <c r="H182" i="2"/>
  <c r="H166" i="2"/>
  <c r="H236" i="2"/>
  <c r="H180" i="2"/>
  <c r="H132" i="2"/>
  <c r="H221" i="2"/>
  <c r="H150" i="2"/>
  <c r="H153" i="2"/>
  <c r="H167" i="2"/>
  <c r="H137" i="2"/>
  <c r="H130" i="2"/>
  <c r="H154" i="2"/>
  <c r="H141" i="2"/>
  <c r="H158" i="2"/>
  <c r="H199" i="2"/>
  <c r="H183" i="2"/>
  <c r="H143" i="2"/>
  <c r="H245" i="2"/>
  <c r="H187" i="2"/>
  <c r="H177" i="2"/>
  <c r="H213" i="2"/>
  <c r="H146" i="2"/>
  <c r="H174" i="2"/>
  <c r="H131" i="2"/>
  <c r="H212" i="2"/>
  <c r="H206" i="2"/>
  <c r="H162" i="2"/>
  <c r="H203" i="2"/>
  <c r="H138" i="2"/>
  <c r="H96" i="2"/>
  <c r="H205" i="2"/>
  <c r="H155" i="2"/>
  <c r="H144" i="2"/>
  <c r="H165" i="2"/>
  <c r="H157" i="2"/>
  <c r="H190" i="2"/>
  <c r="H119" i="2"/>
  <c r="H267" i="2"/>
  <c r="H126" i="2"/>
  <c r="H133" i="2"/>
  <c r="H134" i="2"/>
  <c r="H103" i="2"/>
  <c r="H88" i="2"/>
  <c r="H122" i="2"/>
  <c r="H170" i="2"/>
  <c r="H83" i="2"/>
  <c r="H186" i="2"/>
  <c r="H93" i="2"/>
  <c r="H151" i="2"/>
  <c r="H120" i="2"/>
  <c r="H94" i="2"/>
  <c r="H111" i="2"/>
  <c r="H196" i="2"/>
  <c r="H117" i="2"/>
  <c r="H121" i="2"/>
  <c r="H116" i="2"/>
  <c r="H176" i="2"/>
  <c r="H115" i="2"/>
  <c r="H173" i="2"/>
  <c r="H128" i="2"/>
  <c r="H112" i="2"/>
  <c r="H149" i="2"/>
  <c r="H95" i="2"/>
  <c r="H160" i="2"/>
  <c r="H90" i="2"/>
  <c r="H110" i="2"/>
  <c r="H159" i="2"/>
  <c r="H70" i="2"/>
  <c r="H85" i="2"/>
  <c r="H135" i="2"/>
  <c r="H74" i="2"/>
  <c r="H118" i="2"/>
  <c r="H161" i="2"/>
  <c r="H189" i="2"/>
  <c r="H178" i="2"/>
  <c r="H129" i="2"/>
  <c r="H108" i="2"/>
  <c r="H109" i="2"/>
  <c r="H140" i="2"/>
  <c r="H152" i="2"/>
  <c r="H87" i="2"/>
  <c r="H92" i="2"/>
  <c r="H98" i="2"/>
  <c r="H101" i="2"/>
  <c r="H156" i="2"/>
  <c r="H127" i="2"/>
  <c r="H123" i="2"/>
  <c r="H136" i="2"/>
  <c r="H105" i="2"/>
  <c r="H104" i="2"/>
  <c r="H51" i="2"/>
  <c r="H77" i="2"/>
  <c r="H69" i="2"/>
  <c r="H107" i="2"/>
  <c r="H148" i="2"/>
  <c r="H86" i="2"/>
  <c r="H79" i="2"/>
  <c r="H124" i="2"/>
  <c r="H89" i="2"/>
  <c r="H76" i="2"/>
  <c r="H72" i="2"/>
  <c r="H66" i="2"/>
  <c r="H91" i="2"/>
  <c r="H64" i="2"/>
  <c r="H82" i="2"/>
  <c r="H125" i="2"/>
  <c r="H102" i="2"/>
  <c r="H68" i="2"/>
  <c r="H63" i="2"/>
  <c r="H84" i="2"/>
  <c r="H97" i="2"/>
  <c r="H106" i="2"/>
  <c r="H114" i="2"/>
  <c r="H41" i="2"/>
  <c r="H113" i="2"/>
  <c r="H71" i="2"/>
  <c r="H48" i="2"/>
  <c r="H78" i="2"/>
  <c r="H58" i="2"/>
  <c r="H65" i="2"/>
  <c r="H56" i="2"/>
  <c r="H100" i="2"/>
  <c r="H59" i="2"/>
  <c r="H49" i="2"/>
  <c r="H62" i="2"/>
  <c r="H81" i="2"/>
  <c r="H39" i="2"/>
  <c r="H99" i="2"/>
  <c r="H46" i="2"/>
  <c r="H67" i="2"/>
  <c r="H75" i="2"/>
  <c r="H50" i="2"/>
  <c r="H80" i="2"/>
  <c r="H73" i="2"/>
  <c r="H55" i="2"/>
  <c r="H47" i="2"/>
  <c r="H45" i="2"/>
  <c r="H61" i="2"/>
  <c r="H53" i="2"/>
  <c r="H60" i="2"/>
  <c r="H57" i="2"/>
  <c r="H36" i="2"/>
  <c r="H42" i="2"/>
  <c r="H38" i="2"/>
  <c r="H52" i="2"/>
  <c r="H32" i="2"/>
  <c r="H27" i="2"/>
  <c r="H40" i="2"/>
  <c r="H43" i="2"/>
  <c r="H37" i="2"/>
  <c r="H54" i="2"/>
  <c r="H28" i="2"/>
  <c r="H35" i="2"/>
  <c r="H34" i="2"/>
  <c r="H30" i="2"/>
  <c r="H44" i="2"/>
  <c r="H23" i="2"/>
  <c r="H26" i="2"/>
  <c r="H24" i="2"/>
  <c r="H33" i="2"/>
  <c r="H22" i="2"/>
  <c r="H18" i="2"/>
  <c r="H19" i="2"/>
  <c r="H25" i="2"/>
  <c r="H16" i="2"/>
  <c r="H31" i="2"/>
  <c r="H20" i="2"/>
  <c r="H29" i="2"/>
  <c r="H21" i="2"/>
  <c r="H17" i="2"/>
  <c r="H12" i="2"/>
  <c r="H10" i="2"/>
  <c r="H9" i="2"/>
  <c r="H15" i="2"/>
  <c r="H14" i="2"/>
  <c r="H13" i="2"/>
  <c r="H11" i="2"/>
  <c r="H8" i="2"/>
  <c r="H7" i="2"/>
  <c r="H4" i="2"/>
  <c r="H5" i="2"/>
  <c r="H6" i="2"/>
  <c r="H3" i="2"/>
  <c r="H2" i="2"/>
  <c r="H1370" i="2"/>
  <c r="H3" i="1"/>
  <c r="H4" i="1"/>
  <c r="H5" i="1"/>
  <c r="H7" i="1"/>
  <c r="H6" i="1"/>
  <c r="H8" i="1"/>
  <c r="H15" i="1"/>
  <c r="H10" i="1"/>
  <c r="H9" i="1"/>
  <c r="H16" i="1"/>
  <c r="H12" i="1"/>
  <c r="H18" i="1"/>
  <c r="H17" i="1"/>
  <c r="H14" i="1"/>
  <c r="H34" i="1"/>
  <c r="H13" i="1"/>
  <c r="H24" i="1"/>
  <c r="H19" i="1"/>
  <c r="H27" i="1"/>
  <c r="H26" i="1"/>
  <c r="H25" i="1"/>
  <c r="H22" i="1"/>
  <c r="H21" i="1"/>
  <c r="H23" i="1"/>
  <c r="H30" i="1"/>
  <c r="H47" i="1"/>
  <c r="H29" i="1"/>
  <c r="H33" i="1"/>
  <c r="H37" i="1"/>
  <c r="H38" i="1"/>
  <c r="H32" i="1"/>
  <c r="H44" i="1"/>
  <c r="H35" i="1"/>
  <c r="H20" i="1"/>
  <c r="H28" i="1"/>
  <c r="H11" i="1"/>
  <c r="H41" i="1"/>
  <c r="H39" i="1"/>
  <c r="H69" i="1"/>
  <c r="H61" i="1"/>
  <c r="H52" i="1"/>
  <c r="H55" i="1"/>
  <c r="H43" i="1"/>
  <c r="H62" i="1"/>
  <c r="H36" i="1"/>
  <c r="H54" i="1"/>
  <c r="H79" i="1"/>
  <c r="H59" i="1"/>
  <c r="H57" i="1"/>
  <c r="H71" i="1"/>
  <c r="H56" i="1"/>
  <c r="H31" i="1"/>
  <c r="H75" i="1"/>
  <c r="H40" i="1"/>
  <c r="H48" i="1"/>
  <c r="H49" i="1"/>
  <c r="H64" i="1"/>
  <c r="H84" i="1"/>
  <c r="H51" i="1"/>
  <c r="H76" i="1"/>
  <c r="H65" i="1"/>
  <c r="H50" i="1"/>
  <c r="H45" i="1"/>
  <c r="H42" i="1"/>
  <c r="H46" i="1"/>
  <c r="H60" i="1"/>
  <c r="H110" i="1"/>
  <c r="H91" i="1"/>
  <c r="H68" i="1"/>
  <c r="H58" i="1"/>
  <c r="H93" i="1"/>
  <c r="H134" i="1"/>
  <c r="H85" i="1"/>
  <c r="H63" i="1"/>
  <c r="H173" i="1"/>
  <c r="H107" i="1"/>
  <c r="H70" i="1"/>
  <c r="H102" i="1"/>
  <c r="H159" i="1"/>
  <c r="H171" i="1"/>
  <c r="H101" i="1"/>
  <c r="H100" i="1"/>
  <c r="H72" i="1"/>
  <c r="H126" i="1"/>
  <c r="H81" i="1"/>
  <c r="H96" i="1"/>
  <c r="H77" i="1"/>
  <c r="H182" i="1"/>
  <c r="H128" i="1"/>
  <c r="H86" i="1"/>
  <c r="H99" i="1"/>
  <c r="H90" i="1"/>
  <c r="H172" i="1"/>
  <c r="H131" i="1"/>
  <c r="H82" i="1"/>
  <c r="H105" i="1"/>
  <c r="H67" i="1"/>
  <c r="H118" i="1"/>
  <c r="H103" i="1"/>
  <c r="H89" i="1"/>
  <c r="H109" i="1"/>
  <c r="H80" i="1"/>
  <c r="H114" i="1"/>
  <c r="H142" i="1"/>
  <c r="H94" i="1"/>
  <c r="H112" i="1"/>
  <c r="H149" i="1"/>
  <c r="H104" i="1"/>
  <c r="H97" i="1"/>
  <c r="H53" i="1"/>
  <c r="H98" i="1"/>
  <c r="H73" i="1"/>
  <c r="H157" i="1"/>
  <c r="H158" i="1"/>
  <c r="H87" i="1"/>
  <c r="H83" i="1"/>
  <c r="H177" i="1"/>
  <c r="H161" i="1"/>
  <c r="H127" i="1"/>
  <c r="H222" i="1"/>
  <c r="H144" i="1"/>
  <c r="H186" i="1"/>
  <c r="H113" i="1"/>
  <c r="H150" i="1"/>
  <c r="H95" i="1"/>
  <c r="H88" i="1"/>
  <c r="H66" i="1"/>
  <c r="H176" i="1"/>
  <c r="H119" i="1"/>
  <c r="H133" i="1"/>
  <c r="H117" i="1"/>
  <c r="H139" i="1"/>
  <c r="H116" i="1"/>
  <c r="H124" i="1"/>
  <c r="H155" i="1"/>
  <c r="H152" i="1"/>
  <c r="H196" i="1"/>
  <c r="H92" i="1"/>
  <c r="H138" i="1"/>
  <c r="H217" i="1"/>
  <c r="H106" i="1"/>
  <c r="H148" i="1"/>
  <c r="H145" i="1"/>
  <c r="H156" i="1"/>
  <c r="H232" i="1"/>
  <c r="H115" i="1"/>
  <c r="H74" i="1"/>
  <c r="H276" i="1"/>
  <c r="H165" i="1"/>
  <c r="H120" i="1"/>
  <c r="H227" i="1"/>
  <c r="H140" i="1"/>
  <c r="H78" i="1"/>
  <c r="H283" i="1"/>
  <c r="H132" i="1"/>
  <c r="H129" i="1"/>
  <c r="H111" i="1"/>
  <c r="H153" i="1"/>
  <c r="H168" i="1"/>
  <c r="H229" i="1"/>
  <c r="H319" i="1"/>
  <c r="H332" i="1"/>
  <c r="H209" i="1"/>
  <c r="H162" i="1"/>
  <c r="H151" i="1"/>
  <c r="H135" i="1"/>
  <c r="H108" i="1"/>
  <c r="H141" i="1"/>
  <c r="H199" i="1"/>
  <c r="H166" i="1"/>
  <c r="H123" i="1"/>
  <c r="H267" i="1"/>
  <c r="H200" i="1"/>
  <c r="H197" i="1"/>
  <c r="H242" i="1"/>
  <c r="H263" i="1"/>
  <c r="H181" i="1"/>
  <c r="H216" i="1"/>
  <c r="H237" i="1"/>
  <c r="H137" i="1"/>
  <c r="H245" i="1"/>
  <c r="H233" i="1"/>
  <c r="H187" i="1"/>
  <c r="H192" i="1"/>
  <c r="H125" i="1"/>
  <c r="H184" i="1"/>
  <c r="H282" i="1"/>
  <c r="H361" i="1"/>
  <c r="H287" i="1"/>
  <c r="H346" i="1"/>
  <c r="H121" i="1"/>
  <c r="H179" i="1"/>
  <c r="H190" i="1"/>
  <c r="H146" i="1"/>
  <c r="H163" i="1"/>
  <c r="H194" i="1"/>
  <c r="H213" i="1"/>
  <c r="H450" i="1"/>
  <c r="H270" i="1"/>
  <c r="H201" i="1"/>
  <c r="H246" i="1"/>
  <c r="H327" i="1"/>
  <c r="H143" i="1"/>
  <c r="H271" i="1"/>
  <c r="H219" i="1"/>
  <c r="H397" i="1"/>
  <c r="H257" i="1"/>
  <c r="H281" i="1"/>
  <c r="H174" i="1"/>
  <c r="H279" i="1"/>
  <c r="H256" i="1"/>
  <c r="H154" i="1"/>
  <c r="H147" i="1"/>
  <c r="H348" i="1"/>
  <c r="H180" i="1"/>
  <c r="H136" i="1"/>
  <c r="H230" i="1"/>
  <c r="H440" i="1"/>
  <c r="H250" i="1"/>
  <c r="H214" i="1"/>
  <c r="H292" i="1"/>
  <c r="H122" i="1"/>
  <c r="H252" i="1"/>
  <c r="H205" i="1"/>
  <c r="H175" i="1"/>
  <c r="H231" i="1"/>
  <c r="H284" i="1"/>
  <c r="H454" i="1"/>
  <c r="H164" i="1"/>
  <c r="H238" i="1"/>
  <c r="H317" i="1"/>
  <c r="H324" i="1"/>
  <c r="H198" i="1"/>
  <c r="H464" i="1"/>
  <c r="H354" i="1"/>
  <c r="H308" i="1"/>
  <c r="H206" i="1"/>
  <c r="H390" i="1"/>
  <c r="H254" i="1"/>
  <c r="H195" i="1"/>
  <c r="H202" i="1"/>
  <c r="H215" i="1"/>
  <c r="H352" i="1"/>
  <c r="H333" i="1"/>
  <c r="H253" i="1"/>
  <c r="H342" i="1"/>
  <c r="H264" i="1"/>
  <c r="H370" i="1"/>
  <c r="H188" i="1"/>
  <c r="H208" i="1"/>
  <c r="H189" i="1"/>
  <c r="H223" i="1"/>
  <c r="H380" i="1"/>
  <c r="H130" i="1"/>
  <c r="H286" i="1"/>
  <c r="H309" i="1"/>
  <c r="H185" i="1"/>
  <c r="H247" i="1"/>
  <c r="H220" i="1"/>
  <c r="H258" i="1"/>
  <c r="H275" i="1"/>
  <c r="H255" i="1"/>
  <c r="H210" i="1"/>
  <c r="H345" i="1"/>
  <c r="H240" i="1"/>
  <c r="H203" i="1"/>
  <c r="H191" i="1"/>
  <c r="H261" i="1"/>
  <c r="H272" i="1"/>
  <c r="H331" i="1"/>
  <c r="H278" i="1"/>
  <c r="H262" i="1"/>
  <c r="H273" i="1"/>
  <c r="H268" i="1"/>
  <c r="H542" i="1"/>
  <c r="H212" i="1"/>
  <c r="H225" i="1"/>
  <c r="H204" i="1"/>
  <c r="H449" i="1"/>
  <c r="H402" i="1"/>
  <c r="H295" i="1"/>
  <c r="H366" i="1"/>
  <c r="H341" i="1"/>
  <c r="H211" i="1"/>
  <c r="H538" i="1"/>
  <c r="H350" i="1"/>
  <c r="H269" i="1"/>
  <c r="H330" i="1"/>
  <c r="H228" i="1"/>
  <c r="H285" i="1"/>
  <c r="H416" i="1"/>
  <c r="H259" i="1"/>
  <c r="H298" i="1"/>
  <c r="H218" i="1"/>
  <c r="H375" i="1"/>
  <c r="H310" i="1"/>
  <c r="H207" i="1"/>
  <c r="H463" i="1"/>
  <c r="H248" i="1"/>
  <c r="H315" i="1"/>
  <c r="H244" i="1"/>
  <c r="H318" i="1"/>
  <c r="H320" i="1"/>
  <c r="H374" i="1"/>
  <c r="H178" i="1"/>
  <c r="H266" i="1"/>
  <c r="H243" i="1"/>
  <c r="H311" i="1"/>
  <c r="H296" i="1"/>
  <c r="H239" i="1"/>
  <c r="H433" i="1"/>
  <c r="H304" i="1"/>
  <c r="H169" i="1"/>
  <c r="H293" i="1"/>
  <c r="H265" i="1"/>
  <c r="H301" i="1"/>
  <c r="H306" i="1"/>
  <c r="H418" i="1"/>
  <c r="H307" i="1"/>
  <c r="H234" i="1"/>
  <c r="H170" i="1"/>
  <c r="H442" i="1"/>
  <c r="H353" i="1"/>
  <c r="H424" i="1"/>
  <c r="H401" i="1"/>
  <c r="H587" i="1"/>
  <c r="H241" i="1"/>
  <c r="H167" i="1"/>
  <c r="H382" i="1"/>
  <c r="H377" i="1"/>
  <c r="H530" i="1"/>
  <c r="H280" i="1"/>
  <c r="H294" i="1"/>
  <c r="H289" i="1"/>
  <c r="H430" i="1"/>
  <c r="H314" i="1"/>
  <c r="H340" i="1"/>
  <c r="H221" i="1"/>
  <c r="H299" i="1"/>
  <c r="H448" i="1"/>
  <c r="H236" i="1"/>
  <c r="H478" i="1"/>
  <c r="H226" i="1"/>
  <c r="H421" i="1"/>
  <c r="H479" i="1"/>
  <c r="H160" i="1"/>
  <c r="H384" i="1"/>
  <c r="H362" i="1"/>
  <c r="H513" i="1"/>
  <c r="H360" i="1"/>
  <c r="H359" i="1"/>
  <c r="H376" i="1"/>
  <c r="H510" i="1"/>
  <c r="H337" i="1"/>
  <c r="H313" i="1"/>
  <c r="H321" i="1"/>
  <c r="H411" i="1"/>
  <c r="H249" i="1"/>
  <c r="H224" i="1"/>
  <c r="H183" i="1"/>
  <c r="H485" i="1"/>
  <c r="H456" i="1"/>
  <c r="H444" i="1"/>
  <c r="H422" i="1"/>
  <c r="H305" i="1"/>
  <c r="H507" i="1"/>
  <c r="H405" i="1"/>
  <c r="H274" i="1"/>
  <c r="H235" i="1"/>
  <c r="H520" i="1"/>
  <c r="H446" i="1"/>
  <c r="H625" i="1"/>
  <c r="H251" i="1"/>
  <c r="H503" i="1"/>
  <c r="H363" i="1"/>
  <c r="H383" i="1"/>
  <c r="H369" i="1"/>
  <c r="H487" i="1"/>
  <c r="H404" i="1"/>
  <c r="H338" i="1"/>
  <c r="H545" i="1"/>
  <c r="H260" i="1"/>
  <c r="H459" i="1"/>
  <c r="H396" i="1"/>
  <c r="H403" i="1"/>
  <c r="H336" i="1"/>
  <c r="H519" i="1"/>
  <c r="H395" i="1"/>
  <c r="H393" i="1"/>
  <c r="H365" i="1"/>
  <c r="H303" i="1"/>
  <c r="H288" i="1"/>
  <c r="H471" i="1"/>
  <c r="H468" i="1"/>
  <c r="H631" i="1"/>
  <c r="H410" i="1"/>
  <c r="H325" i="1"/>
  <c r="H428" i="1"/>
  <c r="H527" i="1"/>
  <c r="H493" i="1"/>
  <c r="H457" i="1"/>
  <c r="H358" i="1"/>
  <c r="H193" i="1"/>
  <c r="H426" i="1"/>
  <c r="H356" i="1"/>
  <c r="H591" i="1"/>
  <c r="H445" i="1"/>
  <c r="H585" i="1"/>
  <c r="H549" i="1"/>
  <c r="H355" i="1"/>
  <c r="H400" i="1"/>
  <c r="H480" i="1"/>
  <c r="H659" i="1"/>
  <c r="H492" i="1"/>
  <c r="H489" i="1"/>
  <c r="H357" i="1"/>
  <c r="H553" i="1"/>
  <c r="H277" i="1"/>
  <c r="H506" i="1"/>
  <c r="H387" i="1"/>
  <c r="H561" i="1"/>
  <c r="H673" i="1"/>
  <c r="H419" i="1"/>
  <c r="H425" i="1"/>
  <c r="H312" i="1"/>
  <c r="H328" i="1"/>
  <c r="H378" i="1"/>
  <c r="H717" i="1"/>
  <c r="H334" i="1"/>
  <c r="H302" i="1"/>
  <c r="H373" i="1"/>
  <c r="H675" i="1"/>
  <c r="H347" i="1"/>
  <c r="H638" i="1"/>
  <c r="H474" i="1"/>
  <c r="H436" i="1"/>
  <c r="H409" i="1"/>
  <c r="H389" i="1"/>
  <c r="H559" i="1"/>
  <c r="H595" i="1"/>
  <c r="H372" i="1"/>
  <c r="H435" i="1"/>
  <c r="H577" i="1"/>
  <c r="H579" i="1"/>
  <c r="H406" i="1"/>
  <c r="H472" i="1"/>
  <c r="H652" i="1"/>
  <c r="H522" i="1"/>
  <c r="H544" i="1"/>
  <c r="H417" i="1"/>
  <c r="H398" i="1"/>
  <c r="H427" i="1"/>
  <c r="H470" i="1"/>
  <c r="H508" i="1"/>
  <c r="H431" i="1"/>
  <c r="H603" i="1"/>
  <c r="H408" i="1"/>
  <c r="H482" i="1"/>
  <c r="H368" i="1"/>
  <c r="H322" i="1"/>
  <c r="H699" i="1"/>
  <c r="H512" i="1"/>
  <c r="H392" i="1"/>
  <c r="H524" i="1"/>
  <c r="H326" i="1"/>
  <c r="H521" i="1"/>
  <c r="H300" i="1"/>
  <c r="H291" i="1"/>
  <c r="H501" i="1"/>
  <c r="H379" i="1"/>
  <c r="H555" i="1"/>
  <c r="H413" i="1"/>
  <c r="H335" i="1"/>
  <c r="H491" i="1"/>
  <c r="H610" i="1"/>
  <c r="H297" i="1"/>
  <c r="H511" i="1"/>
  <c r="H523" i="1"/>
  <c r="H575" i="1"/>
  <c r="H669" i="1"/>
  <c r="H689" i="1"/>
  <c r="H621" i="1"/>
  <c r="H385" i="1"/>
  <c r="H452" i="1"/>
  <c r="H732" i="1"/>
  <c r="H388" i="1"/>
  <c r="H475" i="1"/>
  <c r="H628" i="1"/>
  <c r="H592" i="1"/>
  <c r="H601" i="1"/>
  <c r="H572" i="1"/>
  <c r="H488" i="1"/>
  <c r="H594" i="1"/>
  <c r="H582" i="1"/>
  <c r="H386" i="1"/>
  <c r="H597" i="1"/>
  <c r="H556" i="1"/>
  <c r="H615" i="1"/>
  <c r="H571" i="1"/>
  <c r="H394" i="1"/>
  <c r="H455" i="1"/>
  <c r="H614" i="1"/>
  <c r="H568" i="1"/>
  <c r="H554" i="1"/>
  <c r="H710" i="1"/>
  <c r="H533" i="1"/>
  <c r="H634" i="1"/>
  <c r="H434" i="1"/>
  <c r="H412" i="1"/>
  <c r="H467" i="1"/>
  <c r="H500" i="1"/>
  <c r="H552" i="1"/>
  <c r="H399" i="1"/>
  <c r="H437" i="1"/>
  <c r="H497" i="1"/>
  <c r="H407" i="1"/>
  <c r="H622" i="1"/>
  <c r="H316" i="1"/>
  <c r="H537" i="1"/>
  <c r="H535" i="1"/>
  <c r="H504" i="1"/>
  <c r="H599" i="1"/>
  <c r="H569" i="1"/>
  <c r="H655" i="1"/>
  <c r="H494" i="1"/>
  <c r="H344" i="1"/>
  <c r="H364" i="1"/>
  <c r="H541" i="1"/>
  <c r="H496" i="1"/>
  <c r="H323" i="1"/>
  <c r="H476" i="1"/>
  <c r="H534" i="1"/>
  <c r="H598" i="1"/>
  <c r="H414" i="1"/>
  <c r="H473" i="1"/>
  <c r="H700" i="1"/>
  <c r="H540" i="1"/>
  <c r="H481" i="1"/>
  <c r="H576" i="1"/>
  <c r="H608" i="1"/>
  <c r="H498" i="1"/>
  <c r="H728" i="1"/>
  <c r="H612" i="1"/>
  <c r="H696" i="1"/>
  <c r="H642" i="1"/>
  <c r="H564" i="1"/>
  <c r="H623" i="1"/>
  <c r="H509" i="1"/>
  <c r="H583" i="1"/>
  <c r="H438" i="1"/>
  <c r="H785" i="1"/>
  <c r="H810" i="1"/>
  <c r="H574" i="1"/>
  <c r="H391" i="1"/>
  <c r="H648" i="1"/>
  <c r="H484" i="1"/>
  <c r="H429" i="1"/>
  <c r="H550" i="1"/>
  <c r="H349" i="1"/>
  <c r="H339" i="1"/>
  <c r="H606" i="1"/>
  <c r="H645" i="1"/>
  <c r="H517" i="1"/>
  <c r="H515" i="1"/>
  <c r="H443" i="1"/>
  <c r="H432" i="1"/>
  <c r="H546" i="1"/>
  <c r="H458" i="1"/>
  <c r="H466" i="1"/>
  <c r="H532" i="1"/>
  <c r="H551" i="1"/>
  <c r="H495" i="1"/>
  <c r="H593" i="1"/>
  <c r="H739" i="1"/>
  <c r="H738" i="1"/>
  <c r="H462" i="1"/>
  <c r="H581" i="1"/>
  <c r="H469" i="1"/>
  <c r="H799" i="1"/>
  <c r="H754" i="1"/>
  <c r="H447" i="1"/>
  <c r="H822" i="1"/>
  <c r="H719" i="1"/>
  <c r="H558" i="1"/>
  <c r="H715" i="1"/>
  <c r="H726" i="1"/>
  <c r="H813" i="1"/>
  <c r="H423" i="1"/>
  <c r="H557" i="1"/>
  <c r="H720" i="1"/>
  <c r="H723" i="1"/>
  <c r="H605" i="1"/>
  <c r="H778" i="1"/>
  <c r="H580" i="1"/>
  <c r="H502" i="1"/>
  <c r="H646" i="1"/>
  <c r="H619" i="1"/>
  <c r="H567" i="1"/>
  <c r="H604" i="1"/>
  <c r="H641" i="1"/>
  <c r="H590" i="1"/>
  <c r="H465" i="1"/>
  <c r="H686" i="1"/>
  <c r="H526" i="1"/>
  <c r="H691" i="1"/>
  <c r="H343" i="1"/>
  <c r="H737" i="1"/>
  <c r="H864" i="1"/>
  <c r="H770" i="1"/>
  <c r="H629" i="1"/>
  <c r="H690" i="1"/>
  <c r="H687" i="1"/>
  <c r="H826" i="1"/>
  <c r="H486" i="1"/>
  <c r="H650" i="1"/>
  <c r="H536" i="1"/>
  <c r="H848" i="1"/>
  <c r="H461" i="1"/>
  <c r="H786" i="1"/>
  <c r="H415" i="1"/>
  <c r="H570" i="1"/>
  <c r="H651" i="1"/>
  <c r="H477" i="1"/>
  <c r="H748" i="1"/>
  <c r="H774" i="1"/>
  <c r="H665" i="1"/>
  <c r="H758" i="1"/>
  <c r="H578" i="1"/>
  <c r="H531" i="1"/>
  <c r="H734" i="1"/>
  <c r="H886" i="1"/>
  <c r="H529" i="1"/>
  <c r="H660" i="1"/>
  <c r="H677" i="1"/>
  <c r="H865" i="1"/>
  <c r="H611" i="1"/>
  <c r="H668" i="1"/>
  <c r="H609" i="1"/>
  <c r="H708" i="1"/>
  <c r="H573" i="1"/>
  <c r="H602" i="1"/>
  <c r="H707" i="1"/>
  <c r="H451" i="1"/>
  <c r="H525" i="1"/>
  <c r="H518" i="1"/>
  <c r="H873" i="1"/>
  <c r="H516" i="1"/>
  <c r="H806" i="1"/>
  <c r="H695" i="1"/>
  <c r="H755" i="1"/>
  <c r="H627" i="1"/>
  <c r="H367" i="1"/>
  <c r="H453" i="1"/>
  <c r="H784" i="1"/>
  <c r="H617" i="1"/>
  <c r="H656" i="1"/>
  <c r="H912" i="1"/>
  <c r="H676" i="1"/>
  <c r="H618" i="1"/>
  <c r="H616" i="1"/>
  <c r="H664" i="1"/>
  <c r="H759" i="1"/>
  <c r="H771" i="1"/>
  <c r="H706" i="1"/>
  <c r="H767" i="1"/>
  <c r="H744" i="1"/>
  <c r="H351" i="1"/>
  <c r="H505" i="1"/>
  <c r="H721" i="1"/>
  <c r="H709" i="1"/>
  <c r="H834" i="1"/>
  <c r="H566" i="1"/>
  <c r="H620" i="1"/>
  <c r="H766" i="1"/>
  <c r="H917" i="1"/>
  <c r="H596" i="1"/>
  <c r="H812" i="1"/>
  <c r="H851" i="1"/>
  <c r="H632" i="1"/>
  <c r="H588" i="1"/>
  <c r="H742" i="1"/>
  <c r="H647" i="1"/>
  <c r="H830" i="1"/>
  <c r="H879" i="1"/>
  <c r="H900" i="1"/>
  <c r="H913" i="1"/>
  <c r="H901" i="1"/>
  <c r="H633" i="1"/>
  <c r="H746" i="1"/>
  <c r="H714" i="1"/>
  <c r="H562" i="1"/>
  <c r="H682" i="1"/>
  <c r="H667" i="1"/>
  <c r="H839" i="1"/>
  <c r="H783" i="1"/>
  <c r="H944" i="1"/>
  <c r="H803" i="1"/>
  <c r="H843" i="1"/>
  <c r="H727" i="1"/>
  <c r="H662" i="1"/>
  <c r="H692" i="1"/>
  <c r="H762" i="1"/>
  <c r="H735" i="1"/>
  <c r="H636" i="1"/>
  <c r="H712" i="1"/>
  <c r="H846" i="1"/>
  <c r="H499" i="1"/>
  <c r="H679" i="1"/>
  <c r="H942" i="1"/>
  <c r="H731" i="1"/>
  <c r="H547" i="1"/>
  <c r="H563" i="1"/>
  <c r="H792" i="1"/>
  <c r="H809" i="1"/>
  <c r="H649" i="1"/>
  <c r="H863" i="1"/>
  <c r="H753" i="1"/>
  <c r="H693" i="1"/>
  <c r="H705" i="1"/>
  <c r="H674" i="1"/>
  <c r="H663" i="1"/>
  <c r="H658" i="1"/>
  <c r="H871" i="1"/>
  <c r="H441" i="1"/>
  <c r="H381" i="1"/>
  <c r="H713" i="1"/>
  <c r="H844" i="1"/>
  <c r="H644" i="1"/>
  <c r="H797" i="1"/>
  <c r="H769" i="1"/>
  <c r="H724" i="1"/>
  <c r="H751" i="1"/>
  <c r="H745" i="1"/>
  <c r="H741" i="1"/>
  <c r="H782" i="1"/>
  <c r="H626" i="1"/>
  <c r="H543" i="1"/>
  <c r="H528" i="1"/>
  <c r="H805" i="1"/>
  <c r="H671" i="1"/>
  <c r="H847" i="1"/>
  <c r="H983" i="1"/>
  <c r="H854" i="1"/>
  <c r="H711" i="1"/>
  <c r="H589" i="1"/>
  <c r="H986" i="1"/>
  <c r="H776" i="1"/>
  <c r="H796" i="1"/>
  <c r="H680" i="1"/>
  <c r="H956" i="1"/>
  <c r="H490" i="1"/>
  <c r="H824" i="1"/>
  <c r="H1004" i="1"/>
  <c r="H439" i="1"/>
  <c r="H978" i="1"/>
  <c r="H694" i="1"/>
  <c r="H921" i="1"/>
  <c r="H961" i="1"/>
  <c r="H969" i="1"/>
  <c r="H916" i="1"/>
  <c r="H704" i="1"/>
  <c r="H653" i="1"/>
  <c r="H977" i="1"/>
  <c r="H750" i="1"/>
  <c r="H883" i="1"/>
  <c r="H718" i="1"/>
  <c r="H749" i="1"/>
  <c r="H849" i="1"/>
  <c r="H820" i="1"/>
  <c r="H910" i="1"/>
  <c r="H733" i="1"/>
  <c r="H1012" i="1"/>
  <c r="H584" i="1"/>
  <c r="H827" i="1"/>
  <c r="H918" i="1"/>
  <c r="H790" i="1"/>
  <c r="H899" i="1"/>
  <c r="H821" i="1"/>
  <c r="H860" i="1"/>
  <c r="H862" i="1"/>
  <c r="H878" i="1"/>
  <c r="H949" i="1"/>
  <c r="H639" i="1"/>
  <c r="H818" i="1"/>
  <c r="H681" i="1"/>
  <c r="H630" i="1"/>
  <c r="H996" i="1"/>
  <c r="H765" i="1"/>
  <c r="H672" i="1"/>
  <c r="H684" i="1"/>
  <c r="H988" i="1"/>
  <c r="H763" i="1"/>
  <c r="H964" i="1"/>
  <c r="H772" i="1"/>
  <c r="H872" i="1"/>
  <c r="H661" i="1"/>
  <c r="H773" i="1"/>
  <c r="H945" i="1"/>
  <c r="H1032" i="1"/>
  <c r="H701" i="1"/>
  <c r="H800" i="1"/>
  <c r="H801" i="1"/>
  <c r="H688" i="1"/>
  <c r="H654" i="1"/>
  <c r="H888" i="1"/>
  <c r="H948" i="1"/>
  <c r="H955" i="1"/>
  <c r="H954" i="1"/>
  <c r="H802" i="1"/>
  <c r="H460" i="1"/>
  <c r="H1003" i="1"/>
  <c r="H831" i="1"/>
  <c r="H808" i="1"/>
  <c r="H1021" i="1"/>
  <c r="H666" i="1"/>
  <c r="H962" i="1"/>
  <c r="H922" i="1"/>
  <c r="H835" i="1"/>
  <c r="H565" i="1"/>
  <c r="H702" i="1"/>
  <c r="H757" i="1"/>
  <c r="H740" i="1"/>
  <c r="H981" i="1"/>
  <c r="H1009" i="1"/>
  <c r="H920" i="1"/>
  <c r="H747" i="1"/>
  <c r="H968" i="1"/>
  <c r="H950" i="1"/>
  <c r="H974" i="1"/>
  <c r="H984" i="1"/>
  <c r="H979" i="1"/>
  <c r="H329" i="1"/>
  <c r="H923" i="1"/>
  <c r="H1008" i="1"/>
  <c r="H858" i="1"/>
  <c r="H794" i="1"/>
  <c r="H903" i="1"/>
  <c r="H935" i="1"/>
  <c r="H990" i="1"/>
  <c r="H929" i="1"/>
  <c r="H816" i="1"/>
  <c r="H857" i="1"/>
  <c r="H1044" i="1"/>
  <c r="H804" i="1"/>
  <c r="H1000" i="1"/>
  <c r="H952" i="1"/>
  <c r="H941" i="1"/>
  <c r="H678" i="1"/>
  <c r="H896" i="1"/>
  <c r="H953" i="1"/>
  <c r="H607" i="1"/>
  <c r="H586" i="1"/>
  <c r="H967" i="1"/>
  <c r="H703" i="1"/>
  <c r="H870" i="1"/>
  <c r="H1014" i="1"/>
  <c r="H613" i="1"/>
  <c r="H539" i="1"/>
  <c r="H894" i="1"/>
  <c r="H1045" i="1"/>
  <c r="H859" i="1"/>
  <c r="H936" i="1"/>
  <c r="H807" i="1"/>
  <c r="H756" i="1"/>
  <c r="H946" i="1"/>
  <c r="H290" i="1"/>
  <c r="H730" i="1"/>
  <c r="H906" i="1"/>
  <c r="H793" i="1"/>
  <c r="H937" i="1"/>
  <c r="H814" i="1"/>
  <c r="H548" i="1"/>
  <c r="H768" i="1"/>
  <c r="H992" i="1"/>
  <c r="H925" i="1"/>
  <c r="H828" i="1"/>
  <c r="H798" i="1"/>
  <c r="H779" i="1"/>
  <c r="H970" i="1"/>
  <c r="H989" i="1"/>
  <c r="H1002" i="1"/>
  <c r="H931" i="1"/>
  <c r="H624" i="1"/>
  <c r="H736" i="1"/>
  <c r="H817" i="1"/>
  <c r="H819" i="1"/>
  <c r="H825" i="1"/>
  <c r="H997" i="1"/>
  <c r="H958" i="1"/>
  <c r="H764" i="1"/>
  <c r="H1050" i="1"/>
  <c r="H861" i="1"/>
  <c r="H1022" i="1"/>
  <c r="H940" i="1"/>
  <c r="H976" i="1"/>
  <c r="H868" i="1"/>
  <c r="H791" i="1"/>
  <c r="H1011" i="1"/>
  <c r="H514" i="1"/>
  <c r="H855" i="1"/>
  <c r="H483" i="1"/>
  <c r="H909" i="1"/>
  <c r="H643" i="1"/>
  <c r="H725" i="1"/>
  <c r="H889" i="1"/>
  <c r="H1010" i="1"/>
  <c r="H1028" i="1"/>
  <c r="H963" i="1"/>
  <c r="H823" i="1"/>
  <c r="H1061" i="1"/>
  <c r="H1026" i="1"/>
  <c r="H934" i="1"/>
  <c r="H845" i="1"/>
  <c r="H993" i="1"/>
  <c r="H1070" i="1"/>
  <c r="H1039" i="1"/>
  <c r="H884" i="1"/>
  <c r="H1072" i="1"/>
  <c r="H866" i="1"/>
  <c r="H789" i="1"/>
  <c r="H902" i="1"/>
  <c r="H994" i="1"/>
  <c r="H811" i="1"/>
  <c r="H924" i="1"/>
  <c r="H1023" i="1"/>
  <c r="H951" i="1"/>
  <c r="H670" i="1"/>
  <c r="H841" i="1"/>
  <c r="H600" i="1"/>
  <c r="H853" i="1"/>
  <c r="H891" i="1"/>
  <c r="H911" i="1"/>
  <c r="H729" i="1"/>
  <c r="H640" i="1"/>
  <c r="H781" i="1"/>
  <c r="H943" i="1"/>
  <c r="H1060" i="1"/>
  <c r="H1016" i="1"/>
  <c r="H927" i="1"/>
  <c r="H787" i="1"/>
  <c r="H908" i="1"/>
  <c r="H965" i="1"/>
  <c r="H874" i="1"/>
  <c r="H957" i="1"/>
  <c r="H972" i="1"/>
  <c r="H722" i="1"/>
  <c r="H1035" i="1"/>
  <c r="H893" i="1"/>
  <c r="H939" i="1"/>
  <c r="H698" i="1"/>
  <c r="H875" i="1"/>
  <c r="H904" i="1"/>
  <c r="H898" i="1"/>
  <c r="H971" i="1"/>
  <c r="H1030" i="1"/>
  <c r="H1088" i="1"/>
  <c r="H1020" i="1"/>
  <c r="H775" i="1"/>
  <c r="H1001" i="1"/>
  <c r="H761" i="1"/>
  <c r="H1046" i="1"/>
  <c r="H743" i="1"/>
  <c r="H895" i="1"/>
  <c r="H852" i="1"/>
  <c r="H867" i="1"/>
  <c r="H1071" i="1"/>
  <c r="H890" i="1"/>
  <c r="H1034" i="1"/>
  <c r="H685" i="1"/>
  <c r="H1027" i="1"/>
  <c r="H371" i="1"/>
  <c r="H897" i="1"/>
  <c r="H1031" i="1"/>
  <c r="H1042" i="1"/>
  <c r="H697" i="1"/>
  <c r="H1080" i="1"/>
  <c r="H1037" i="1"/>
  <c r="H1041" i="1"/>
  <c r="H657" i="1"/>
  <c r="H842" i="1"/>
  <c r="H991" i="1"/>
  <c r="H1013" i="1"/>
  <c r="H752" i="1"/>
  <c r="H1017" i="1"/>
  <c r="H840" i="1"/>
  <c r="H1006" i="1"/>
  <c r="H1062" i="1"/>
  <c r="H560" i="1"/>
  <c r="H1075" i="1"/>
  <c r="H815" i="1"/>
  <c r="H1092" i="1"/>
  <c r="H1082" i="1"/>
  <c r="H928" i="1"/>
  <c r="H856" i="1"/>
  <c r="H850" i="1"/>
  <c r="H1053" i="1"/>
  <c r="H914" i="1"/>
  <c r="H960" i="1"/>
  <c r="H1059" i="1"/>
  <c r="H966" i="1"/>
  <c r="H1084" i="1"/>
  <c r="H1049" i="1"/>
  <c r="H905" i="1"/>
  <c r="H1066" i="1"/>
  <c r="H716" i="1"/>
  <c r="H777" i="1"/>
  <c r="H932" i="1"/>
  <c r="H1054" i="1"/>
  <c r="H930" i="1"/>
  <c r="H975" i="1"/>
  <c r="H1069" i="1"/>
  <c r="H1086" i="1"/>
  <c r="H1007" i="1"/>
  <c r="H876" i="1"/>
  <c r="H887" i="1"/>
  <c r="H1099" i="1"/>
  <c r="H980" i="1"/>
  <c r="H982" i="1"/>
  <c r="H998" i="1"/>
  <c r="H907" i="1"/>
  <c r="H1065" i="1"/>
  <c r="H1087" i="1"/>
  <c r="H1074" i="1"/>
  <c r="H1019" i="1"/>
  <c r="H635" i="1"/>
  <c r="H1073" i="1"/>
  <c r="H836" i="1"/>
  <c r="H1095" i="1"/>
  <c r="H420" i="1"/>
  <c r="H882" i="1"/>
  <c r="H1038" i="1"/>
  <c r="H1103" i="1"/>
  <c r="H1005" i="1"/>
  <c r="H1043" i="1"/>
  <c r="H892" i="1"/>
  <c r="H795" i="1"/>
  <c r="H985" i="1"/>
  <c r="H1015" i="1"/>
  <c r="H959" i="1"/>
  <c r="H1100" i="1"/>
  <c r="H829" i="1"/>
  <c r="H1018" i="1"/>
  <c r="H788" i="1"/>
  <c r="H933" i="1"/>
  <c r="H1078" i="1"/>
  <c r="H1058" i="1"/>
  <c r="H999" i="1"/>
  <c r="H1076" i="1"/>
  <c r="H1052" i="1"/>
  <c r="H1102" i="1"/>
  <c r="H837" i="1"/>
  <c r="H987" i="1"/>
  <c r="H1097" i="1"/>
  <c r="H1096" i="1"/>
  <c r="H1091" i="1"/>
  <c r="H833" i="1"/>
  <c r="H1055" i="1"/>
  <c r="H995" i="1"/>
  <c r="H915" i="1"/>
  <c r="H926" i="1"/>
  <c r="H838" i="1"/>
  <c r="H1024" i="1"/>
  <c r="H832" i="1"/>
  <c r="H1081" i="1"/>
  <c r="H1098" i="1"/>
  <c r="H1036" i="1"/>
  <c r="H1029" i="1"/>
  <c r="H1104" i="1"/>
  <c r="H1083" i="1"/>
  <c r="H881" i="1"/>
  <c r="H973" i="1"/>
  <c r="H1051" i="1"/>
  <c r="H1064" i="1"/>
  <c r="H1048" i="1"/>
  <c r="H1067" i="1"/>
  <c r="H1047" i="1"/>
  <c r="H938" i="1"/>
  <c r="H869" i="1"/>
  <c r="H877" i="1"/>
  <c r="H1057" i="1"/>
  <c r="H1093" i="1"/>
  <c r="H1090" i="1"/>
  <c r="H1079" i="1"/>
  <c r="H1040" i="1"/>
  <c r="H1077" i="1"/>
  <c r="H1085" i="1"/>
  <c r="H1063" i="1"/>
  <c r="H683" i="1"/>
  <c r="H1033" i="1"/>
  <c r="H1101" i="1"/>
  <c r="H1105" i="1"/>
  <c r="H780" i="1"/>
  <c r="H1094" i="1"/>
  <c r="H1025" i="1"/>
  <c r="H1089" i="1"/>
  <c r="H947" i="1"/>
  <c r="H1056" i="1"/>
  <c r="H885" i="1"/>
  <c r="H1107" i="1"/>
  <c r="H880" i="1"/>
  <c r="H919" i="1"/>
  <c r="H1106" i="1"/>
  <c r="H637" i="1"/>
  <c r="H760" i="1"/>
  <c r="H1068" i="1"/>
  <c r="H2" i="1"/>
</calcChain>
</file>

<file path=xl/sharedStrings.xml><?xml version="1.0" encoding="utf-8"?>
<sst xmlns="http://schemas.openxmlformats.org/spreadsheetml/2006/main" count="2515" uniqueCount="2500">
  <si>
    <t>TTC25</t>
  </si>
  <si>
    <t>NGFR</t>
  </si>
  <si>
    <t>CD14</t>
  </si>
  <si>
    <t>AQP3</t>
  </si>
  <si>
    <t>FGFR3</t>
  </si>
  <si>
    <t>CADM3</t>
  </si>
  <si>
    <t>CA12</t>
  </si>
  <si>
    <t>IQGAP2</t>
  </si>
  <si>
    <t>S100A7</t>
  </si>
  <si>
    <t>DLK2</t>
  </si>
  <si>
    <t>SDK2</t>
  </si>
  <si>
    <t>SNCAIP</t>
  </si>
  <si>
    <t>SULT1E1</t>
  </si>
  <si>
    <t>CUX2</t>
  </si>
  <si>
    <t>NECAB2</t>
  </si>
  <si>
    <t>PLA2G2A</t>
  </si>
  <si>
    <t>ABCA6</t>
  </si>
  <si>
    <t>G0S2</t>
  </si>
  <si>
    <t>PHGDH</t>
  </si>
  <si>
    <t>ADH1B</t>
  </si>
  <si>
    <t>OLFM4</t>
  </si>
  <si>
    <t>CEACAM6</t>
  </si>
  <si>
    <t>FAT2</t>
  </si>
  <si>
    <t>LTF</t>
  </si>
  <si>
    <t>LRP4</t>
  </si>
  <si>
    <t>TP73</t>
  </si>
  <si>
    <t>S100P</t>
  </si>
  <si>
    <t>CDT1</t>
  </si>
  <si>
    <t>CSF3</t>
  </si>
  <si>
    <t>CD1D</t>
  </si>
  <si>
    <t>IL1B</t>
  </si>
  <si>
    <t>CDCA7</t>
  </si>
  <si>
    <t>TP63</t>
  </si>
  <si>
    <t>IP6K3</t>
  </si>
  <si>
    <t>GLUL</t>
  </si>
  <si>
    <t>CAMK2B</t>
  </si>
  <si>
    <t>FEZ1</t>
  </si>
  <si>
    <t>TENM2</t>
  </si>
  <si>
    <t>TNNI2</t>
  </si>
  <si>
    <t>TREM1</t>
  </si>
  <si>
    <t>CSTA</t>
  </si>
  <si>
    <t>CLEC2B</t>
  </si>
  <si>
    <t>TSPYL2</t>
  </si>
  <si>
    <t>ADA</t>
  </si>
  <si>
    <t>RAMP1</t>
  </si>
  <si>
    <t>SYT8</t>
  </si>
  <si>
    <t>CA9</t>
  </si>
  <si>
    <t>CERS4</t>
  </si>
  <si>
    <t>IGFBP2</t>
  </si>
  <si>
    <t>COL2A1</t>
  </si>
  <si>
    <t>LARGE2</t>
  </si>
  <si>
    <t>C1R</t>
  </si>
  <si>
    <t>WNT4</t>
  </si>
  <si>
    <t>EFNB3</t>
  </si>
  <si>
    <t>NIPAL4</t>
  </si>
  <si>
    <t>UNC5B</t>
  </si>
  <si>
    <t>HAS3</t>
  </si>
  <si>
    <t>CPAMD8</t>
  </si>
  <si>
    <t>PLIN4</t>
  </si>
  <si>
    <t>GPC6</t>
  </si>
  <si>
    <t>FRG1</t>
  </si>
  <si>
    <t>PI3</t>
  </si>
  <si>
    <t>PTGS1</t>
  </si>
  <si>
    <t>EME1</t>
  </si>
  <si>
    <t>PGF</t>
  </si>
  <si>
    <t>MMP7</t>
  </si>
  <si>
    <t>RAPGEFL1</t>
  </si>
  <si>
    <t>ATP6V1B1</t>
  </si>
  <si>
    <t>TSC22D3</t>
  </si>
  <si>
    <t>EBI3</t>
  </si>
  <si>
    <t>ARHGAP25</t>
  </si>
  <si>
    <t>DDIT4</t>
  </si>
  <si>
    <t>ZBTB7C</t>
  </si>
  <si>
    <t>RAB7B</t>
  </si>
  <si>
    <t>CLIC2</t>
  </si>
  <si>
    <t>SLC16A7</t>
  </si>
  <si>
    <t>MT1E</t>
  </si>
  <si>
    <t>ICOSLG</t>
  </si>
  <si>
    <t>HMGB2</t>
  </si>
  <si>
    <t>CREG1</t>
  </si>
  <si>
    <t>RIN1</t>
  </si>
  <si>
    <t>ITGA10</t>
  </si>
  <si>
    <t>KCNK5</t>
  </si>
  <si>
    <t>PTTG1</t>
  </si>
  <si>
    <t>LRRC55</t>
  </si>
  <si>
    <t>LOXL2</t>
  </si>
  <si>
    <t>S100A8</t>
  </si>
  <si>
    <t>CASP14</t>
  </si>
  <si>
    <t>S100A2</t>
  </si>
  <si>
    <t>MT1X</t>
  </si>
  <si>
    <t>GABRE</t>
  </si>
  <si>
    <t>CDC25B</t>
  </si>
  <si>
    <t>SOD2</t>
  </si>
  <si>
    <t>S100A14</t>
  </si>
  <si>
    <t>ERFE</t>
  </si>
  <si>
    <t>DCN</t>
  </si>
  <si>
    <t>SLC1A5</t>
  </si>
  <si>
    <t>ACKR1</t>
  </si>
  <si>
    <t>NT5M</t>
  </si>
  <si>
    <t>TNFSF10</t>
  </si>
  <si>
    <t>CD70</t>
  </si>
  <si>
    <t>QRFPR</t>
  </si>
  <si>
    <t>BMP6</t>
  </si>
  <si>
    <t>PDCD4</t>
  </si>
  <si>
    <t>CXCL14</t>
  </si>
  <si>
    <t>NECTIN1</t>
  </si>
  <si>
    <t>INTS3</t>
  </si>
  <si>
    <t>TFAP4</t>
  </si>
  <si>
    <t>DNAH3</t>
  </si>
  <si>
    <t>CEL</t>
  </si>
  <si>
    <t>BDKRB2</t>
  </si>
  <si>
    <t>SEMA6B</t>
  </si>
  <si>
    <t>BCO2</t>
  </si>
  <si>
    <t>MND1</t>
  </si>
  <si>
    <t>SLC6A15</t>
  </si>
  <si>
    <t>KDR</t>
  </si>
  <si>
    <t>PSAT1</t>
  </si>
  <si>
    <t>CCL20</t>
  </si>
  <si>
    <t>SPC24</t>
  </si>
  <si>
    <t>IL1A</t>
  </si>
  <si>
    <t>ZGRF1</t>
  </si>
  <si>
    <t>CDC45</t>
  </si>
  <si>
    <t>RGS16</t>
  </si>
  <si>
    <t>CDH13</t>
  </si>
  <si>
    <t>TROAP</t>
  </si>
  <si>
    <t>PAG1</t>
  </si>
  <si>
    <t>FAM131B</t>
  </si>
  <si>
    <t>TIMP3</t>
  </si>
  <si>
    <t>SLC43A1</t>
  </si>
  <si>
    <t>GJA1</t>
  </si>
  <si>
    <t>TOP2A</t>
  </si>
  <si>
    <t>SEMA6A</t>
  </si>
  <si>
    <t>KCP</t>
  </si>
  <si>
    <t>EGR3</t>
  </si>
  <si>
    <t>MYB</t>
  </si>
  <si>
    <t>TSHZ2</t>
  </si>
  <si>
    <t>MYC</t>
  </si>
  <si>
    <t>ORC1</t>
  </si>
  <si>
    <t>DQX1</t>
  </si>
  <si>
    <t>CLCA2</t>
  </si>
  <si>
    <t>CPE</t>
  </si>
  <si>
    <t>PAN2</t>
  </si>
  <si>
    <t>ASNS</t>
  </si>
  <si>
    <t>METTL7A</t>
  </si>
  <si>
    <t>ADSSL1</t>
  </si>
  <si>
    <t>ARMCX3</t>
  </si>
  <si>
    <t>CH507-9B2.1</t>
  </si>
  <si>
    <t>ATP12A</t>
  </si>
  <si>
    <t>CLU</t>
  </si>
  <si>
    <t>PRIM1</t>
  </si>
  <si>
    <t>CACNG8</t>
  </si>
  <si>
    <t>TLL1</t>
  </si>
  <si>
    <t>CKAP2L</t>
  </si>
  <si>
    <t>CENPF</t>
  </si>
  <si>
    <t>GAL3ST4</t>
  </si>
  <si>
    <t>RAB38</t>
  </si>
  <si>
    <t>KRT15</t>
  </si>
  <si>
    <t>NASP</t>
  </si>
  <si>
    <t>HSF1</t>
  </si>
  <si>
    <t>NRG1</t>
  </si>
  <si>
    <t>DTL</t>
  </si>
  <si>
    <t>WHRN</t>
  </si>
  <si>
    <t>DYNC2H1</t>
  </si>
  <si>
    <t>RAD54L</t>
  </si>
  <si>
    <t>ERVMER34-1</t>
  </si>
  <si>
    <t>NEK2</t>
  </si>
  <si>
    <t>SALL2</t>
  </si>
  <si>
    <t>RP11-309L24.4</t>
  </si>
  <si>
    <t>C19orf48</t>
  </si>
  <si>
    <t>TKT</t>
  </si>
  <si>
    <t>ESPL1</t>
  </si>
  <si>
    <t>CIT</t>
  </si>
  <si>
    <t>MCM7</t>
  </si>
  <si>
    <t>JAG2</t>
  </si>
  <si>
    <t>NDRG1</t>
  </si>
  <si>
    <t>FANCA</t>
  </si>
  <si>
    <t>BGN</t>
  </si>
  <si>
    <t>NPM3</t>
  </si>
  <si>
    <t>SRGAP3</t>
  </si>
  <si>
    <t>RERG</t>
  </si>
  <si>
    <t>S100A7A</t>
  </si>
  <si>
    <t>SOX7</t>
  </si>
  <si>
    <t>CDCA5</t>
  </si>
  <si>
    <t>SEMA4B</t>
  </si>
  <si>
    <t>FHL1</t>
  </si>
  <si>
    <t>CPNE7</t>
  </si>
  <si>
    <t>CENPH</t>
  </si>
  <si>
    <t>STAT4</t>
  </si>
  <si>
    <t>KNTC1</t>
  </si>
  <si>
    <t>CSF1</t>
  </si>
  <si>
    <t>RIBC2</t>
  </si>
  <si>
    <t>HTRA1</t>
  </si>
  <si>
    <t>CEBPD</t>
  </si>
  <si>
    <t>CA11</t>
  </si>
  <si>
    <t>LAPTM5</t>
  </si>
  <si>
    <t>WDR76</t>
  </si>
  <si>
    <t>RPS6KA5</t>
  </si>
  <si>
    <t>TRABD2A</t>
  </si>
  <si>
    <t>CDK1</t>
  </si>
  <si>
    <t>ZBTB16</t>
  </si>
  <si>
    <t>HELLS</t>
  </si>
  <si>
    <t>LRG1</t>
  </si>
  <si>
    <t>PTPRS</t>
  </si>
  <si>
    <t>FKBP5</t>
  </si>
  <si>
    <t>KIF4A</t>
  </si>
  <si>
    <t>FAM43A</t>
  </si>
  <si>
    <t>FGR</t>
  </si>
  <si>
    <t>YBX2</t>
  </si>
  <si>
    <t>TRAIP</t>
  </si>
  <si>
    <t>CDCA7L</t>
  </si>
  <si>
    <t>NCAPH</t>
  </si>
  <si>
    <t>ALDH7A1</t>
  </si>
  <si>
    <t>TNFRSF1B</t>
  </si>
  <si>
    <t>SMIM10L2A</t>
  </si>
  <si>
    <t>RPS25</t>
  </si>
  <si>
    <t>TNFAIP2</t>
  </si>
  <si>
    <t>ECHDC3</t>
  </si>
  <si>
    <t>IMPA2</t>
  </si>
  <si>
    <t>GLB1L2</t>
  </si>
  <si>
    <t>TMEM91</t>
  </si>
  <si>
    <t>PYCR1</t>
  </si>
  <si>
    <t>KIF14</t>
  </si>
  <si>
    <t>BEGAIN</t>
  </si>
  <si>
    <t>TNIP3</t>
  </si>
  <si>
    <t>CDC25C</t>
  </si>
  <si>
    <t>PPARGC1B</t>
  </si>
  <si>
    <t>GINS2</t>
  </si>
  <si>
    <t>PIF1</t>
  </si>
  <si>
    <t>GPR4</t>
  </si>
  <si>
    <t>MB21D1</t>
  </si>
  <si>
    <t>SLC25A27</t>
  </si>
  <si>
    <t>BUB1B</t>
  </si>
  <si>
    <t>ARHGEF19</t>
  </si>
  <si>
    <t>KLF7</t>
  </si>
  <si>
    <t>BRCA1</t>
  </si>
  <si>
    <t>ZEB2</t>
  </si>
  <si>
    <t>STAC2</t>
  </si>
  <si>
    <t>UNC45B</t>
  </si>
  <si>
    <t>SHMT2</t>
  </si>
  <si>
    <t>POLQ</t>
  </si>
  <si>
    <t>C1S</t>
  </si>
  <si>
    <t>KIF18B</t>
  </si>
  <si>
    <t>ATAD5</t>
  </si>
  <si>
    <t>MYBL2</t>
  </si>
  <si>
    <t>CHEK2</t>
  </si>
  <si>
    <t>RAB36</t>
  </si>
  <si>
    <t>PGLYRP4</t>
  </si>
  <si>
    <t>CNNM1</t>
  </si>
  <si>
    <t>SLC1A4</t>
  </si>
  <si>
    <t>GMNN</t>
  </si>
  <si>
    <t>GAMT</t>
  </si>
  <si>
    <t>JAM3</t>
  </si>
  <si>
    <t>MCM5</t>
  </si>
  <si>
    <t>S1PR5</t>
  </si>
  <si>
    <t>DGAT2</t>
  </si>
  <si>
    <t>C5</t>
  </si>
  <si>
    <t>MUTYH</t>
  </si>
  <si>
    <t>WDHD1</t>
  </si>
  <si>
    <t>ATG16L2</t>
  </si>
  <si>
    <t>TREM2</t>
  </si>
  <si>
    <t>TYMS</t>
  </si>
  <si>
    <t>RPL22L1</t>
  </si>
  <si>
    <t>NAV2</t>
  </si>
  <si>
    <t>LMNB1</t>
  </si>
  <si>
    <t>PC</t>
  </si>
  <si>
    <t>PTGIR</t>
  </si>
  <si>
    <t>KIF20A</t>
  </si>
  <si>
    <t>ISM1</t>
  </si>
  <si>
    <t>NDC80</t>
  </si>
  <si>
    <t>MKI67</t>
  </si>
  <si>
    <t>IMPDH2</t>
  </si>
  <si>
    <t>PEAR1</t>
  </si>
  <si>
    <t>CDC7</t>
  </si>
  <si>
    <t>FYB</t>
  </si>
  <si>
    <t>BIRC5</t>
  </si>
  <si>
    <t>MUC4</t>
  </si>
  <si>
    <t>TTK</t>
  </si>
  <si>
    <t>SYT12</t>
  </si>
  <si>
    <t>C17orf50</t>
  </si>
  <si>
    <t>IQGAP3</t>
  </si>
  <si>
    <t>CCDC150</t>
  </si>
  <si>
    <t>HNRNPA1</t>
  </si>
  <si>
    <t>AURKB</t>
  </si>
  <si>
    <t>D2HGDH</t>
  </si>
  <si>
    <t>NRG2</t>
  </si>
  <si>
    <t>MACROD1</t>
  </si>
  <si>
    <t>CHTF18</t>
  </si>
  <si>
    <t>MAD2L1</t>
  </si>
  <si>
    <t>PKDCC</t>
  </si>
  <si>
    <t>CPVL</t>
  </si>
  <si>
    <t>SEC31B</t>
  </si>
  <si>
    <t>GPM6B</t>
  </si>
  <si>
    <t>HPRT1</t>
  </si>
  <si>
    <t>CENPJ</t>
  </si>
  <si>
    <t>POLD1</t>
  </si>
  <si>
    <t>ETS2</t>
  </si>
  <si>
    <t>COL27A1</t>
  </si>
  <si>
    <t>MTHFD2L</t>
  </si>
  <si>
    <t>TMPRSS4</t>
  </si>
  <si>
    <t>DLGAP5</t>
  </si>
  <si>
    <t>TFPI2</t>
  </si>
  <si>
    <t>LAMA1</t>
  </si>
  <si>
    <t>KIF18A</t>
  </si>
  <si>
    <t>TMEM121</t>
  </si>
  <si>
    <t>ALOX15B</t>
  </si>
  <si>
    <t>RYR1</t>
  </si>
  <si>
    <t>CDC42EP4</t>
  </si>
  <si>
    <t>NOB1</t>
  </si>
  <si>
    <t>THSD1</t>
  </si>
  <si>
    <t>EIF4EBP3</t>
  </si>
  <si>
    <t>P2RY1</t>
  </si>
  <si>
    <t>ASF1B</t>
  </si>
  <si>
    <t>FAM149A</t>
  </si>
  <si>
    <t>SSUH2</t>
  </si>
  <si>
    <t>ID1</t>
  </si>
  <si>
    <t>FANCE</t>
  </si>
  <si>
    <t>IGFBP6</t>
  </si>
  <si>
    <t>C16orf74</t>
  </si>
  <si>
    <t>E2F1</t>
  </si>
  <si>
    <t>VAV3</t>
  </si>
  <si>
    <t>ZNF367</t>
  </si>
  <si>
    <t>FRMD8</t>
  </si>
  <si>
    <t>GREB1</t>
  </si>
  <si>
    <t>SLC25A37</t>
  </si>
  <si>
    <t>EML1</t>
  </si>
  <si>
    <t>CD82</t>
  </si>
  <si>
    <t>FAM129A</t>
  </si>
  <si>
    <t>IL20RB</t>
  </si>
  <si>
    <t>C17orf53</t>
  </si>
  <si>
    <t>NRGN</t>
  </si>
  <si>
    <t>ANP32B</t>
  </si>
  <si>
    <t>PRTG</t>
  </si>
  <si>
    <t>RTN1</t>
  </si>
  <si>
    <t>TCOF1</t>
  </si>
  <si>
    <t>MCM2</t>
  </si>
  <si>
    <t>KIF2C</t>
  </si>
  <si>
    <t>TRAP1</t>
  </si>
  <si>
    <t>NUSAP1</t>
  </si>
  <si>
    <t>FAM153B</t>
  </si>
  <si>
    <t>PALMD</t>
  </si>
  <si>
    <t>PLEKHG4</t>
  </si>
  <si>
    <t>ANKRD65</t>
  </si>
  <si>
    <t>UBE2C</t>
  </si>
  <si>
    <t>TK1</t>
  </si>
  <si>
    <t>LIG1</t>
  </si>
  <si>
    <t>VEGFA</t>
  </si>
  <si>
    <t>COLCA2</t>
  </si>
  <si>
    <t>EIF4EBP1</t>
  </si>
  <si>
    <t>HJURP</t>
  </si>
  <si>
    <t>MRGPRX3</t>
  </si>
  <si>
    <t>QTRT1</t>
  </si>
  <si>
    <t>ASPM</t>
  </si>
  <si>
    <t>HSPD1</t>
  </si>
  <si>
    <t>IFI16</t>
  </si>
  <si>
    <t>GPR173</t>
  </si>
  <si>
    <t>WDR91</t>
  </si>
  <si>
    <t>CCDC74A</t>
  </si>
  <si>
    <t>TMCO6</t>
  </si>
  <si>
    <t>CP</t>
  </si>
  <si>
    <t>HMMR</t>
  </si>
  <si>
    <t>GXYLT2</t>
  </si>
  <si>
    <t>FIBIN</t>
  </si>
  <si>
    <t>GAS2L2</t>
  </si>
  <si>
    <t>ABCA10</t>
  </si>
  <si>
    <t>SPX</t>
  </si>
  <si>
    <t>TIAF1</t>
  </si>
  <si>
    <t>BCL11A</t>
  </si>
  <si>
    <t>DHRS3</t>
  </si>
  <si>
    <t>MCM10</t>
  </si>
  <si>
    <t>ZNF581</t>
  </si>
  <si>
    <t>EREG</t>
  </si>
  <si>
    <t>LETMD1</t>
  </si>
  <si>
    <t>MCC</t>
  </si>
  <si>
    <t>BRCA2</t>
  </si>
  <si>
    <t>MCM6</t>
  </si>
  <si>
    <t>CLCA4</t>
  </si>
  <si>
    <t>KLRC3</t>
  </si>
  <si>
    <t>BLMH</t>
  </si>
  <si>
    <t>SPAG4</t>
  </si>
  <si>
    <t>RCSD1</t>
  </si>
  <si>
    <t>SLC26A6</t>
  </si>
  <si>
    <t>CCDC57</t>
  </si>
  <si>
    <t>PSRC1</t>
  </si>
  <si>
    <t>KAT2A</t>
  </si>
  <si>
    <t>LRIG3</t>
  </si>
  <si>
    <t>TMEM67</t>
  </si>
  <si>
    <t>SCPEP1</t>
  </si>
  <si>
    <t>GRAMD2</t>
  </si>
  <si>
    <t>ALDH1L2</t>
  </si>
  <si>
    <t>SLC7A5</t>
  </si>
  <si>
    <t>NUF2</t>
  </si>
  <si>
    <t>CCL2</t>
  </si>
  <si>
    <t>MXD4</t>
  </si>
  <si>
    <t>LCE1C</t>
  </si>
  <si>
    <t>C19orf54</t>
  </si>
  <si>
    <t>FOXM1</t>
  </si>
  <si>
    <t>TBC1D8</t>
  </si>
  <si>
    <t>CEP55</t>
  </si>
  <si>
    <t>VIM</t>
  </si>
  <si>
    <t>RNASEH2A</t>
  </si>
  <si>
    <t>CYP26B1</t>
  </si>
  <si>
    <t>MCM3</t>
  </si>
  <si>
    <t>TJAP1</t>
  </si>
  <si>
    <t>KLRC1</t>
  </si>
  <si>
    <t>PAICS</t>
  </si>
  <si>
    <t>C14orf93</t>
  </si>
  <si>
    <t>CCNA2</t>
  </si>
  <si>
    <t>WDR90</t>
  </si>
  <si>
    <t>KCNAB2</t>
  </si>
  <si>
    <t>PFKM</t>
  </si>
  <si>
    <t>ZNF507</t>
  </si>
  <si>
    <t>FABP5</t>
  </si>
  <si>
    <t>FAM13A</t>
  </si>
  <si>
    <t>TNS2</t>
  </si>
  <si>
    <t>FOXRED2</t>
  </si>
  <si>
    <t>PIK3R1</t>
  </si>
  <si>
    <t>PHF19</t>
  </si>
  <si>
    <t>GFPT2</t>
  </si>
  <si>
    <t>KCNJ5</t>
  </si>
  <si>
    <t>DOCK10</t>
  </si>
  <si>
    <t>COL7A1</t>
  </si>
  <si>
    <t>BUB1</t>
  </si>
  <si>
    <t>CCNB1IP1</t>
  </si>
  <si>
    <t>RFC4</t>
  </si>
  <si>
    <t>RECQL4</t>
  </si>
  <si>
    <t>C1QL1</t>
  </si>
  <si>
    <t>GPR63</t>
  </si>
  <si>
    <t>ZNF488</t>
  </si>
  <si>
    <t>EXO1</t>
  </si>
  <si>
    <t>PDPN</t>
  </si>
  <si>
    <t>FOXA2</t>
  </si>
  <si>
    <t>HAUS4</t>
  </si>
  <si>
    <t>DSCC1</t>
  </si>
  <si>
    <t>ARHGEF25</t>
  </si>
  <si>
    <t>NCKAP5</t>
  </si>
  <si>
    <t>P3H2</t>
  </si>
  <si>
    <t>GALNT12</t>
  </si>
  <si>
    <t>SERPINA5</t>
  </si>
  <si>
    <t>MT2A</t>
  </si>
  <si>
    <t>GINS1</t>
  </si>
  <si>
    <t>CDK4</t>
  </si>
  <si>
    <t>EPAS1</t>
  </si>
  <si>
    <t>EVA1C</t>
  </si>
  <si>
    <t>TNFAIP6</t>
  </si>
  <si>
    <t>SKA3</t>
  </si>
  <si>
    <t>BST2</t>
  </si>
  <si>
    <t>SERPINA3</t>
  </si>
  <si>
    <t>PIGR</t>
  </si>
  <si>
    <t>SLC37A2</t>
  </si>
  <si>
    <t>CKS1B</t>
  </si>
  <si>
    <t>GPHN</t>
  </si>
  <si>
    <t>FAH</t>
  </si>
  <si>
    <t>MTBP</t>
  </si>
  <si>
    <t>RPS2</t>
  </si>
  <si>
    <t>IKBIP</t>
  </si>
  <si>
    <t>ORAI3</t>
  </si>
  <si>
    <t>KIRREL</t>
  </si>
  <si>
    <t>TMEM97</t>
  </si>
  <si>
    <t>NCAPG</t>
  </si>
  <si>
    <t>TRIP13</t>
  </si>
  <si>
    <t>PLK1</t>
  </si>
  <si>
    <t>TSHZ1</t>
  </si>
  <si>
    <t>RXRA</t>
  </si>
  <si>
    <t>KSR1</t>
  </si>
  <si>
    <t>CENPW</t>
  </si>
  <si>
    <t>VNN3</t>
  </si>
  <si>
    <t>SHCBP1</t>
  </si>
  <si>
    <t>PRC1</t>
  </si>
  <si>
    <t>FFAR2</t>
  </si>
  <si>
    <t>EDARADD</t>
  </si>
  <si>
    <t>NCAPD2</t>
  </si>
  <si>
    <t>TGFBI</t>
  </si>
  <si>
    <t>CCDC18</t>
  </si>
  <si>
    <t>NFASC</t>
  </si>
  <si>
    <t>ECM2</t>
  </si>
  <si>
    <t>ZNF665</t>
  </si>
  <si>
    <t>RPL12</t>
  </si>
  <si>
    <t>IL31RA</t>
  </si>
  <si>
    <t>UST</t>
  </si>
  <si>
    <t>PKMYT1</t>
  </si>
  <si>
    <t>NFIA</t>
  </si>
  <si>
    <t>C21orf58</t>
  </si>
  <si>
    <t>KCNH3</t>
  </si>
  <si>
    <t>KIF11</t>
  </si>
  <si>
    <t>CBS</t>
  </si>
  <si>
    <t>TAF4B</t>
  </si>
  <si>
    <t>ELOVL5</t>
  </si>
  <si>
    <t>ENOSF1</t>
  </si>
  <si>
    <t>SULT1B1</t>
  </si>
  <si>
    <t>C5AR1</t>
  </si>
  <si>
    <t>FBXO32</t>
  </si>
  <si>
    <t>CDC20</t>
  </si>
  <si>
    <t>INTS6L</t>
  </si>
  <si>
    <t>GINS4</t>
  </si>
  <si>
    <t>PER2</t>
  </si>
  <si>
    <t>PPP1R3E</t>
  </si>
  <si>
    <t>PXK</t>
  </si>
  <si>
    <t>HDHD5</t>
  </si>
  <si>
    <t>ANK2</t>
  </si>
  <si>
    <t>WDR35</t>
  </si>
  <si>
    <t>TICRR</t>
  </si>
  <si>
    <t>PRR11</t>
  </si>
  <si>
    <t>RFX2</t>
  </si>
  <si>
    <t>SH3RF3</t>
  </si>
  <si>
    <t>LTBP4</t>
  </si>
  <si>
    <t>C3</t>
  </si>
  <si>
    <t>FBXO4</t>
  </si>
  <si>
    <t>MTHFD2</t>
  </si>
  <si>
    <t>MEFV</t>
  </si>
  <si>
    <t>EXOSC5</t>
  </si>
  <si>
    <t>DPEP1</t>
  </si>
  <si>
    <t>MMP9</t>
  </si>
  <si>
    <t>ARL4D</t>
  </si>
  <si>
    <t>RFPL2</t>
  </si>
  <si>
    <t>RPL10A</t>
  </si>
  <si>
    <t>SLC47A2</t>
  </si>
  <si>
    <t>ALDH1L1</t>
  </si>
  <si>
    <t>RP11-666A8.13</t>
  </si>
  <si>
    <t>CLMP</t>
  </si>
  <si>
    <t>NR1H3</t>
  </si>
  <si>
    <t>NAP1L1</t>
  </si>
  <si>
    <t>PYHIN1</t>
  </si>
  <si>
    <t>GSTA4</t>
  </si>
  <si>
    <t>PTPRZ1</t>
  </si>
  <si>
    <t>FAM216A</t>
  </si>
  <si>
    <t>HSPBAP1</t>
  </si>
  <si>
    <t>S100A3</t>
  </si>
  <si>
    <t>RAPGEF3</t>
  </si>
  <si>
    <t>XPOT</t>
  </si>
  <si>
    <t>WNT6</t>
  </si>
  <si>
    <t>CELSR2</t>
  </si>
  <si>
    <t>ZNF519</t>
  </si>
  <si>
    <t>LDHB</t>
  </si>
  <si>
    <t>MMP28</t>
  </si>
  <si>
    <t>DUT</t>
  </si>
  <si>
    <t>AC007325.2</t>
  </si>
  <si>
    <t>NPM1</t>
  </si>
  <si>
    <t>MMS22L</t>
  </si>
  <si>
    <t>DEPDC1B</t>
  </si>
  <si>
    <t>PCLAF</t>
  </si>
  <si>
    <t>LMO2</t>
  </si>
  <si>
    <t>BLM</t>
  </si>
  <si>
    <t>SLC27A5</t>
  </si>
  <si>
    <t>PDK1</t>
  </si>
  <si>
    <t>ICAM5</t>
  </si>
  <si>
    <t>KIZ</t>
  </si>
  <si>
    <t>ZNF219</t>
  </si>
  <si>
    <t>AOC1</t>
  </si>
  <si>
    <t>CHAF1A</t>
  </si>
  <si>
    <t>GHR</t>
  </si>
  <si>
    <t>AHSA2</t>
  </si>
  <si>
    <t>TPX2</t>
  </si>
  <si>
    <t>FANCI</t>
  </si>
  <si>
    <t>RFXAP</t>
  </si>
  <si>
    <t>DHFR</t>
  </si>
  <si>
    <t>STRA6</t>
  </si>
  <si>
    <t>SPRR2A</t>
  </si>
  <si>
    <t>CDCA8</t>
  </si>
  <si>
    <t>MPHOSPH9</t>
  </si>
  <si>
    <t>PCK2</t>
  </si>
  <si>
    <t>STOM</t>
  </si>
  <si>
    <t>TMEM156</t>
  </si>
  <si>
    <t>MTSS1</t>
  </si>
  <si>
    <t>PROCR</t>
  </si>
  <si>
    <t>ACADM</t>
  </si>
  <si>
    <t>RPL3</t>
  </si>
  <si>
    <t>COQ8A</t>
  </si>
  <si>
    <t>PAK6</t>
  </si>
  <si>
    <t>LRP1</t>
  </si>
  <si>
    <t>GOLGA6L9</t>
  </si>
  <si>
    <t>NLE1</t>
  </si>
  <si>
    <t>LSP1</t>
  </si>
  <si>
    <t>THG1L</t>
  </si>
  <si>
    <t>ATOH8</t>
  </si>
  <si>
    <t>MDM4</t>
  </si>
  <si>
    <t>KIF15</t>
  </si>
  <si>
    <t>ATP8A1</t>
  </si>
  <si>
    <t>SYT7</t>
  </si>
  <si>
    <t>CCNB2</t>
  </si>
  <si>
    <t>BDKRB1</t>
  </si>
  <si>
    <t>FAM83D</t>
  </si>
  <si>
    <t>BTBD11</t>
  </si>
  <si>
    <t>STMN3</t>
  </si>
  <si>
    <t>SELENBP1</t>
  </si>
  <si>
    <t>PALM</t>
  </si>
  <si>
    <t>CENPK</t>
  </si>
  <si>
    <t>RBL1</t>
  </si>
  <si>
    <t>ANLN</t>
  </si>
  <si>
    <t>ATM</t>
  </si>
  <si>
    <t>FANCD2</t>
  </si>
  <si>
    <t>RPS3</t>
  </si>
  <si>
    <t>TMTC1</t>
  </si>
  <si>
    <t>UHRF1</t>
  </si>
  <si>
    <t>RPL29</t>
  </si>
  <si>
    <t>NOTCH1</t>
  </si>
  <si>
    <t>PPIL6</t>
  </si>
  <si>
    <t>CCNA1</t>
  </si>
  <si>
    <t>SGPP2</t>
  </si>
  <si>
    <t>ZFYVE28</t>
  </si>
  <si>
    <t>PAPLN</t>
  </si>
  <si>
    <t>POLE</t>
  </si>
  <si>
    <t>CHAF1B</t>
  </si>
  <si>
    <t>WDR27</t>
  </si>
  <si>
    <t>LIAS</t>
  </si>
  <si>
    <t>SPAG5</t>
  </si>
  <si>
    <t>NFATC4</t>
  </si>
  <si>
    <t>CCNB1</t>
  </si>
  <si>
    <t>RHBDL1</t>
  </si>
  <si>
    <t>POLR1D</t>
  </si>
  <si>
    <t>SDPR</t>
  </si>
  <si>
    <t>CYP4F2</t>
  </si>
  <si>
    <t>CNTNAP1</t>
  </si>
  <si>
    <t>XRCC2</t>
  </si>
  <si>
    <t>TIMELESS</t>
  </si>
  <si>
    <t>HSPA12A</t>
  </si>
  <si>
    <t>ITGAM</t>
  </si>
  <si>
    <t>EEF1A1</t>
  </si>
  <si>
    <t>MST1</t>
  </si>
  <si>
    <t>PFKFB3</t>
  </si>
  <si>
    <t>TRIML2</t>
  </si>
  <si>
    <t>CAMKK1</t>
  </si>
  <si>
    <t>TIMM9</t>
  </si>
  <si>
    <t>NEIL3</t>
  </si>
  <si>
    <t>SSRP1</t>
  </si>
  <si>
    <t>NCAPG2</t>
  </si>
  <si>
    <t>MAOB</t>
  </si>
  <si>
    <t>CNTNAP3</t>
  </si>
  <si>
    <t>SLC3A2</t>
  </si>
  <si>
    <t>SYNE3</t>
  </si>
  <si>
    <t>ERCC6L</t>
  </si>
  <si>
    <t>ANK1</t>
  </si>
  <si>
    <t>HSD11B2</t>
  </si>
  <si>
    <t>SBSN</t>
  </si>
  <si>
    <t>PLLP</t>
  </si>
  <si>
    <t>HMGA1</t>
  </si>
  <si>
    <t>TUBE1</t>
  </si>
  <si>
    <t>CLNS1A</t>
  </si>
  <si>
    <t>RPS3A</t>
  </si>
  <si>
    <t>NRP2</t>
  </si>
  <si>
    <t>GOLGA8A</t>
  </si>
  <si>
    <t>C14orf159</t>
  </si>
  <si>
    <t>LONP1</t>
  </si>
  <si>
    <t>GPSM2</t>
  </si>
  <si>
    <t>TMEM100</t>
  </si>
  <si>
    <t>CSRP2</t>
  </si>
  <si>
    <t>SASS6</t>
  </si>
  <si>
    <t>PCNA</t>
  </si>
  <si>
    <t>LRPPRC</t>
  </si>
  <si>
    <t>MAP3K12</t>
  </si>
  <si>
    <t>ZP3</t>
  </si>
  <si>
    <t>SPIN4</t>
  </si>
  <si>
    <t>AGTPBP1</t>
  </si>
  <si>
    <t>CCDC88C</t>
  </si>
  <si>
    <t>FBXO5</t>
  </si>
  <si>
    <t>IL1RL1</t>
  </si>
  <si>
    <t>MAP3K7CL</t>
  </si>
  <si>
    <t>HR</t>
  </si>
  <si>
    <t>ANKRD13B</t>
  </si>
  <si>
    <t>APOBEC3G</t>
  </si>
  <si>
    <t>DEK</t>
  </si>
  <si>
    <t>TWIST1</t>
  </si>
  <si>
    <t>RAD9A</t>
  </si>
  <si>
    <t>ASB13</t>
  </si>
  <si>
    <t>PACRGL</t>
  </si>
  <si>
    <t>DBF4B</t>
  </si>
  <si>
    <t>ORC6</t>
  </si>
  <si>
    <t>ZNF692</t>
  </si>
  <si>
    <t>FSCN1</t>
  </si>
  <si>
    <t>SMC4</t>
  </si>
  <si>
    <t>KCNMA1</t>
  </si>
  <si>
    <t>GTSE1</t>
  </si>
  <si>
    <t>PSPH</t>
  </si>
  <si>
    <t>CGREF1</t>
  </si>
  <si>
    <t>JAG1</t>
  </si>
  <si>
    <t>DPH5</t>
  </si>
  <si>
    <t>ITGB3BP</t>
  </si>
  <si>
    <t>ATP6AP1L</t>
  </si>
  <si>
    <t>PLK4</t>
  </si>
  <si>
    <t>PCCA</t>
  </si>
  <si>
    <t>EIF4B</t>
  </si>
  <si>
    <t>ZNF395</t>
  </si>
  <si>
    <t>ADCY3</t>
  </si>
  <si>
    <t>PTPN22</t>
  </si>
  <si>
    <t>RACK1</t>
  </si>
  <si>
    <t>RFC3</t>
  </si>
  <si>
    <t>MBLAC2</t>
  </si>
  <si>
    <t>RPL34</t>
  </si>
  <si>
    <t>SGO1</t>
  </si>
  <si>
    <t>FAM227A</t>
  </si>
  <si>
    <t>NPR3</t>
  </si>
  <si>
    <t>ARAP3</t>
  </si>
  <si>
    <t>OPLAH</t>
  </si>
  <si>
    <t>FANCG</t>
  </si>
  <si>
    <t>FKBP10</t>
  </si>
  <si>
    <t>HAUS3</t>
  </si>
  <si>
    <t>MED24</t>
  </si>
  <si>
    <t>TWIST2</t>
  </si>
  <si>
    <t>GGT5</t>
  </si>
  <si>
    <t>KIF20B</t>
  </si>
  <si>
    <t>POLE2</t>
  </si>
  <si>
    <t>KNL1</t>
  </si>
  <si>
    <t>PFAS</t>
  </si>
  <si>
    <t>KIF21B</t>
  </si>
  <si>
    <t>BCL11B</t>
  </si>
  <si>
    <t>HNRNPA1L2</t>
  </si>
  <si>
    <t>RP11-298J23.10</t>
  </si>
  <si>
    <t>SERPINB13</t>
  </si>
  <si>
    <t>DNA2</t>
  </si>
  <si>
    <t>PTK2B</t>
  </si>
  <si>
    <t>GRB14</t>
  </si>
  <si>
    <t>HCLS1</t>
  </si>
  <si>
    <t>ZC3H8</t>
  </si>
  <si>
    <t>KCTD12</t>
  </si>
  <si>
    <t>B4GAT1</t>
  </si>
  <si>
    <t>EIF3E</t>
  </si>
  <si>
    <t>ST3GAL2</t>
  </si>
  <si>
    <t>POLD3</t>
  </si>
  <si>
    <t>BCAM</t>
  </si>
  <si>
    <t>RTN4RL2</t>
  </si>
  <si>
    <t>NFAM1</t>
  </si>
  <si>
    <t>RPS18</t>
  </si>
  <si>
    <t>PKN3</t>
  </si>
  <si>
    <t>IFITM1</t>
  </si>
  <si>
    <t>ELAVL2</t>
  </si>
  <si>
    <t>PRKAG3</t>
  </si>
  <si>
    <t>GIMAP2</t>
  </si>
  <si>
    <t>NCF1</t>
  </si>
  <si>
    <t>TBC1D31</t>
  </si>
  <si>
    <t>ENGASE</t>
  </si>
  <si>
    <t>SERPINA1</t>
  </si>
  <si>
    <t>CHRNA3</t>
  </si>
  <si>
    <t>SCGB1A1</t>
  </si>
  <si>
    <t>RMI2</t>
  </si>
  <si>
    <t>IRAK2</t>
  </si>
  <si>
    <t>DCST2</t>
  </si>
  <si>
    <t>ZC3H12C</t>
  </si>
  <si>
    <t>CFB</t>
  </si>
  <si>
    <t>SYNPO</t>
  </si>
  <si>
    <t>KIAA1524</t>
  </si>
  <si>
    <t>TAZ</t>
  </si>
  <si>
    <t>APBB3</t>
  </si>
  <si>
    <t>SMC1B</t>
  </si>
  <si>
    <t>P2RX6</t>
  </si>
  <si>
    <t>CENPM</t>
  </si>
  <si>
    <t>ARHGAP22</t>
  </si>
  <si>
    <t>SLC7A11</t>
  </si>
  <si>
    <t>DLG4</t>
  </si>
  <si>
    <t>PHF21B</t>
  </si>
  <si>
    <t>SPATC1</t>
  </si>
  <si>
    <t>SPATA6</t>
  </si>
  <si>
    <t>ZNF337</t>
  </si>
  <si>
    <t>CCDC34</t>
  </si>
  <si>
    <t>CTC-518B2.8</t>
  </si>
  <si>
    <t>PLXND1</t>
  </si>
  <si>
    <t>BZW2</t>
  </si>
  <si>
    <t>POC1A</t>
  </si>
  <si>
    <t>ARHGEF4</t>
  </si>
  <si>
    <t>SAMSN1</t>
  </si>
  <si>
    <t>POLD2</t>
  </si>
  <si>
    <t>ZC3HAV1</t>
  </si>
  <si>
    <t>BIK</t>
  </si>
  <si>
    <t>ZRANB3</t>
  </si>
  <si>
    <t>SMC6</t>
  </si>
  <si>
    <t>CDCA2</t>
  </si>
  <si>
    <t>ETFB</t>
  </si>
  <si>
    <t>RPS6</t>
  </si>
  <si>
    <t>PDE2A</t>
  </si>
  <si>
    <t>ANKMY1</t>
  </si>
  <si>
    <t>SUSD3</t>
  </si>
  <si>
    <t>EML6</t>
  </si>
  <si>
    <t>EIF2S3</t>
  </si>
  <si>
    <t>FNDC1</t>
  </si>
  <si>
    <t>SCN2A</t>
  </si>
  <si>
    <t>CALML6</t>
  </si>
  <si>
    <t>SYN3</t>
  </si>
  <si>
    <t>IL4I1</t>
  </si>
  <si>
    <t>TACC3</t>
  </si>
  <si>
    <t>POU2F2</t>
  </si>
  <si>
    <t>NEMP2</t>
  </si>
  <si>
    <t>PRSS12</t>
  </si>
  <si>
    <t>RTTN</t>
  </si>
  <si>
    <t>COL4A6</t>
  </si>
  <si>
    <t>KIF24</t>
  </si>
  <si>
    <t>RNF152</t>
  </si>
  <si>
    <t>IARS</t>
  </si>
  <si>
    <t>APEX1</t>
  </si>
  <si>
    <t>ALKBH2</t>
  </si>
  <si>
    <t>DKC1</t>
  </si>
  <si>
    <t>ACSL5</t>
  </si>
  <si>
    <t>DHRS9</t>
  </si>
  <si>
    <t>AZIN2</t>
  </si>
  <si>
    <t>DISP3</t>
  </si>
  <si>
    <t>HS6ST2</t>
  </si>
  <si>
    <t>HCAR2</t>
  </si>
  <si>
    <t>SLC25A5</t>
  </si>
  <si>
    <t>MTHFD1</t>
  </si>
  <si>
    <t>GPT2</t>
  </si>
  <si>
    <t>ZNF496</t>
  </si>
  <si>
    <t>NEK9</t>
  </si>
  <si>
    <t>CDC6</t>
  </si>
  <si>
    <t>PRX</t>
  </si>
  <si>
    <t>TSEN2</t>
  </si>
  <si>
    <t>ADAT2</t>
  </si>
  <si>
    <t>EFNB1</t>
  </si>
  <si>
    <t>DNMT1</t>
  </si>
  <si>
    <t>RAD51C</t>
  </si>
  <si>
    <t>DEPDC1</t>
  </si>
  <si>
    <t>RBMX</t>
  </si>
  <si>
    <t>HSPE1</t>
  </si>
  <si>
    <t>GNB1L</t>
  </si>
  <si>
    <t>STARD9</t>
  </si>
  <si>
    <t>CCDC88B</t>
  </si>
  <si>
    <t>WDR19</t>
  </si>
  <si>
    <t>SLC2A9</t>
  </si>
  <si>
    <t>GALNT15</t>
  </si>
  <si>
    <t>RGS17</t>
  </si>
  <si>
    <t>SLC1A3</t>
  </si>
  <si>
    <t>AHI1</t>
  </si>
  <si>
    <t>VSNL1</t>
  </si>
  <si>
    <t>NPL</t>
  </si>
  <si>
    <t>NUP160</t>
  </si>
  <si>
    <t>MBNL3</t>
  </si>
  <si>
    <t>KREMEN1</t>
  </si>
  <si>
    <t>AMER1</t>
  </si>
  <si>
    <t>CEP128</t>
  </si>
  <si>
    <t>CENPA</t>
  </si>
  <si>
    <t>PLA2G6</t>
  </si>
  <si>
    <t>CXCL17</t>
  </si>
  <si>
    <t>ZFAND1</t>
  </si>
  <si>
    <t>DHODH</t>
  </si>
  <si>
    <t>DYRK3</t>
  </si>
  <si>
    <t>ARL4A</t>
  </si>
  <si>
    <t>NEMP1</t>
  </si>
  <si>
    <t>NCAPD3</t>
  </si>
  <si>
    <t>AARS</t>
  </si>
  <si>
    <t>FAM111B</t>
  </si>
  <si>
    <t>DDIAS</t>
  </si>
  <si>
    <t>TRIB3</t>
  </si>
  <si>
    <t>PGAP1</t>
  </si>
  <si>
    <t>ST6GALNAC2</t>
  </si>
  <si>
    <t>C5orf34</t>
  </si>
  <si>
    <t>ESR1</t>
  </si>
  <si>
    <t>PSIP1</t>
  </si>
  <si>
    <t>HIRIP3</t>
  </si>
  <si>
    <t>ATP8B2</t>
  </si>
  <si>
    <t>PBK</t>
  </si>
  <si>
    <t>CNTRL</t>
  </si>
  <si>
    <t>TRIM66</t>
  </si>
  <si>
    <t>RAD52</t>
  </si>
  <si>
    <t>LDLRAD3</t>
  </si>
  <si>
    <t>FOXRED1</t>
  </si>
  <si>
    <t>EIF2A</t>
  </si>
  <si>
    <t>PRR7</t>
  </si>
  <si>
    <t>PTPRN2</t>
  </si>
  <si>
    <t>PCNT</t>
  </si>
  <si>
    <t>MSTN</t>
  </si>
  <si>
    <t>PRICKLE3</t>
  </si>
  <si>
    <t>SCML2</t>
  </si>
  <si>
    <t>PSMG1</t>
  </si>
  <si>
    <t>PHKA2</t>
  </si>
  <si>
    <t>RAD51AP1</t>
  </si>
  <si>
    <t>KIAA0922</t>
  </si>
  <si>
    <t>CDCA3</t>
  </si>
  <si>
    <t>TKFC</t>
  </si>
  <si>
    <t>PPARGC1A</t>
  </si>
  <si>
    <t>IL6R</t>
  </si>
  <si>
    <t>TTC39B</t>
  </si>
  <si>
    <t>DEF6</t>
  </si>
  <si>
    <t>MCM4</t>
  </si>
  <si>
    <t>DDB2</t>
  </si>
  <si>
    <t>FAM72B</t>
  </si>
  <si>
    <t>BAIAP2L2</t>
  </si>
  <si>
    <t>RBBP8</t>
  </si>
  <si>
    <t>PARPBP</t>
  </si>
  <si>
    <t>NUP62CL</t>
  </si>
  <si>
    <t>C1QTNF1</t>
  </si>
  <si>
    <t>AIFM3</t>
  </si>
  <si>
    <t>WNT10A</t>
  </si>
  <si>
    <t>CCBE1</t>
  </si>
  <si>
    <t>AGFG2</t>
  </si>
  <si>
    <t>BRIP1</t>
  </si>
  <si>
    <t>KIF22</t>
  </si>
  <si>
    <t>NKPD1</t>
  </si>
  <si>
    <t>KLRC2</t>
  </si>
  <si>
    <t>ZMYND8</t>
  </si>
  <si>
    <t>CDKN3</t>
  </si>
  <si>
    <t>FLYWCH1</t>
  </si>
  <si>
    <t>CNTLN</t>
  </si>
  <si>
    <t>NOLC1</t>
  </si>
  <si>
    <t>CPD</t>
  </si>
  <si>
    <t>RFC2</t>
  </si>
  <si>
    <t>FBF1</t>
  </si>
  <si>
    <t>ITGA1</t>
  </si>
  <si>
    <t>ZC3H12B</t>
  </si>
  <si>
    <t>RASGRF1</t>
  </si>
  <si>
    <t>MATR3</t>
  </si>
  <si>
    <t>ACAT1</t>
  </si>
  <si>
    <t>BAG2</t>
  </si>
  <si>
    <t>TSPOAP1</t>
  </si>
  <si>
    <t>MAP2K6</t>
  </si>
  <si>
    <t>GIGYF1</t>
  </si>
  <si>
    <t>CENPU</t>
  </si>
  <si>
    <t>BACH1</t>
  </si>
  <si>
    <t>ATF4</t>
  </si>
  <si>
    <t>TOP1MT</t>
  </si>
  <si>
    <t>SNRPA</t>
  </si>
  <si>
    <t>SPATA6L</t>
  </si>
  <si>
    <t>CCHCR1</t>
  </si>
  <si>
    <t>C14orf79</t>
  </si>
  <si>
    <t>HCFC1R1</t>
  </si>
  <si>
    <t>LRRC8C</t>
  </si>
  <si>
    <t>PRKDC</t>
  </si>
  <si>
    <t>LYPD5</t>
  </si>
  <si>
    <t>ADORA2B</t>
  </si>
  <si>
    <t>CKAP2</t>
  </si>
  <si>
    <t>FOXP1</t>
  </si>
  <si>
    <t>CHRNA5</t>
  </si>
  <si>
    <t>SLC29A1</t>
  </si>
  <si>
    <t>SF3A2</t>
  </si>
  <si>
    <t>HAUS8</t>
  </si>
  <si>
    <t>DLEU1</t>
  </si>
  <si>
    <t>RRM2</t>
  </si>
  <si>
    <t>KCTD15</t>
  </si>
  <si>
    <t>NUDT6</t>
  </si>
  <si>
    <t>HOXA5</t>
  </si>
  <si>
    <t>ANKZF1</t>
  </si>
  <si>
    <t>MELK</t>
  </si>
  <si>
    <t>ZWINT</t>
  </si>
  <si>
    <t>NAA16</t>
  </si>
  <si>
    <t>DDX39A</t>
  </si>
  <si>
    <t>NRIP1</t>
  </si>
  <si>
    <t>DDX11</t>
  </si>
  <si>
    <t>VRK1</t>
  </si>
  <si>
    <t>LMNB2</t>
  </si>
  <si>
    <t>NCL</t>
  </si>
  <si>
    <t>MRRF</t>
  </si>
  <si>
    <t>NKD1</t>
  </si>
  <si>
    <t>KIF27</t>
  </si>
  <si>
    <t>FAM64A</t>
  </si>
  <si>
    <t>MCM8</t>
  </si>
  <si>
    <t>CENPE</t>
  </si>
  <si>
    <t>EZH2</t>
  </si>
  <si>
    <t>RAD51</t>
  </si>
  <si>
    <t>EXOSC2</t>
  </si>
  <si>
    <t>THNSL1</t>
  </si>
  <si>
    <t>TCTN1</t>
  </si>
  <si>
    <t>TCF19</t>
  </si>
  <si>
    <t>YEATS4</t>
  </si>
  <si>
    <t>ARSJ</t>
  </si>
  <si>
    <t>AARSD1</t>
  </si>
  <si>
    <t>SERPINF1</t>
  </si>
  <si>
    <t>FUS</t>
  </si>
  <si>
    <t>ZCCHC11</t>
  </si>
  <si>
    <t>FHIT</t>
  </si>
  <si>
    <t>PCBP2</t>
  </si>
  <si>
    <t>NUP107</t>
  </si>
  <si>
    <t>OSGEP</t>
  </si>
  <si>
    <t>NR6A1</t>
  </si>
  <si>
    <t>MRGPRX4</t>
  </si>
  <si>
    <t>MRE11</t>
  </si>
  <si>
    <t>LBHD1</t>
  </si>
  <si>
    <t>CFAP69</t>
  </si>
  <si>
    <t>IFNGR1</t>
  </si>
  <si>
    <t>ARHGAP11B</t>
  </si>
  <si>
    <t>GLDC</t>
  </si>
  <si>
    <t>GEN1</t>
  </si>
  <si>
    <t>PPAT</t>
  </si>
  <si>
    <t>ARL6IP6</t>
  </si>
  <si>
    <t>NFKBID</t>
  </si>
  <si>
    <t>PGGHG</t>
  </si>
  <si>
    <t>BNC1</t>
  </si>
  <si>
    <t>NSD2</t>
  </si>
  <si>
    <t>SPATS2L</t>
  </si>
  <si>
    <t>PABPC1L</t>
  </si>
  <si>
    <t>HSF4</t>
  </si>
  <si>
    <t>IFT81</t>
  </si>
  <si>
    <t>CTSV</t>
  </si>
  <si>
    <t>TAF15</t>
  </si>
  <si>
    <t>HEY1</t>
  </si>
  <si>
    <t>P2RX7</t>
  </si>
  <si>
    <t>BCS1L</t>
  </si>
  <si>
    <t>GSG2</t>
  </si>
  <si>
    <t>FAM161A</t>
  </si>
  <si>
    <t>TPP1</t>
  </si>
  <si>
    <t>DHX34</t>
  </si>
  <si>
    <t>GOLGA8B</t>
  </si>
  <si>
    <t>CEP57</t>
  </si>
  <si>
    <t>TRERF1</t>
  </si>
  <si>
    <t>MFSD13A</t>
  </si>
  <si>
    <t>N4BP2L1</t>
  </si>
  <si>
    <t>ACAD10</t>
  </si>
  <si>
    <t>HLTF</t>
  </si>
  <si>
    <t>CES3</t>
  </si>
  <si>
    <t>HAUS5</t>
  </si>
  <si>
    <t>PLXNC1</t>
  </si>
  <si>
    <t>ANKRD18B</t>
  </si>
  <si>
    <t>KIF23</t>
  </si>
  <si>
    <t>ENO3</t>
  </si>
  <si>
    <t>PPIH</t>
  </si>
  <si>
    <t>ETV7</t>
  </si>
  <si>
    <t>EEF1D</t>
  </si>
  <si>
    <t>UBE2T</t>
  </si>
  <si>
    <t>SFXN5</t>
  </si>
  <si>
    <t>PHLDB1</t>
  </si>
  <si>
    <t>EXOSC8</t>
  </si>
  <si>
    <t>REEP4</t>
  </si>
  <si>
    <t>CENPV</t>
  </si>
  <si>
    <t>AREG</t>
  </si>
  <si>
    <t>LARS</t>
  </si>
  <si>
    <t>MYO1B</t>
  </si>
  <si>
    <t>NDC1</t>
  </si>
  <si>
    <t>MPP2</t>
  </si>
  <si>
    <t>TMEM143</t>
  </si>
  <si>
    <t>BIRC3</t>
  </si>
  <si>
    <t>SESN1</t>
  </si>
  <si>
    <t>CAV1</t>
  </si>
  <si>
    <t>WDR73</t>
  </si>
  <si>
    <t>TMPO</t>
  </si>
  <si>
    <t>MED30</t>
  </si>
  <si>
    <t>TARBP1</t>
  </si>
  <si>
    <t>SLC5A3</t>
  </si>
  <si>
    <t>PTK7</t>
  </si>
  <si>
    <t>PTGR2</t>
  </si>
  <si>
    <t>MARK1</t>
  </si>
  <si>
    <t>ENKD1</t>
  </si>
  <si>
    <t>TAF1D</t>
  </si>
  <si>
    <t>LIX1L</t>
  </si>
  <si>
    <t>HOXA3</t>
  </si>
  <si>
    <t>ATF7IP2</t>
  </si>
  <si>
    <t>SUGP2</t>
  </si>
  <si>
    <t>GTF2H3</t>
  </si>
  <si>
    <t>CROCC</t>
  </si>
  <si>
    <t>TUB</t>
  </si>
  <si>
    <t>BLNK</t>
  </si>
  <si>
    <t>CYP2R1</t>
  </si>
  <si>
    <t>GCLC</t>
  </si>
  <si>
    <t>UNG</t>
  </si>
  <si>
    <t>ZNF331</t>
  </si>
  <si>
    <t>GABRP</t>
  </si>
  <si>
    <t>XRCC3</t>
  </si>
  <si>
    <t>BCL6</t>
  </si>
  <si>
    <t>ZC3H12A</t>
  </si>
  <si>
    <t>RMI1</t>
  </si>
  <si>
    <t>TGFBR3</t>
  </si>
  <si>
    <t>MRPS27</t>
  </si>
  <si>
    <t>NMNAT3</t>
  </si>
  <si>
    <t>PTGFR</t>
  </si>
  <si>
    <t>RCOR2</t>
  </si>
  <si>
    <t>MTFR2</t>
  </si>
  <si>
    <t>RAPGEF5</t>
  </si>
  <si>
    <t>PRIM2</t>
  </si>
  <si>
    <t>MASTL</t>
  </si>
  <si>
    <t>PNMAL1</t>
  </si>
  <si>
    <t>WNK4</t>
  </si>
  <si>
    <t>CDKN2C</t>
  </si>
  <si>
    <t>CPSF4</t>
  </si>
  <si>
    <t>CEP95</t>
  </si>
  <si>
    <t>CCDC74B</t>
  </si>
  <si>
    <t>EFHD2</t>
  </si>
  <si>
    <t>SRD5A3</t>
  </si>
  <si>
    <t>THOC6</t>
  </si>
  <si>
    <t>PI4K2B</t>
  </si>
  <si>
    <t>ATAD2</t>
  </si>
  <si>
    <t>EGR1</t>
  </si>
  <si>
    <t>METAP1D</t>
  </si>
  <si>
    <t>SERPINH1</t>
  </si>
  <si>
    <t>IFT172</t>
  </si>
  <si>
    <t>TRIT1</t>
  </si>
  <si>
    <t>KNDC1</t>
  </si>
  <si>
    <t>TNK2</t>
  </si>
  <si>
    <t>HSPA4L</t>
  </si>
  <si>
    <t>PTX3</t>
  </si>
  <si>
    <t>CCL22</t>
  </si>
  <si>
    <t>LTB4R</t>
  </si>
  <si>
    <t>PCOLCE</t>
  </si>
  <si>
    <t>SAP30</t>
  </si>
  <si>
    <t>DBF4</t>
  </si>
  <si>
    <t>REV1</t>
  </si>
  <si>
    <t>LHX4</t>
  </si>
  <si>
    <t>LMAN1</t>
  </si>
  <si>
    <t>CLSPN</t>
  </si>
  <si>
    <t>HMGA2</t>
  </si>
  <si>
    <t>GLT8D2</t>
  </si>
  <si>
    <t>RFC5</t>
  </si>
  <si>
    <t>NMB</t>
  </si>
  <si>
    <t>CNOT6L</t>
  </si>
  <si>
    <t>NPHP1</t>
  </si>
  <si>
    <t>CEP152</t>
  </si>
  <si>
    <t>THEM4</t>
  </si>
  <si>
    <t>NCOA7</t>
  </si>
  <si>
    <t>FLVCR1</t>
  </si>
  <si>
    <t>ADCY7</t>
  </si>
  <si>
    <t>CYP27B1</t>
  </si>
  <si>
    <t>ACD</t>
  </si>
  <si>
    <t>RSL24D1</t>
  </si>
  <si>
    <t>ZCCHC7</t>
  </si>
  <si>
    <t>C4orf32</t>
  </si>
  <si>
    <t>CCDC146</t>
  </si>
  <si>
    <t>MCTP1</t>
  </si>
  <si>
    <t>UCN</t>
  </si>
  <si>
    <t>CLCN1</t>
  </si>
  <si>
    <t>WTAP</t>
  </si>
  <si>
    <t>NPIPB11</t>
  </si>
  <si>
    <t>SYNPO2</t>
  </si>
  <si>
    <t>BNIPL</t>
  </si>
  <si>
    <t>C19orf33</t>
  </si>
  <si>
    <t>PIK3IP1</t>
  </si>
  <si>
    <t>RHBDL2</t>
  </si>
  <si>
    <t>TNFSF13</t>
  </si>
  <si>
    <t>PDZD7</t>
  </si>
  <si>
    <t>HLA-B</t>
  </si>
  <si>
    <t>HOXC9</t>
  </si>
  <si>
    <t>PPP3CC</t>
  </si>
  <si>
    <t>GOLPH3</t>
  </si>
  <si>
    <t>SDCBP2</t>
  </si>
  <si>
    <t>LRP10</t>
  </si>
  <si>
    <t>FLVCR2</t>
  </si>
  <si>
    <t>WWC2</t>
  </si>
  <si>
    <t>SEC11C</t>
  </si>
  <si>
    <t>DYNLL1</t>
  </si>
  <si>
    <t>TNFSF4</t>
  </si>
  <si>
    <t>C20orf24</t>
  </si>
  <si>
    <t>FYN</t>
  </si>
  <si>
    <t>TPRG1L</t>
  </si>
  <si>
    <t>CAMSAP1</t>
  </si>
  <si>
    <t>AHCYL2</t>
  </si>
  <si>
    <t>PCDHGA4</t>
  </si>
  <si>
    <t>MRVI1</t>
  </si>
  <si>
    <t>IL34</t>
  </si>
  <si>
    <t>CXCL16</t>
  </si>
  <si>
    <t>SUMF1</t>
  </si>
  <si>
    <t>NSDHL</t>
  </si>
  <si>
    <t>PARVA</t>
  </si>
  <si>
    <t>PITPNC1</t>
  </si>
  <si>
    <t>IGF2R</t>
  </si>
  <si>
    <t>ANKRD44</t>
  </si>
  <si>
    <t>PANX1</t>
  </si>
  <si>
    <t>SORCS2</t>
  </si>
  <si>
    <t>ERBB2</t>
  </si>
  <si>
    <t>BORCS6</t>
  </si>
  <si>
    <t>SPTBN1</t>
  </si>
  <si>
    <t>OPA3</t>
  </si>
  <si>
    <t>FBXL2</t>
  </si>
  <si>
    <t>RAB9B</t>
  </si>
  <si>
    <t>TRIM21</t>
  </si>
  <si>
    <t>DLGAP4</t>
  </si>
  <si>
    <t>C19orf25</t>
  </si>
  <si>
    <t>DAP</t>
  </si>
  <si>
    <t>EGFL7</t>
  </si>
  <si>
    <t>UPRT</t>
  </si>
  <si>
    <t>MAPK8IP2</t>
  </si>
  <si>
    <t>AQP9</t>
  </si>
  <si>
    <t>GPX1</t>
  </si>
  <si>
    <t>HLA-C</t>
  </si>
  <si>
    <t>RAB5A</t>
  </si>
  <si>
    <t>ULK2</t>
  </si>
  <si>
    <t>GNPTAB</t>
  </si>
  <si>
    <t>PAX8</t>
  </si>
  <si>
    <t>KRT85</t>
  </si>
  <si>
    <t>LYNX1</t>
  </si>
  <si>
    <t>PPDPF</t>
  </si>
  <si>
    <t>BAHD1</t>
  </si>
  <si>
    <t>REXO2</t>
  </si>
  <si>
    <t>TMEM63C</t>
  </si>
  <si>
    <t>DOCK9</t>
  </si>
  <si>
    <t>ZNF704</t>
  </si>
  <si>
    <t>KRT6A</t>
  </si>
  <si>
    <t>KIF5B</t>
  </si>
  <si>
    <t>SH3BP5L</t>
  </si>
  <si>
    <t>DNAJB9</t>
  </si>
  <si>
    <t>MFSD12</t>
  </si>
  <si>
    <t>LIMCH1</t>
  </si>
  <si>
    <t>TPM4</t>
  </si>
  <si>
    <t>EPHB2</t>
  </si>
  <si>
    <t>PERP</t>
  </si>
  <si>
    <t>MLPH</t>
  </si>
  <si>
    <t>LEPROTL1</t>
  </si>
  <si>
    <t>CSTB</t>
  </si>
  <si>
    <t>RBP1</t>
  </si>
  <si>
    <t>PFN4</t>
  </si>
  <si>
    <t>CYP2S1</t>
  </si>
  <si>
    <t>MLLT3</t>
  </si>
  <si>
    <t>OCIAD2</t>
  </si>
  <si>
    <t>SLC27A4</t>
  </si>
  <si>
    <t>SPRED3</t>
  </si>
  <si>
    <t>OGDH</t>
  </si>
  <si>
    <t>CRIM1</t>
  </si>
  <si>
    <t>GNB1</t>
  </si>
  <si>
    <t>RPS27L</t>
  </si>
  <si>
    <t>TJP1</t>
  </si>
  <si>
    <t>SLC39A4</t>
  </si>
  <si>
    <t>KCTD10</t>
  </si>
  <si>
    <t>CFL1</t>
  </si>
  <si>
    <t>SLC52A2</t>
  </si>
  <si>
    <t>SPRR3</t>
  </si>
  <si>
    <t>CABP4</t>
  </si>
  <si>
    <t>CRY1</t>
  </si>
  <si>
    <t>KRT9</t>
  </si>
  <si>
    <t>LIMD2</t>
  </si>
  <si>
    <t>FAM118B</t>
  </si>
  <si>
    <t>SLC35G2</t>
  </si>
  <si>
    <t>LASP1</t>
  </si>
  <si>
    <t>CNN3</t>
  </si>
  <si>
    <t>MARCH2</t>
  </si>
  <si>
    <t>TMEM120A</t>
  </si>
  <si>
    <t>PHF23</t>
  </si>
  <si>
    <t>CD63</t>
  </si>
  <si>
    <t>TYRO3</t>
  </si>
  <si>
    <t>ZFYVE26</t>
  </si>
  <si>
    <t>PCDHGA1</t>
  </si>
  <si>
    <t>PERM1</t>
  </si>
  <si>
    <t>ADAMTS12</t>
  </si>
  <si>
    <t>BTBD9</t>
  </si>
  <si>
    <t>TMEM8A</t>
  </si>
  <si>
    <t>CHIC1</t>
  </si>
  <si>
    <t>TPRA1</t>
  </si>
  <si>
    <t>HERC3</t>
  </si>
  <si>
    <t>FIG4</t>
  </si>
  <si>
    <t>ALPP</t>
  </si>
  <si>
    <t>CASP6</t>
  </si>
  <si>
    <t>ABHD8</t>
  </si>
  <si>
    <t>TOB1</t>
  </si>
  <si>
    <t>ACADS</t>
  </si>
  <si>
    <t>APOL2</t>
  </si>
  <si>
    <t>PDZK1</t>
  </si>
  <si>
    <t>TMEM158</t>
  </si>
  <si>
    <t>ATP10A</t>
  </si>
  <si>
    <t>TAGLN2</t>
  </si>
  <si>
    <t>C10orf67</t>
  </si>
  <si>
    <t>LANCL2</t>
  </si>
  <si>
    <t>ABTB2</t>
  </si>
  <si>
    <t>GALNT6</t>
  </si>
  <si>
    <t>KLHL31</t>
  </si>
  <si>
    <t>DYNC1H1</t>
  </si>
  <si>
    <t>AGPAT2</t>
  </si>
  <si>
    <t>TTC7A</t>
  </si>
  <si>
    <t>TOR4A</t>
  </si>
  <si>
    <t>LYST</t>
  </si>
  <si>
    <t>SLC9A3R2</t>
  </si>
  <si>
    <t>PROC</t>
  </si>
  <si>
    <t>TRADD</t>
  </si>
  <si>
    <t>GAREM2</t>
  </si>
  <si>
    <t>SLC35C1</t>
  </si>
  <si>
    <t>FRMD6</t>
  </si>
  <si>
    <t>SERAC1</t>
  </si>
  <si>
    <t>RNF14</t>
  </si>
  <si>
    <t>C2CD2L</t>
  </si>
  <si>
    <t>HES4</t>
  </si>
  <si>
    <t>OVCH2</t>
  </si>
  <si>
    <t>MACF1</t>
  </si>
  <si>
    <t>TRIM62</t>
  </si>
  <si>
    <t>PJA1</t>
  </si>
  <si>
    <t>SNX18</t>
  </si>
  <si>
    <t>CDC42EP3</t>
  </si>
  <si>
    <t>MGAT5</t>
  </si>
  <si>
    <t>FRY</t>
  </si>
  <si>
    <t>TCP11L1</t>
  </si>
  <si>
    <t>NOMO3</t>
  </si>
  <si>
    <t>FAM127A</t>
  </si>
  <si>
    <t>ARL6IP5</t>
  </si>
  <si>
    <t>AK1</t>
  </si>
  <si>
    <t>ATP7A</t>
  </si>
  <si>
    <t>MAN2A2</t>
  </si>
  <si>
    <t>MSANTD3</t>
  </si>
  <si>
    <t>FMN1</t>
  </si>
  <si>
    <t>ADAM21</t>
  </si>
  <si>
    <t>NHLRC1</t>
  </si>
  <si>
    <t>ARAP2</t>
  </si>
  <si>
    <t>VPS18</t>
  </si>
  <si>
    <t>STRBP</t>
  </si>
  <si>
    <t>RASSF5</t>
  </si>
  <si>
    <t>PNPLA2</t>
  </si>
  <si>
    <t>PLIN3</t>
  </si>
  <si>
    <t>WTIP</t>
  </si>
  <si>
    <t>KLHL24</t>
  </si>
  <si>
    <t>RASGRF2</t>
  </si>
  <si>
    <t>HOXB6</t>
  </si>
  <si>
    <t>EVPL</t>
  </si>
  <si>
    <t>B3GLCT</t>
  </si>
  <si>
    <t>DNAH5</t>
  </si>
  <si>
    <t>TECPR1</t>
  </si>
  <si>
    <t>KIF13B</t>
  </si>
  <si>
    <t>ATP6V1G1</t>
  </si>
  <si>
    <t>DLL4</t>
  </si>
  <si>
    <t>POLR2A</t>
  </si>
  <si>
    <t>KISS1</t>
  </si>
  <si>
    <t>ARF4</t>
  </si>
  <si>
    <t>TUBB6</t>
  </si>
  <si>
    <t>RALBP1</t>
  </si>
  <si>
    <t>CASZ1</t>
  </si>
  <si>
    <t>HPS5</t>
  </si>
  <si>
    <t>TOR1B</t>
  </si>
  <si>
    <t>ALOX5AP</t>
  </si>
  <si>
    <t>FBXO33</t>
  </si>
  <si>
    <t>PTS</t>
  </si>
  <si>
    <t>ACAT2</t>
  </si>
  <si>
    <t>CLDN23</t>
  </si>
  <si>
    <t>OSGIN1</t>
  </si>
  <si>
    <t>AAMDC</t>
  </si>
  <si>
    <t>LEPR</t>
  </si>
  <si>
    <t>ID2</t>
  </si>
  <si>
    <t>ARHGEF17</t>
  </si>
  <si>
    <t>TM2D2</t>
  </si>
  <si>
    <t>CD151</t>
  </si>
  <si>
    <t>SHROOM3</t>
  </si>
  <si>
    <t>COMMD9</t>
  </si>
  <si>
    <t>TBC1D19</t>
  </si>
  <si>
    <t>UBAP1</t>
  </si>
  <si>
    <t>PCDHA1</t>
  </si>
  <si>
    <t>SLFN12</t>
  </si>
  <si>
    <t>CLTB</t>
  </si>
  <si>
    <t>TP53BP2</t>
  </si>
  <si>
    <t>FAM65A</t>
  </si>
  <si>
    <t>DUSP8</t>
  </si>
  <si>
    <t>STARD10</t>
  </si>
  <si>
    <t>C12orf75</t>
  </si>
  <si>
    <t>RHOD</t>
  </si>
  <si>
    <t>TMEM236</t>
  </si>
  <si>
    <t>FAM46B</t>
  </si>
  <si>
    <t>ATP6V1D</t>
  </si>
  <si>
    <t>ZBTB42</t>
  </si>
  <si>
    <t>TRPM4</t>
  </si>
  <si>
    <t>AP5B1</t>
  </si>
  <si>
    <t>AFAP1L2</t>
  </si>
  <si>
    <t>CDS1</t>
  </si>
  <si>
    <t>STAT1</t>
  </si>
  <si>
    <t>HIST2H2BF</t>
  </si>
  <si>
    <t>TM7SF2</t>
  </si>
  <si>
    <t>HABP4</t>
  </si>
  <si>
    <t>TLE2</t>
  </si>
  <si>
    <t>PWWP2B</t>
  </si>
  <si>
    <t>TIAM1</t>
  </si>
  <si>
    <t>SERINC1</t>
  </si>
  <si>
    <t>FARP1</t>
  </si>
  <si>
    <t>DLX3</t>
  </si>
  <si>
    <t>FAM219A</t>
  </si>
  <si>
    <t>IFIT5</t>
  </si>
  <si>
    <t>GDPD1</t>
  </si>
  <si>
    <t>CBX6</t>
  </si>
  <si>
    <t>NIPA1</t>
  </si>
  <si>
    <t>TTC19</t>
  </si>
  <si>
    <t>PCBP4</t>
  </si>
  <si>
    <t>RHOC</t>
  </si>
  <si>
    <t>HOXC13</t>
  </si>
  <si>
    <t>MSRA</t>
  </si>
  <si>
    <t>C1QTNF6</t>
  </si>
  <si>
    <t>CABLES1</t>
  </si>
  <si>
    <t>TRIO</t>
  </si>
  <si>
    <t>SELENOT</t>
  </si>
  <si>
    <t>GCH1</t>
  </si>
  <si>
    <t>GMIP</t>
  </si>
  <si>
    <t>FBXO6</t>
  </si>
  <si>
    <t>SPACA4</t>
  </si>
  <si>
    <t>TIMM17A</t>
  </si>
  <si>
    <t>MAPK3</t>
  </si>
  <si>
    <t>CEP295NL</t>
  </si>
  <si>
    <t>PLPP2</t>
  </si>
  <si>
    <t>STXBP1</t>
  </si>
  <si>
    <t>PLEC</t>
  </si>
  <si>
    <t>ULBP2</t>
  </si>
  <si>
    <t>CLIP1</t>
  </si>
  <si>
    <t>RUBCN</t>
  </si>
  <si>
    <t>SERPINI1</t>
  </si>
  <si>
    <t>LRCH4</t>
  </si>
  <si>
    <t>PACSIN1</t>
  </si>
  <si>
    <t>FICD</t>
  </si>
  <si>
    <t>FBXO10</t>
  </si>
  <si>
    <t>TGFBR2</t>
  </si>
  <si>
    <t>SLC31A2</t>
  </si>
  <si>
    <t>CRELD1</t>
  </si>
  <si>
    <t>ZNF827</t>
  </si>
  <si>
    <t>ATP6AP1</t>
  </si>
  <si>
    <t>ACVR2A</t>
  </si>
  <si>
    <t>SBDS</t>
  </si>
  <si>
    <t>STX11</t>
  </si>
  <si>
    <t>ACTR1A</t>
  </si>
  <si>
    <t>MAP1LC3B</t>
  </si>
  <si>
    <t>PCDHGB2</t>
  </si>
  <si>
    <t>HN1</t>
  </si>
  <si>
    <t>FAIM</t>
  </si>
  <si>
    <t>LAMA3</t>
  </si>
  <si>
    <t>PLAC8</t>
  </si>
  <si>
    <t>CATSPER1</t>
  </si>
  <si>
    <t>MINDY2</t>
  </si>
  <si>
    <t>TJP2</t>
  </si>
  <si>
    <t>EIF4EBP2</t>
  </si>
  <si>
    <t>FNBP1</t>
  </si>
  <si>
    <t>HIST1H2BN</t>
  </si>
  <si>
    <t>MISP3</t>
  </si>
  <si>
    <t>ATP6V0E1</t>
  </si>
  <si>
    <t>NSG1</t>
  </si>
  <si>
    <t>RTN2</t>
  </si>
  <si>
    <t>PGRMC2</t>
  </si>
  <si>
    <t>C1QTNF2</t>
  </si>
  <si>
    <t>FAM155A</t>
  </si>
  <si>
    <t>FAM25A</t>
  </si>
  <si>
    <t>SLC43A2</t>
  </si>
  <si>
    <t>PLEKHB1</t>
  </si>
  <si>
    <t>ESYT3</t>
  </si>
  <si>
    <t>ZHX3</t>
  </si>
  <si>
    <t>ATG4A</t>
  </si>
  <si>
    <t>TCHHL1</t>
  </si>
  <si>
    <t>PCDHB9</t>
  </si>
  <si>
    <t>DOK4</t>
  </si>
  <si>
    <t>KIAA1211L</t>
  </si>
  <si>
    <t>AAK1</t>
  </si>
  <si>
    <t>ECE1</t>
  </si>
  <si>
    <t>FAM171A1</t>
  </si>
  <si>
    <t>OAT</t>
  </si>
  <si>
    <t>ZBTB20</t>
  </si>
  <si>
    <t>PXDN</t>
  </si>
  <si>
    <t>PAFAH2</t>
  </si>
  <si>
    <t>CTTNBP2NL</t>
  </si>
  <si>
    <t>ME3</t>
  </si>
  <si>
    <t>ZNF114</t>
  </si>
  <si>
    <t>HCN2</t>
  </si>
  <si>
    <t>GPR37</t>
  </si>
  <si>
    <t>TMEM63A</t>
  </si>
  <si>
    <t>PSEN2</t>
  </si>
  <si>
    <t>RHPN2</t>
  </si>
  <si>
    <t>EVA1A</t>
  </si>
  <si>
    <t>FADS2</t>
  </si>
  <si>
    <t>GSN</t>
  </si>
  <si>
    <t>PCDHGB5</t>
  </si>
  <si>
    <t>WBP1L</t>
  </si>
  <si>
    <t>GIPC1</t>
  </si>
  <si>
    <t>C18orf25</t>
  </si>
  <si>
    <t>RABEP2</t>
  </si>
  <si>
    <t>RAB11FIP5</t>
  </si>
  <si>
    <t>PCDHA4</t>
  </si>
  <si>
    <t>OLFML3</t>
  </si>
  <si>
    <t>RABIF</t>
  </si>
  <si>
    <t>PCDHA10</t>
  </si>
  <si>
    <t>GRIN1</t>
  </si>
  <si>
    <t>SPRR2D</t>
  </si>
  <si>
    <t>PLPPR2</t>
  </si>
  <si>
    <t>METRNL</t>
  </si>
  <si>
    <t>MFSD9</t>
  </si>
  <si>
    <t>KLF4</t>
  </si>
  <si>
    <t>RAB43</t>
  </si>
  <si>
    <t>FAT4</t>
  </si>
  <si>
    <t>CDC34</t>
  </si>
  <si>
    <t>SPTSSB</t>
  </si>
  <si>
    <t>PLEKHN1</t>
  </si>
  <si>
    <t>MELTF</t>
  </si>
  <si>
    <t>KLHL7</t>
  </si>
  <si>
    <t>YPEL5</t>
  </si>
  <si>
    <t>RAB9A</t>
  </si>
  <si>
    <t>ACP2</t>
  </si>
  <si>
    <t>C12orf49</t>
  </si>
  <si>
    <t>TMEM56</t>
  </si>
  <si>
    <t>LTBP2</t>
  </si>
  <si>
    <t>MEGF9</t>
  </si>
  <si>
    <t>S1PR1</t>
  </si>
  <si>
    <t>FEM1C</t>
  </si>
  <si>
    <t>SMIM24</t>
  </si>
  <si>
    <t>NECTIN2</t>
  </si>
  <si>
    <t>SH3BP4</t>
  </si>
  <si>
    <t>NPAS2</t>
  </si>
  <si>
    <t>GRHL3</t>
  </si>
  <si>
    <t>PLPP4</t>
  </si>
  <si>
    <t>DOCK8</t>
  </si>
  <si>
    <t>LARP6</t>
  </si>
  <si>
    <t>HSPB8</t>
  </si>
  <si>
    <t>BTG1</t>
  </si>
  <si>
    <t>FLNB</t>
  </si>
  <si>
    <t>ZHX2</t>
  </si>
  <si>
    <t>CNGA1</t>
  </si>
  <si>
    <t>PCDHAC1</t>
  </si>
  <si>
    <t>PCDHGB1</t>
  </si>
  <si>
    <t>MAPRE2</t>
  </si>
  <si>
    <t>PCYT2</t>
  </si>
  <si>
    <t>YPEL1</t>
  </si>
  <si>
    <t>HAGH</t>
  </si>
  <si>
    <t>YIPF1</t>
  </si>
  <si>
    <t>SLC25A30</t>
  </si>
  <si>
    <t>HSD3B7</t>
  </si>
  <si>
    <t>MAPK13</t>
  </si>
  <si>
    <t>KAT2B</t>
  </si>
  <si>
    <t>RAB30</t>
  </si>
  <si>
    <t>ATP13A2</t>
  </si>
  <si>
    <t>ATMIN</t>
  </si>
  <si>
    <t>EFR3B</t>
  </si>
  <si>
    <t>ANKRD9</t>
  </si>
  <si>
    <t>SPSB1</t>
  </si>
  <si>
    <t>ME1</t>
  </si>
  <si>
    <t>FAM109A</t>
  </si>
  <si>
    <t>IFIH1</t>
  </si>
  <si>
    <t>ZNF281</t>
  </si>
  <si>
    <t>ELL2</t>
  </si>
  <si>
    <t>IL17RD</t>
  </si>
  <si>
    <t>IL18</t>
  </si>
  <si>
    <t>SNX24</t>
  </si>
  <si>
    <t>PCDH1</t>
  </si>
  <si>
    <t>SYDE2</t>
  </si>
  <si>
    <t>USP6NL</t>
  </si>
  <si>
    <t>MCOLN1</t>
  </si>
  <si>
    <t>LRRC8B</t>
  </si>
  <si>
    <t>ERCC6</t>
  </si>
  <si>
    <t>USP43</t>
  </si>
  <si>
    <t>FAM177A1</t>
  </si>
  <si>
    <t>CYP27C1</t>
  </si>
  <si>
    <t>SPHK1</t>
  </si>
  <si>
    <t>FDPS</t>
  </si>
  <si>
    <t>DCBLD1</t>
  </si>
  <si>
    <t>SLC36A1</t>
  </si>
  <si>
    <t>BNIP3L</t>
  </si>
  <si>
    <t>CDKL5</t>
  </si>
  <si>
    <t>SUN3</t>
  </si>
  <si>
    <t>TNFSF18</t>
  </si>
  <si>
    <t>MVD</t>
  </si>
  <si>
    <t>TMBIM1</t>
  </si>
  <si>
    <t>MFSD1</t>
  </si>
  <si>
    <t>NSUN7</t>
  </si>
  <si>
    <t>SECISBP2L</t>
  </si>
  <si>
    <t>PBXIP1</t>
  </si>
  <si>
    <t>STAU2</t>
  </si>
  <si>
    <t>SCAMP2</t>
  </si>
  <si>
    <t>USP44</t>
  </si>
  <si>
    <t>MMP13</t>
  </si>
  <si>
    <t>CCSER1</t>
  </si>
  <si>
    <t>NXPE2</t>
  </si>
  <si>
    <t>CXorf49</t>
  </si>
  <si>
    <t>SUSD4</t>
  </si>
  <si>
    <t>ANXA2</t>
  </si>
  <si>
    <t>RASA1</t>
  </si>
  <si>
    <t>TPGS2</t>
  </si>
  <si>
    <t>FAM228B</t>
  </si>
  <si>
    <t>EBP</t>
  </si>
  <si>
    <t>DPH3</t>
  </si>
  <si>
    <t>ABCA12</t>
  </si>
  <si>
    <t>ATOX1</t>
  </si>
  <si>
    <t>MYO6</t>
  </si>
  <si>
    <t>BICDL2</t>
  </si>
  <si>
    <t>SLC16A4</t>
  </si>
  <si>
    <t>SLC28A3</t>
  </si>
  <si>
    <t>ACOX1</t>
  </si>
  <si>
    <t>MYO1D</t>
  </si>
  <si>
    <t>FIBCD1</t>
  </si>
  <si>
    <t>CDKN1A</t>
  </si>
  <si>
    <t>GBP3</t>
  </si>
  <si>
    <t>KIF1C</t>
  </si>
  <si>
    <t>TNFAIP1</t>
  </si>
  <si>
    <t>MAP1S</t>
  </si>
  <si>
    <t>TSC22D2</t>
  </si>
  <si>
    <t>B3GNT3</t>
  </si>
  <si>
    <t>TOM1</t>
  </si>
  <si>
    <t>RRAGD</t>
  </si>
  <si>
    <t>OXTR</t>
  </si>
  <si>
    <t>UNC5A</t>
  </si>
  <si>
    <t>NT5E</t>
  </si>
  <si>
    <t>ERRFI1</t>
  </si>
  <si>
    <t>TRNP1</t>
  </si>
  <si>
    <t>MUC1</t>
  </si>
  <si>
    <t>ZNF426</t>
  </si>
  <si>
    <t>PHLPP2</t>
  </si>
  <si>
    <t>SOCS1</t>
  </si>
  <si>
    <t>AHNAK2</t>
  </si>
  <si>
    <t>DUSP14</t>
  </si>
  <si>
    <t>SETD7</t>
  </si>
  <si>
    <t>RAD23B</t>
  </si>
  <si>
    <t>TICAM1</t>
  </si>
  <si>
    <t>TDRKH</t>
  </si>
  <si>
    <t>HEG1</t>
  </si>
  <si>
    <t>TNIK</t>
  </si>
  <si>
    <t>KIFC3</t>
  </si>
  <si>
    <t>FNBP1L</t>
  </si>
  <si>
    <t>VSIG10</t>
  </si>
  <si>
    <t>TUBB4B</t>
  </si>
  <si>
    <t>SLC25A4</t>
  </si>
  <si>
    <t>SC5D</t>
  </si>
  <si>
    <t>SIK1</t>
  </si>
  <si>
    <t>C11orf63</t>
  </si>
  <si>
    <t>NF2</t>
  </si>
  <si>
    <t>RORA</t>
  </si>
  <si>
    <t>IRF7</t>
  </si>
  <si>
    <t>RNF11</t>
  </si>
  <si>
    <t>AKAP2</t>
  </si>
  <si>
    <t>KLF12</t>
  </si>
  <si>
    <t>IGSF11</t>
  </si>
  <si>
    <t>MUC15</t>
  </si>
  <si>
    <t>KRT75</t>
  </si>
  <si>
    <t>CACNB3</t>
  </si>
  <si>
    <t>ACOT4</t>
  </si>
  <si>
    <t>MAST1</t>
  </si>
  <si>
    <t>PPP1R15A</t>
  </si>
  <si>
    <t>ARHGEF37</t>
  </si>
  <si>
    <t>CYTH3</t>
  </si>
  <si>
    <t>SAMD9</t>
  </si>
  <si>
    <t>SH3TC2</t>
  </si>
  <si>
    <t>CPTP</t>
  </si>
  <si>
    <t>TIAM2</t>
  </si>
  <si>
    <t>PDP1</t>
  </si>
  <si>
    <t>DDA1</t>
  </si>
  <si>
    <t>NTN1</t>
  </si>
  <si>
    <t>CKB</t>
  </si>
  <si>
    <t>ZNF823</t>
  </si>
  <si>
    <t>SYTL3</t>
  </si>
  <si>
    <t>HELZ2</t>
  </si>
  <si>
    <t>CYLD</t>
  </si>
  <si>
    <t>ATXN1</t>
  </si>
  <si>
    <t>ARHGEF28</t>
  </si>
  <si>
    <t>ATP6V0C</t>
  </si>
  <si>
    <t>SPINT1</t>
  </si>
  <si>
    <t>BRF2</t>
  </si>
  <si>
    <t>ADCY1</t>
  </si>
  <si>
    <t>EMC10</t>
  </si>
  <si>
    <t>FURIN</t>
  </si>
  <si>
    <t>MVB12B</t>
  </si>
  <si>
    <t>DOPEY2</t>
  </si>
  <si>
    <t>BMPR2</t>
  </si>
  <si>
    <t>MSX2</t>
  </si>
  <si>
    <t>APOE</t>
  </si>
  <si>
    <t>ATG9B</t>
  </si>
  <si>
    <t>ATP6V0E2</t>
  </si>
  <si>
    <t>RAB5B</t>
  </si>
  <si>
    <t>MEX3A</t>
  </si>
  <si>
    <t>TRIM36</t>
  </si>
  <si>
    <t>MYL2</t>
  </si>
  <si>
    <t>GFOD1</t>
  </si>
  <si>
    <t>FAM171A2</t>
  </si>
  <si>
    <t>TMEM45A</t>
  </si>
  <si>
    <t>EFEMP1</t>
  </si>
  <si>
    <t>RGS20</t>
  </si>
  <si>
    <t>ATP6V0A1</t>
  </si>
  <si>
    <t>IRGQ</t>
  </si>
  <si>
    <t>PHYHIPL</t>
  </si>
  <si>
    <t>DGKI</t>
  </si>
  <si>
    <t>IFNLR1</t>
  </si>
  <si>
    <t>CDH1</t>
  </si>
  <si>
    <t>PLA2G15</t>
  </si>
  <si>
    <t>FAM129B</t>
  </si>
  <si>
    <t>FZD7</t>
  </si>
  <si>
    <t>DBNDD1</t>
  </si>
  <si>
    <t>ARSD</t>
  </si>
  <si>
    <t>USP18</t>
  </si>
  <si>
    <t>PPP2R3A</t>
  </si>
  <si>
    <t>SH3BGRL2</t>
  </si>
  <si>
    <t>SOCS6</t>
  </si>
  <si>
    <t>SLC8A1</t>
  </si>
  <si>
    <t>ITGA2</t>
  </si>
  <si>
    <t>HACD2</t>
  </si>
  <si>
    <t>NRIP3</t>
  </si>
  <si>
    <t>AKTIP</t>
  </si>
  <si>
    <t>RAB3IP</t>
  </si>
  <si>
    <t>STK3</t>
  </si>
  <si>
    <t>LMX1B</t>
  </si>
  <si>
    <t>ZDHHC13</t>
  </si>
  <si>
    <t>SCRN1</t>
  </si>
  <si>
    <t>TRAM1</t>
  </si>
  <si>
    <t>GATSL2</t>
  </si>
  <si>
    <t>OSGIN2</t>
  </si>
  <si>
    <t>TNFRSF12A</t>
  </si>
  <si>
    <t>RAB32</t>
  </si>
  <si>
    <t>GJB4</t>
  </si>
  <si>
    <t>POU2F3</t>
  </si>
  <si>
    <t>MPP5</t>
  </si>
  <si>
    <t>RAPGEF2</t>
  </si>
  <si>
    <t>ST3GAL1</t>
  </si>
  <si>
    <t>MACROD2</t>
  </si>
  <si>
    <t>MICALCL</t>
  </si>
  <si>
    <t>GABARAPL1</t>
  </si>
  <si>
    <t>SHISA4</t>
  </si>
  <si>
    <t>DYRK2</t>
  </si>
  <si>
    <t>MAN2B2</t>
  </si>
  <si>
    <t>NKX1-2</t>
  </si>
  <si>
    <t>LSS</t>
  </si>
  <si>
    <t>SP110</t>
  </si>
  <si>
    <t>ITM2C</t>
  </si>
  <si>
    <t>CAMK2N1</t>
  </si>
  <si>
    <t>LRRC2</t>
  </si>
  <si>
    <t>CD7</t>
  </si>
  <si>
    <t>DGKG</t>
  </si>
  <si>
    <t>ARHGAP29</t>
  </si>
  <si>
    <t>PIEZO1</t>
  </si>
  <si>
    <t>ABLIM3</t>
  </si>
  <si>
    <t>MYRFL</t>
  </si>
  <si>
    <t>EML5</t>
  </si>
  <si>
    <t>PADI2</t>
  </si>
  <si>
    <t>GADD45B</t>
  </si>
  <si>
    <t>RNASE1</t>
  </si>
  <si>
    <t>IL23A</t>
  </si>
  <si>
    <t>BVES</t>
  </si>
  <si>
    <t>NEBL</t>
  </si>
  <si>
    <t>TSPAN17</t>
  </si>
  <si>
    <t>SCN3B</t>
  </si>
  <si>
    <t>KRT6B</t>
  </si>
  <si>
    <t>AIFM2</t>
  </si>
  <si>
    <t>GSKIP</t>
  </si>
  <si>
    <t>NUAK1</t>
  </si>
  <si>
    <t>SLC25A25</t>
  </si>
  <si>
    <t>TINF2</t>
  </si>
  <si>
    <t>TEC</t>
  </si>
  <si>
    <t>LRRC8A</t>
  </si>
  <si>
    <t>RNF19A</t>
  </si>
  <si>
    <t>FAXC</t>
  </si>
  <si>
    <t>TRIM2</t>
  </si>
  <si>
    <t>CD9</t>
  </si>
  <si>
    <t>PTTG1IP</t>
  </si>
  <si>
    <t>SERPINE1</t>
  </si>
  <si>
    <t>RARRES2</t>
  </si>
  <si>
    <t>KRT83</t>
  </si>
  <si>
    <t>PIM1</t>
  </si>
  <si>
    <t>CCNG2</t>
  </si>
  <si>
    <t>B3GALNT1</t>
  </si>
  <si>
    <t>LRRN2</t>
  </si>
  <si>
    <t>ORMDL2</t>
  </si>
  <si>
    <t>APLP1</t>
  </si>
  <si>
    <t>ADAM9</t>
  </si>
  <si>
    <t>PCDHGA2</t>
  </si>
  <si>
    <t>MSRB3</t>
  </si>
  <si>
    <t>GCA</t>
  </si>
  <si>
    <t>LIPA</t>
  </si>
  <si>
    <t>WFDC12</t>
  </si>
  <si>
    <t>SOX9</t>
  </si>
  <si>
    <t>NOCT</t>
  </si>
  <si>
    <t>ELOVL7</t>
  </si>
  <si>
    <t>ADGRF4</t>
  </si>
  <si>
    <t>MAGI1</t>
  </si>
  <si>
    <t>DUSP3</t>
  </si>
  <si>
    <t>TGFBR1</t>
  </si>
  <si>
    <t>NPM2</t>
  </si>
  <si>
    <t>TEAD1</t>
  </si>
  <si>
    <t>CMTM4</t>
  </si>
  <si>
    <t>KCNMB4</t>
  </si>
  <si>
    <t>TNFRSF21</t>
  </si>
  <si>
    <t>SPOCK2</t>
  </si>
  <si>
    <t>ZDHHC2</t>
  </si>
  <si>
    <t>EPCAM</t>
  </si>
  <si>
    <t>CMPK2</t>
  </si>
  <si>
    <t>MMP17</t>
  </si>
  <si>
    <t>TMEM217</t>
  </si>
  <si>
    <t>EZR</t>
  </si>
  <si>
    <t>TUBA4A</t>
  </si>
  <si>
    <t>TMCC2</t>
  </si>
  <si>
    <t>ENDOD1</t>
  </si>
  <si>
    <t>PTHLH</t>
  </si>
  <si>
    <t>SSPN</t>
  </si>
  <si>
    <t>IRX6</t>
  </si>
  <si>
    <t>TRAK2</t>
  </si>
  <si>
    <t>PRSS22</t>
  </si>
  <si>
    <t>ARRDC4</t>
  </si>
  <si>
    <t>INSIG1</t>
  </si>
  <si>
    <t>BEND7</t>
  </si>
  <si>
    <t>SLC44A3</t>
  </si>
  <si>
    <t>UNC13B</t>
  </si>
  <si>
    <t>BLZF1</t>
  </si>
  <si>
    <t>CD59</t>
  </si>
  <si>
    <t>LIG4</t>
  </si>
  <si>
    <t>MYCL</t>
  </si>
  <si>
    <t>HAVCR2</t>
  </si>
  <si>
    <t>SERPINB10</t>
  </si>
  <si>
    <t>SEZ6L2</t>
  </si>
  <si>
    <t>EPB41L5</t>
  </si>
  <si>
    <t>PALLD</t>
  </si>
  <si>
    <t>CDK5R1</t>
  </si>
  <si>
    <t>ZNF165</t>
  </si>
  <si>
    <t>COL4A4</t>
  </si>
  <si>
    <t>FAM84A</t>
  </si>
  <si>
    <t>LAMC2</t>
  </si>
  <si>
    <t>CARD11</t>
  </si>
  <si>
    <t>MMP15</t>
  </si>
  <si>
    <t>RAP1GAP2</t>
  </si>
  <si>
    <t>PCDHB14</t>
  </si>
  <si>
    <t>PCDHB10</t>
  </si>
  <si>
    <t>GDF11</t>
  </si>
  <si>
    <t>C2CD4C</t>
  </si>
  <si>
    <t>BOC</t>
  </si>
  <si>
    <t>C3orf52</t>
  </si>
  <si>
    <t>FGD3</t>
  </si>
  <si>
    <t>ITGBL1</t>
  </si>
  <si>
    <t>MYPN</t>
  </si>
  <si>
    <t>PCDH7</t>
  </si>
  <si>
    <t>TOM1L2</t>
  </si>
  <si>
    <t>SLC46A3</t>
  </si>
  <si>
    <t>PPARD</t>
  </si>
  <si>
    <t>HMGCS1</t>
  </si>
  <si>
    <t>SEC14L1</t>
  </si>
  <si>
    <t>SLIT2</t>
  </si>
  <si>
    <t>NAGK</t>
  </si>
  <si>
    <t>ANKRD13A</t>
  </si>
  <si>
    <t>SMURF2</t>
  </si>
  <si>
    <t>PPP2R5B</t>
  </si>
  <si>
    <t>TMEM206</t>
  </si>
  <si>
    <t>GDA</t>
  </si>
  <si>
    <t>PTPN21</t>
  </si>
  <si>
    <t>ZNF69</t>
  </si>
  <si>
    <t>STARD13</t>
  </si>
  <si>
    <t>TACC1</t>
  </si>
  <si>
    <t>MB21D2</t>
  </si>
  <si>
    <t>AIF1L</t>
  </si>
  <si>
    <t>SNPH</t>
  </si>
  <si>
    <t>REPS2</t>
  </si>
  <si>
    <t>FAM114A1</t>
  </si>
  <si>
    <t>PHTF1</t>
  </si>
  <si>
    <t>CYB5R1</t>
  </si>
  <si>
    <t>CPEB2</t>
  </si>
  <si>
    <t>LMTK3</t>
  </si>
  <si>
    <t>PLA2G7</t>
  </si>
  <si>
    <t>MFSD6</t>
  </si>
  <si>
    <t>PLCD1</t>
  </si>
  <si>
    <t>INHBA</t>
  </si>
  <si>
    <t>STX19</t>
  </si>
  <si>
    <t>UBE2J1</t>
  </si>
  <si>
    <t>SPINK1</t>
  </si>
  <si>
    <t>FOXD1</t>
  </si>
  <si>
    <t>SYNGR2</t>
  </si>
  <si>
    <t>FAM214B</t>
  </si>
  <si>
    <t>STYK1</t>
  </si>
  <si>
    <t>LATS2</t>
  </si>
  <si>
    <t>NR2F2</t>
  </si>
  <si>
    <t>GLIPR1</t>
  </si>
  <si>
    <t>ZBED2</t>
  </si>
  <si>
    <t>ALDH1A3</t>
  </si>
  <si>
    <t>MAGED1</t>
  </si>
  <si>
    <t>TMC5</t>
  </si>
  <si>
    <t>SYNGR3</t>
  </si>
  <si>
    <t>TACSTD2</t>
  </si>
  <si>
    <t>ZSCAN31</t>
  </si>
  <si>
    <t>PCDHB13</t>
  </si>
  <si>
    <t>EMP1</t>
  </si>
  <si>
    <t>ZNF703</t>
  </si>
  <si>
    <t>GPX3</t>
  </si>
  <si>
    <t>HERC6</t>
  </si>
  <si>
    <t>GCNT1</t>
  </si>
  <si>
    <t>SMPDL3B</t>
  </si>
  <si>
    <t>UGCG</t>
  </si>
  <si>
    <t>TMEM62</t>
  </si>
  <si>
    <t>PRR15L</t>
  </si>
  <si>
    <t>CCDC149</t>
  </si>
  <si>
    <t>MYL6</t>
  </si>
  <si>
    <t>ACOT1</t>
  </si>
  <si>
    <t>ASAH1</t>
  </si>
  <si>
    <t>GFI1</t>
  </si>
  <si>
    <t>KLK10</t>
  </si>
  <si>
    <t>PODXL</t>
  </si>
  <si>
    <t>HIST1H2BF</t>
  </si>
  <si>
    <t>ANO10</t>
  </si>
  <si>
    <t>STX3</t>
  </si>
  <si>
    <t>CAB39L</t>
  </si>
  <si>
    <t>COL4A2</t>
  </si>
  <si>
    <t>CPT1A</t>
  </si>
  <si>
    <t>SERPINE2</t>
  </si>
  <si>
    <t>WSB2</t>
  </si>
  <si>
    <t>PCDHA11</t>
  </si>
  <si>
    <t>SH3RF1</t>
  </si>
  <si>
    <t>FBXL18</t>
  </si>
  <si>
    <t>KIF26A</t>
  </si>
  <si>
    <t>HIST1H2BK</t>
  </si>
  <si>
    <t>CLIP4</t>
  </si>
  <si>
    <t>NATD1</t>
  </si>
  <si>
    <t>CCDC107</t>
  </si>
  <si>
    <t>BACH2</t>
  </si>
  <si>
    <t>FXYD5</t>
  </si>
  <si>
    <t>MPZL3</t>
  </si>
  <si>
    <t>HTATIP2</t>
  </si>
  <si>
    <t>C11orf88</t>
  </si>
  <si>
    <t>GLRB</t>
  </si>
  <si>
    <t>IGSF3</t>
  </si>
  <si>
    <t>SH3BGRL3</t>
  </si>
  <si>
    <t>GLIS3</t>
  </si>
  <si>
    <t>ANXA9</t>
  </si>
  <si>
    <t>ERP27</t>
  </si>
  <si>
    <t>KIAA1161</t>
  </si>
  <si>
    <t>RIPK2</t>
  </si>
  <si>
    <t>CHIC2</t>
  </si>
  <si>
    <t>PLCXD2</t>
  </si>
  <si>
    <t>ITGB6</t>
  </si>
  <si>
    <t>PRR15</t>
  </si>
  <si>
    <t>IL32</t>
  </si>
  <si>
    <t>SLITRK6</t>
  </si>
  <si>
    <t>NTAN1</t>
  </si>
  <si>
    <t>CLDN7</t>
  </si>
  <si>
    <t>HIST1H3D</t>
  </si>
  <si>
    <t>ZBTB38</t>
  </si>
  <si>
    <t>PSD4</t>
  </si>
  <si>
    <t>SSFA2</t>
  </si>
  <si>
    <t>RP11-2C24.9</t>
  </si>
  <si>
    <t>KLF6</t>
  </si>
  <si>
    <t>CFL2</t>
  </si>
  <si>
    <t>SPRY2</t>
  </si>
  <si>
    <t>ITGB5</t>
  </si>
  <si>
    <t>GREB1L</t>
  </si>
  <si>
    <t>SMPD1</t>
  </si>
  <si>
    <t>KALRN</t>
  </si>
  <si>
    <t>ST6GALNAC1</t>
  </si>
  <si>
    <t>RAB44</t>
  </si>
  <si>
    <t>HIST1H2BJ</t>
  </si>
  <si>
    <t>PGPEP1</t>
  </si>
  <si>
    <t>GPC4</t>
  </si>
  <si>
    <t>DAB2</t>
  </si>
  <si>
    <t>TLR1</t>
  </si>
  <si>
    <t>WNT16</t>
  </si>
  <si>
    <t>RND3</t>
  </si>
  <si>
    <t>SP6</t>
  </si>
  <si>
    <t>SLC25A23</t>
  </si>
  <si>
    <t>VAT1</t>
  </si>
  <si>
    <t>C15orf48</t>
  </si>
  <si>
    <t>JUP</t>
  </si>
  <si>
    <t>EIF2AK3</t>
  </si>
  <si>
    <t>SPAG1</t>
  </si>
  <si>
    <t>HOXB2</t>
  </si>
  <si>
    <t>PLEKHG1</t>
  </si>
  <si>
    <t>RAB3B</t>
  </si>
  <si>
    <t>ABCD1</t>
  </si>
  <si>
    <t>EHD1</t>
  </si>
  <si>
    <t>USP2</t>
  </si>
  <si>
    <t>ZFHX2</t>
  </si>
  <si>
    <t>PLEKHA7</t>
  </si>
  <si>
    <t>NPTXR</t>
  </si>
  <si>
    <t>B4GALNT3</t>
  </si>
  <si>
    <t>WNT7B</t>
  </si>
  <si>
    <t>CDYL2</t>
  </si>
  <si>
    <t>BICC1</t>
  </si>
  <si>
    <t>ABL2</t>
  </si>
  <si>
    <t>LRRN1</t>
  </si>
  <si>
    <t>KRT18</t>
  </si>
  <si>
    <t>LSR</t>
  </si>
  <si>
    <t>RAB11FIP1</t>
  </si>
  <si>
    <t>GPR157</t>
  </si>
  <si>
    <t>C11orf91</t>
  </si>
  <si>
    <t>AKAP12</t>
  </si>
  <si>
    <t>TLN2</t>
  </si>
  <si>
    <t>TMSB4X</t>
  </si>
  <si>
    <t>RASSF7</t>
  </si>
  <si>
    <t>KIAA1958</t>
  </si>
  <si>
    <t>HS3ST1</t>
  </si>
  <si>
    <t>LEPROT</t>
  </si>
  <si>
    <t>FGF9</t>
  </si>
  <si>
    <t>B3GNT2</t>
  </si>
  <si>
    <t>RPE65</t>
  </si>
  <si>
    <t>GLIPR2</t>
  </si>
  <si>
    <t>DDX60L</t>
  </si>
  <si>
    <t>COL13A1</t>
  </si>
  <si>
    <t>TCN2</t>
  </si>
  <si>
    <t>SERPINB1</t>
  </si>
  <si>
    <t>PEA15</t>
  </si>
  <si>
    <t>USP54</t>
  </si>
  <si>
    <t xml:space="preserve">SEPT11 </t>
  </si>
  <si>
    <t>UPK1B</t>
  </si>
  <si>
    <t>TNFRSF11B</t>
  </si>
  <si>
    <t>ACTBL2</t>
  </si>
  <si>
    <t>AGAP2</t>
  </si>
  <si>
    <t>VCAN</t>
  </si>
  <si>
    <t>TMEM98</t>
  </si>
  <si>
    <t>XAF1</t>
  </si>
  <si>
    <t>FUT3</t>
  </si>
  <si>
    <t>RHOBTB3</t>
  </si>
  <si>
    <t>LYPD6B</t>
  </si>
  <si>
    <t>CCDC126</t>
  </si>
  <si>
    <t>PXDC1</t>
  </si>
  <si>
    <t>USP53</t>
  </si>
  <si>
    <t>GPRIN1</t>
  </si>
  <si>
    <t>ZNF185</t>
  </si>
  <si>
    <t>HIST1H2AE</t>
  </si>
  <si>
    <t>CTGF</t>
  </si>
  <si>
    <t>DGKB</t>
  </si>
  <si>
    <t>IGFL3</t>
  </si>
  <si>
    <t>INA</t>
  </si>
  <si>
    <t>CD177</t>
  </si>
  <si>
    <t>DUSP10</t>
  </si>
  <si>
    <t>LURAP1L</t>
  </si>
  <si>
    <t>CAP1</t>
  </si>
  <si>
    <t>PANX2</t>
  </si>
  <si>
    <t>SVIP</t>
  </si>
  <si>
    <t>ELOVL4</t>
  </si>
  <si>
    <t>RGL3</t>
  </si>
  <si>
    <t>FAM3C</t>
  </si>
  <si>
    <t>CPPED1</t>
  </si>
  <si>
    <t>MAN2A1</t>
  </si>
  <si>
    <t>ERBB3</t>
  </si>
  <si>
    <t>ACE2</t>
  </si>
  <si>
    <t>AMZ1</t>
  </si>
  <si>
    <t>CLDN4</t>
  </si>
  <si>
    <t>WNT5A</t>
  </si>
  <si>
    <t>HAP1</t>
  </si>
  <si>
    <t>QSOX1</t>
  </si>
  <si>
    <t>TAF13</t>
  </si>
  <si>
    <t>CSGALNACT1</t>
  </si>
  <si>
    <t>TMCC1</t>
  </si>
  <si>
    <t>BCL2L1</t>
  </si>
  <si>
    <t>IDS</t>
  </si>
  <si>
    <t>NTN4</t>
  </si>
  <si>
    <t>LRRC37A3</t>
  </si>
  <si>
    <t>SLC20A2</t>
  </si>
  <si>
    <t>GPRC5B</t>
  </si>
  <si>
    <t>SKIL</t>
  </si>
  <si>
    <t>BAMBI</t>
  </si>
  <si>
    <t>IDI1</t>
  </si>
  <si>
    <t>MARCKSL1</t>
  </si>
  <si>
    <t>MFSD6L</t>
  </si>
  <si>
    <t>CST5</t>
  </si>
  <si>
    <t>MRAS</t>
  </si>
  <si>
    <t>MFAP3L</t>
  </si>
  <si>
    <t>FSTL1</t>
  </si>
  <si>
    <t>EXOC6</t>
  </si>
  <si>
    <t>EYA2</t>
  </si>
  <si>
    <t>TMEM133</t>
  </si>
  <si>
    <t>DAPK1</t>
  </si>
  <si>
    <t>TSPAN1</t>
  </si>
  <si>
    <t>VTCN1</t>
  </si>
  <si>
    <t>UPK2</t>
  </si>
  <si>
    <t>LARGE1</t>
  </si>
  <si>
    <t>DCBLD2</t>
  </si>
  <si>
    <t>GLCCI1</t>
  </si>
  <si>
    <t>MMP2</t>
  </si>
  <si>
    <t>POF1B</t>
  </si>
  <si>
    <t>PLEKHO1</t>
  </si>
  <si>
    <t>PRR36</t>
  </si>
  <si>
    <t>PRRG1</t>
  </si>
  <si>
    <t>EPS8L1</t>
  </si>
  <si>
    <t>TNC</t>
  </si>
  <si>
    <t>CD163L1</t>
  </si>
  <si>
    <t>COBL</t>
  </si>
  <si>
    <t>LLGL2</t>
  </si>
  <si>
    <t>UGT8</t>
  </si>
  <si>
    <t>SPTBN5</t>
  </si>
  <si>
    <t>GAD1</t>
  </si>
  <si>
    <t>LRP3</t>
  </si>
  <si>
    <t>MYO5B</t>
  </si>
  <si>
    <t>WFS1</t>
  </si>
  <si>
    <t>SLCO2A1</t>
  </si>
  <si>
    <t>HDAC9</t>
  </si>
  <si>
    <t>RNF150</t>
  </si>
  <si>
    <t>PINK1</t>
  </si>
  <si>
    <t>LGALSL</t>
  </si>
  <si>
    <t>PRSS8</t>
  </si>
  <si>
    <t>MAFB</t>
  </si>
  <si>
    <t>ISPD</t>
  </si>
  <si>
    <t>UCHL1</t>
  </si>
  <si>
    <t>TLR6</t>
  </si>
  <si>
    <t>PCDHGB3</t>
  </si>
  <si>
    <t>HIST1H4I</t>
  </si>
  <si>
    <t>GRHL1</t>
  </si>
  <si>
    <t>MDK</t>
  </si>
  <si>
    <t>FGFRL1</t>
  </si>
  <si>
    <t>STIM1</t>
  </si>
  <si>
    <t>EPHX4</t>
  </si>
  <si>
    <t>PDE5A</t>
  </si>
  <si>
    <t>SMIM14</t>
  </si>
  <si>
    <t>TMEM40</t>
  </si>
  <si>
    <t>C4orf19</t>
  </si>
  <si>
    <t>CITED2</t>
  </si>
  <si>
    <t>PPP1R9A</t>
  </si>
  <si>
    <t>RCAN2</t>
  </si>
  <si>
    <t>SELPLG</t>
  </si>
  <si>
    <t>LONRF3</t>
  </si>
  <si>
    <t>CCDC112</t>
  </si>
  <si>
    <t>FRMD3</t>
  </si>
  <si>
    <t>DYNLT3</t>
  </si>
  <si>
    <t>ANXA3</t>
  </si>
  <si>
    <t>CLCF1</t>
  </si>
  <si>
    <t>NCCRP1</t>
  </si>
  <si>
    <t>CPEB4</t>
  </si>
  <si>
    <t>ARHGAP30</t>
  </si>
  <si>
    <t>IL2RG</t>
  </si>
  <si>
    <t>COL22A1</t>
  </si>
  <si>
    <t>TNRC6C</t>
  </si>
  <si>
    <t>NAV3</t>
  </si>
  <si>
    <t>ERICH5</t>
  </si>
  <si>
    <t>CSRP1</t>
  </si>
  <si>
    <t>SORBS2</t>
  </si>
  <si>
    <t>MYD88</t>
  </si>
  <si>
    <t>CD4</t>
  </si>
  <si>
    <t>SORT1</t>
  </si>
  <si>
    <t>PLAUR</t>
  </si>
  <si>
    <t>LEMD1</t>
  </si>
  <si>
    <t>RNF223</t>
  </si>
  <si>
    <t>B3GNT7</t>
  </si>
  <si>
    <t>SMCO3</t>
  </si>
  <si>
    <t>ABCB5</t>
  </si>
  <si>
    <t>RNF182</t>
  </si>
  <si>
    <t>TAGAP</t>
  </si>
  <si>
    <t>HIST2H2AA3</t>
  </si>
  <si>
    <t>DSC2</t>
  </si>
  <si>
    <t>LCP1</t>
  </si>
  <si>
    <t>SLC4A8</t>
  </si>
  <si>
    <t>GPR27</t>
  </si>
  <si>
    <t>ARHGAP42</t>
  </si>
  <si>
    <t>C10orf35</t>
  </si>
  <si>
    <t>MINDY1</t>
  </si>
  <si>
    <t>C6orf132</t>
  </si>
  <si>
    <t>TSPAN15</t>
  </si>
  <si>
    <t>RIMS3</t>
  </si>
  <si>
    <t>CLCN5</t>
  </si>
  <si>
    <t>ITGB8</t>
  </si>
  <si>
    <t>PIP4K2C</t>
  </si>
  <si>
    <t>PCDHB16</t>
  </si>
  <si>
    <t>HSH2D</t>
  </si>
  <si>
    <t>FUT6</t>
  </si>
  <si>
    <t>APBB1</t>
  </si>
  <si>
    <t>LPCAT2</t>
  </si>
  <si>
    <t>KRT34</t>
  </si>
  <si>
    <t>PHLDB2</t>
  </si>
  <si>
    <t>TTC39A</t>
  </si>
  <si>
    <t>NTNG1</t>
  </si>
  <si>
    <t>DBN1</t>
  </si>
  <si>
    <t>KIAA1462</t>
  </si>
  <si>
    <t>GPRIN2</t>
  </si>
  <si>
    <t>THEMIS2</t>
  </si>
  <si>
    <t>GGT6</t>
  </si>
  <si>
    <t>GATA2</t>
  </si>
  <si>
    <t>SEMA3C</t>
  </si>
  <si>
    <t>EXPH5</t>
  </si>
  <si>
    <t>CLDN1</t>
  </si>
  <si>
    <t>ARHGAP31</t>
  </si>
  <si>
    <t>NEDD9</t>
  </si>
  <si>
    <t>OPHN1</t>
  </si>
  <si>
    <t>FAM134B</t>
  </si>
  <si>
    <t>MYO3B</t>
  </si>
  <si>
    <t>WIPF1</t>
  </si>
  <si>
    <t>FSTL3</t>
  </si>
  <si>
    <t>IFIT2</t>
  </si>
  <si>
    <t>GATA3</t>
  </si>
  <si>
    <t>ROBO4</t>
  </si>
  <si>
    <t>SLC27A6</t>
  </si>
  <si>
    <t>GUCY1A3</t>
  </si>
  <si>
    <t>RFLNA</t>
  </si>
  <si>
    <t>MAL2</t>
  </si>
  <si>
    <t>CSF1R</t>
  </si>
  <si>
    <t>MISP</t>
  </si>
  <si>
    <t>TNFRSF10C</t>
  </si>
  <si>
    <t>SLC17A5</t>
  </si>
  <si>
    <t>UBASH3B</t>
  </si>
  <si>
    <t>DNAJB4</t>
  </si>
  <si>
    <t>RFTN1</t>
  </si>
  <si>
    <t>CUEDC1</t>
  </si>
  <si>
    <t>ZPLD1</t>
  </si>
  <si>
    <t>F3</t>
  </si>
  <si>
    <t>RHOBTB1</t>
  </si>
  <si>
    <t>ADPRH</t>
  </si>
  <si>
    <t>CRB3</t>
  </si>
  <si>
    <t>SPOCK1</t>
  </si>
  <si>
    <t>CD274</t>
  </si>
  <si>
    <t>SLC15A2</t>
  </si>
  <si>
    <t>UBL3</t>
  </si>
  <si>
    <t>ABLIM2</t>
  </si>
  <si>
    <t>NOS3</t>
  </si>
  <si>
    <t>VWA5A</t>
  </si>
  <si>
    <t>ADGRF1</t>
  </si>
  <si>
    <t>MYLK</t>
  </si>
  <si>
    <t>FRMD5</t>
  </si>
  <si>
    <t>TARSL2</t>
  </si>
  <si>
    <t>ATF3</t>
  </si>
  <si>
    <t>DAGLA</t>
  </si>
  <si>
    <t>SVEP1</t>
  </si>
  <si>
    <t>IGSF22</t>
  </si>
  <si>
    <t>GBP6</t>
  </si>
  <si>
    <t>NOSTRIN</t>
  </si>
  <si>
    <t>FILIP1L</t>
  </si>
  <si>
    <t>INPP4A</t>
  </si>
  <si>
    <t>ZNF431</t>
  </si>
  <si>
    <t>B4GALT4</t>
  </si>
  <si>
    <t>OPN3</t>
  </si>
  <si>
    <t>NMNAT2</t>
  </si>
  <si>
    <t>C14orf37</t>
  </si>
  <si>
    <t>ARHGAP40</t>
  </si>
  <si>
    <t>ABCG2</t>
  </si>
  <si>
    <t>SERPING1</t>
  </si>
  <si>
    <t>MATN2</t>
  </si>
  <si>
    <t>HES2</t>
  </si>
  <si>
    <t>HIST1H3E</t>
  </si>
  <si>
    <t>PLA2G16</t>
  </si>
  <si>
    <t>DMTN</t>
  </si>
  <si>
    <t>POLB</t>
  </si>
  <si>
    <t>KIF5A</t>
  </si>
  <si>
    <t>VIPR1</t>
  </si>
  <si>
    <t>ADAM8</t>
  </si>
  <si>
    <t>INPP4B</t>
  </si>
  <si>
    <t>RIMS2</t>
  </si>
  <si>
    <t>IFIT1</t>
  </si>
  <si>
    <t>CHST6</t>
  </si>
  <si>
    <t>SLC16A14</t>
  </si>
  <si>
    <t>FAM84B</t>
  </si>
  <si>
    <t>TPST1</t>
  </si>
  <si>
    <t>ROR1</t>
  </si>
  <si>
    <t>RHOF</t>
  </si>
  <si>
    <t>NEK7</t>
  </si>
  <si>
    <t>SMOC1</t>
  </si>
  <si>
    <t>MMP24</t>
  </si>
  <si>
    <t>WIPI1</t>
  </si>
  <si>
    <t>SLC16A2</t>
  </si>
  <si>
    <t>CAPN8</t>
  </si>
  <si>
    <t>NEURL1B</t>
  </si>
  <si>
    <t>VLDLR</t>
  </si>
  <si>
    <t>HIST1H2BE</t>
  </si>
  <si>
    <t>ZNF470</t>
  </si>
  <si>
    <t>MYOZ1</t>
  </si>
  <si>
    <t>PCSK1N</t>
  </si>
  <si>
    <t>PRRT4</t>
  </si>
  <si>
    <t>SUSD1</t>
  </si>
  <si>
    <t>CSF2</t>
  </si>
  <si>
    <t>EPHA4</t>
  </si>
  <si>
    <t>HIST1H2BG</t>
  </si>
  <si>
    <t>SUCO</t>
  </si>
  <si>
    <t>P2RY6</t>
  </si>
  <si>
    <t>COL4A1</t>
  </si>
  <si>
    <t>SV2B</t>
  </si>
  <si>
    <t>PRSS23</t>
  </si>
  <si>
    <t>KRT17</t>
  </si>
  <si>
    <t>FAM83E</t>
  </si>
  <si>
    <t>GOLT1A</t>
  </si>
  <si>
    <t>GLRX</t>
  </si>
  <si>
    <t>TLR2</t>
  </si>
  <si>
    <t>ADAM19</t>
  </si>
  <si>
    <t>STARD8</t>
  </si>
  <si>
    <t>PLK2</t>
  </si>
  <si>
    <t>KDELR3</t>
  </si>
  <si>
    <t>FLG</t>
  </si>
  <si>
    <t>TMPRSS13</t>
  </si>
  <si>
    <t>TGFA</t>
  </si>
  <si>
    <t>ABCA3</t>
  </si>
  <si>
    <t>PLAT</t>
  </si>
  <si>
    <t>TM4SF1</t>
  </si>
  <si>
    <t>NAT1</t>
  </si>
  <si>
    <t>ADAMTSL3</t>
  </si>
  <si>
    <t>CPED1</t>
  </si>
  <si>
    <t>NXF3</t>
  </si>
  <si>
    <t>TMEM125</t>
  </si>
  <si>
    <t>MX2</t>
  </si>
  <si>
    <t>LAMA2</t>
  </si>
  <si>
    <t>SOX4</t>
  </si>
  <si>
    <t>FNDC4</t>
  </si>
  <si>
    <t>DAPP1</t>
  </si>
  <si>
    <t>C5orf46</t>
  </si>
  <si>
    <t>FAP</t>
  </si>
  <si>
    <t>KCNC3</t>
  </si>
  <si>
    <t>FRAS1</t>
  </si>
  <si>
    <t>IL1RN</t>
  </si>
  <si>
    <t>DENND1C</t>
  </si>
  <si>
    <t>IL6</t>
  </si>
  <si>
    <t>SAMD9L</t>
  </si>
  <si>
    <t>KLK7</t>
  </si>
  <si>
    <t>FN1</t>
  </si>
  <si>
    <t>SYT16</t>
  </si>
  <si>
    <t>KRTAP2-3</t>
  </si>
  <si>
    <t>GIPR</t>
  </si>
  <si>
    <t>KLHDC7A</t>
  </si>
  <si>
    <t>ILDR1</t>
  </si>
  <si>
    <t>GPAT3</t>
  </si>
  <si>
    <t>C15orf52</t>
  </si>
  <si>
    <t>PPM1H</t>
  </si>
  <si>
    <t>RGMA</t>
  </si>
  <si>
    <t>ELFN2</t>
  </si>
  <si>
    <t>GOLGA7B</t>
  </si>
  <si>
    <t>SHANK2</t>
  </si>
  <si>
    <t>CPNE4</t>
  </si>
  <si>
    <t>CCNJL</t>
  </si>
  <si>
    <t>KANK4</t>
  </si>
  <si>
    <t>TLR4</t>
  </si>
  <si>
    <t>RSAD2</t>
  </si>
  <si>
    <t>PARD3B</t>
  </si>
  <si>
    <t>GUCY1B3</t>
  </si>
  <si>
    <t>ATP8A2</t>
  </si>
  <si>
    <t>TMEM2</t>
  </si>
  <si>
    <t>PTGS2</t>
  </si>
  <si>
    <t>ADAMTS15</t>
  </si>
  <si>
    <t>RAET1L</t>
  </si>
  <si>
    <t>MGAT5B</t>
  </si>
  <si>
    <t>KIF3C</t>
  </si>
  <si>
    <t>MCAM</t>
  </si>
  <si>
    <t>KCNK15</t>
  </si>
  <si>
    <t>DNASE1L3</t>
  </si>
  <si>
    <t>PRR9</t>
  </si>
  <si>
    <t>ENPP4</t>
  </si>
  <si>
    <t>FBN1</t>
  </si>
  <si>
    <t>CRACR2B</t>
  </si>
  <si>
    <t>ATL1</t>
  </si>
  <si>
    <t>TIMP2</t>
  </si>
  <si>
    <t>CGN</t>
  </si>
  <si>
    <t>SLC26A2</t>
  </si>
  <si>
    <t>DYNC1I1</t>
  </si>
  <si>
    <t>NFATC2</t>
  </si>
  <si>
    <t>HTR1D</t>
  </si>
  <si>
    <t>SYT17</t>
  </si>
  <si>
    <t>SLC35F3</t>
  </si>
  <si>
    <t>PSG1</t>
  </si>
  <si>
    <t>HSD3B1</t>
  </si>
  <si>
    <t>SULT2B1</t>
  </si>
  <si>
    <t>KIAA1549L</t>
  </si>
  <si>
    <t>FAM171B</t>
  </si>
  <si>
    <t>DCLK2</t>
  </si>
  <si>
    <t>LGALS9</t>
  </si>
  <si>
    <t>PCDHA12</t>
  </si>
  <si>
    <t>UNC13D</t>
  </si>
  <si>
    <t>DUSP4</t>
  </si>
  <si>
    <t>HMGB3</t>
  </si>
  <si>
    <t>PTPRR</t>
  </si>
  <si>
    <t>SLC1A1</t>
  </si>
  <si>
    <t>GLI2</t>
  </si>
  <si>
    <t>AIM1L</t>
  </si>
  <si>
    <t>DOCK3</t>
  </si>
  <si>
    <t>WWC1</t>
  </si>
  <si>
    <t>GPRC5D</t>
  </si>
  <si>
    <t>MGARP</t>
  </si>
  <si>
    <t>GRAMD3</t>
  </si>
  <si>
    <t>KCNJ15</t>
  </si>
  <si>
    <t>KRT16</t>
  </si>
  <si>
    <t>ABAT</t>
  </si>
  <si>
    <t>TMEM178B</t>
  </si>
  <si>
    <t>SLC2A12</t>
  </si>
  <si>
    <t>CDR2L</t>
  </si>
  <si>
    <t>HID1</t>
  </si>
  <si>
    <t>TMC6</t>
  </si>
  <si>
    <t>EDIL3</t>
  </si>
  <si>
    <t>DDAH1</t>
  </si>
  <si>
    <t>FAM189A2</t>
  </si>
  <si>
    <t>CTXN1</t>
  </si>
  <si>
    <t>RALGPS1</t>
  </si>
  <si>
    <t>MYEOV</t>
  </si>
  <si>
    <t>QPCT</t>
  </si>
  <si>
    <t>CERCAM</t>
  </si>
  <si>
    <t>CYP2J2</t>
  </si>
  <si>
    <t>AMOTL2</t>
  </si>
  <si>
    <t>HEPH</t>
  </si>
  <si>
    <t>NECTIN4</t>
  </si>
  <si>
    <t>LZTS3</t>
  </si>
  <si>
    <t>HIST1H1C</t>
  </si>
  <si>
    <t>C1orf116</t>
  </si>
  <si>
    <t>FOLR1</t>
  </si>
  <si>
    <t>FAM174B</t>
  </si>
  <si>
    <t>HIST1H2BD</t>
  </si>
  <si>
    <t>TCEAL8</t>
  </si>
  <si>
    <t>CYP4B1</t>
  </si>
  <si>
    <t>SLIT3</t>
  </si>
  <si>
    <t>PGBD5</t>
  </si>
  <si>
    <t>EPGN</t>
  </si>
  <si>
    <t>C2orf54</t>
  </si>
  <si>
    <t>SYT1</t>
  </si>
  <si>
    <t>MYH14</t>
  </si>
  <si>
    <t>PRUNE2</t>
  </si>
  <si>
    <t>PSG9</t>
  </si>
  <si>
    <t>SAMD4A</t>
  </si>
  <si>
    <t>TP53I3</t>
  </si>
  <si>
    <t>ADAMTS9</t>
  </si>
  <si>
    <t>LAYN</t>
  </si>
  <si>
    <t>WNT9A</t>
  </si>
  <si>
    <t>IL36RN</t>
  </si>
  <si>
    <t>DNAJC6</t>
  </si>
  <si>
    <t>AC004231.7</t>
  </si>
  <si>
    <t>VGLL3</t>
  </si>
  <si>
    <t>PDLIM2</t>
  </si>
  <si>
    <t>LBH</t>
  </si>
  <si>
    <t>OVOL1</t>
  </si>
  <si>
    <t>NLRP3</t>
  </si>
  <si>
    <t>GULP1</t>
  </si>
  <si>
    <t>DKK3</t>
  </si>
  <si>
    <t>LIF</t>
  </si>
  <si>
    <t>CYR61</t>
  </si>
  <si>
    <t>COL5A1</t>
  </si>
  <si>
    <t>VGLL1</t>
  </si>
  <si>
    <t>CDA</t>
  </si>
  <si>
    <t>PODXL2</t>
  </si>
  <si>
    <t>OSBP2</t>
  </si>
  <si>
    <t>HIST1H2AC</t>
  </si>
  <si>
    <t>PDCD1LG2</t>
  </si>
  <si>
    <t>LIPH</t>
  </si>
  <si>
    <t>SLAMF7</t>
  </si>
  <si>
    <t>HIST2H2BE</t>
  </si>
  <si>
    <t>CST6</t>
  </si>
  <si>
    <t>MITF</t>
  </si>
  <si>
    <t>TPM1</t>
  </si>
  <si>
    <t>HMOX1</t>
  </si>
  <si>
    <t>NCF2</t>
  </si>
  <si>
    <t>PDE1C</t>
  </si>
  <si>
    <t>TGM2</t>
  </si>
  <si>
    <t>KRT86</t>
  </si>
  <si>
    <t>CCND1</t>
  </si>
  <si>
    <t>LGR6</t>
  </si>
  <si>
    <t>RAB15</t>
  </si>
  <si>
    <t>PLD5</t>
  </si>
  <si>
    <t>ST6GALNAC5</t>
  </si>
  <si>
    <t>BDNF</t>
  </si>
  <si>
    <t>SOWAHB</t>
  </si>
  <si>
    <t>MALL</t>
  </si>
  <si>
    <t>SLC44A2</t>
  </si>
  <si>
    <t>IVL</t>
  </si>
  <si>
    <t>ID4</t>
  </si>
  <si>
    <t>VSTM2L</t>
  </si>
  <si>
    <t>TSPAN2</t>
  </si>
  <si>
    <t>KRTAP2-4</t>
  </si>
  <si>
    <t>PMEPA1</t>
  </si>
  <si>
    <t>STEAP4</t>
  </si>
  <si>
    <t>TMPRSS11E</t>
  </si>
  <si>
    <t>PTPRB</t>
  </si>
  <si>
    <t>KLK5</t>
  </si>
  <si>
    <t>NALCN</t>
  </si>
  <si>
    <t>SHC2</t>
  </si>
  <si>
    <t>SCEL</t>
  </si>
  <si>
    <t>RTKN2</t>
  </si>
  <si>
    <t>TMEM27</t>
  </si>
  <si>
    <t>RAB6B</t>
  </si>
  <si>
    <t>FAM26E</t>
  </si>
  <si>
    <t>KRT8</t>
  </si>
  <si>
    <t>APCDD1</t>
  </si>
  <si>
    <t>CLIC5</t>
  </si>
  <si>
    <t>DKK1</t>
  </si>
  <si>
    <t>BSPRY</t>
  </si>
  <si>
    <t>SERPINB7</t>
  </si>
  <si>
    <t>THBS1</t>
  </si>
  <si>
    <t>NR3C2</t>
  </si>
  <si>
    <t>NEXN</t>
  </si>
  <si>
    <t>KRT14</t>
  </si>
  <si>
    <t>KRT81</t>
  </si>
  <si>
    <t>BCAT1</t>
  </si>
  <si>
    <t>MYEF2</t>
  </si>
  <si>
    <t>GAB2</t>
  </si>
  <si>
    <t>ARFGEF3</t>
  </si>
  <si>
    <t>LMO7</t>
  </si>
  <si>
    <t>BPGM</t>
  </si>
  <si>
    <t>HIST1H2BC</t>
  </si>
  <si>
    <t>TP53INP2</t>
  </si>
  <si>
    <t>TTC9</t>
  </si>
  <si>
    <t>CCDC80</t>
  </si>
  <si>
    <t>MX1</t>
  </si>
  <si>
    <t>TNFSF15</t>
  </si>
  <si>
    <t>HIST1H4H</t>
  </si>
  <si>
    <t>NEGR1</t>
  </si>
  <si>
    <t>MAP1B</t>
  </si>
  <si>
    <t>ADRA1B</t>
  </si>
  <si>
    <t>ADGRL2</t>
  </si>
  <si>
    <t>LIPG</t>
  </si>
  <si>
    <t>ENC1</t>
  </si>
  <si>
    <t>WNT5B</t>
  </si>
  <si>
    <t>EDN1</t>
  </si>
  <si>
    <t>ADAMTS6</t>
  </si>
  <si>
    <t>TUBB2A</t>
  </si>
  <si>
    <t>PKIB</t>
  </si>
  <si>
    <t>EPPK1</t>
  </si>
  <si>
    <t>FST</t>
  </si>
  <si>
    <t>ANOS1</t>
  </si>
  <si>
    <t>MACC1</t>
  </si>
  <si>
    <t>NOG</t>
  </si>
  <si>
    <t>ATP6V0A4</t>
  </si>
  <si>
    <t>ANO4</t>
  </si>
  <si>
    <t>HS3ST2</t>
  </si>
  <si>
    <t>MYL9</t>
  </si>
  <si>
    <t>PGM2L1</t>
  </si>
  <si>
    <t>TMEM86A</t>
  </si>
  <si>
    <t>IGFBP3</t>
  </si>
  <si>
    <t>MAP2</t>
  </si>
  <si>
    <t>TUFT1</t>
  </si>
  <si>
    <t>DTNA</t>
  </si>
  <si>
    <t>ZNF365</t>
  </si>
  <si>
    <t>TMEM139</t>
  </si>
  <si>
    <t>SHROOM4</t>
  </si>
  <si>
    <t>TINCR</t>
  </si>
  <si>
    <t>SPINK6</t>
  </si>
  <si>
    <t>SCD5</t>
  </si>
  <si>
    <t>C4orf26</t>
  </si>
  <si>
    <t>IL1R2</t>
  </si>
  <si>
    <t>TUBB3</t>
  </si>
  <si>
    <t>CACNG4</t>
  </si>
  <si>
    <t>MGLL</t>
  </si>
  <si>
    <t>ANO1</t>
  </si>
  <si>
    <t>DYSF</t>
  </si>
  <si>
    <t>DPYSL3</t>
  </si>
  <si>
    <t>WNT7A</t>
  </si>
  <si>
    <t>IGFL1</t>
  </si>
  <si>
    <t>NAALADL2</t>
  </si>
  <si>
    <t>KRT80</t>
  </si>
  <si>
    <t>L1CAM</t>
  </si>
  <si>
    <t>GPRC5A</t>
  </si>
  <si>
    <t>CDH2</t>
  </si>
  <si>
    <t>PLCB4</t>
  </si>
  <si>
    <t>CD24</t>
  </si>
  <si>
    <t>DIRC3</t>
  </si>
  <si>
    <t>ADAMTS14</t>
  </si>
  <si>
    <t>CRCT1</t>
  </si>
  <si>
    <t>STAC</t>
  </si>
  <si>
    <t>CNTN3</t>
  </si>
  <si>
    <t>INHBB</t>
  </si>
  <si>
    <t>SHISA9</t>
  </si>
  <si>
    <t>PDGFB</t>
  </si>
  <si>
    <t>TAGLN</t>
  </si>
  <si>
    <t>SEMA7A</t>
  </si>
  <si>
    <t>TGFB2</t>
  </si>
  <si>
    <t>SYT14</t>
  </si>
  <si>
    <t>SERPINB2</t>
  </si>
  <si>
    <t>CLIC3</t>
  </si>
  <si>
    <t>MARCH4</t>
  </si>
  <si>
    <t>PSG5</t>
  </si>
  <si>
    <t>PSG4</t>
  </si>
  <si>
    <t>MFAP5</t>
  </si>
  <si>
    <t>PSG2</t>
  </si>
  <si>
    <t>REEP1</t>
  </si>
  <si>
    <t>NID2</t>
  </si>
  <si>
    <t>TUBA1A</t>
  </si>
  <si>
    <t>PSG6</t>
  </si>
  <si>
    <t>CPA4</t>
  </si>
  <si>
    <t>GJA5</t>
  </si>
  <si>
    <t>ADAMTS1</t>
  </si>
  <si>
    <t>ANKRD1</t>
  </si>
  <si>
    <t>mean FOLD CHANGE</t>
  </si>
  <si>
    <t>MCF10A_WT_rep1</t>
  </si>
  <si>
    <t>MCF10A_HSF1-pLVX_rep1</t>
  </si>
  <si>
    <t>FOLD CHANGE HSF1-pLVX_1 vs WT_rep1</t>
  </si>
  <si>
    <t>MCF10A_WT_rep2</t>
  </si>
  <si>
    <t>MCF10A_HSF1-pLVX_rep2</t>
  </si>
  <si>
    <t>FOLD CHANGE HSF1-pLVX_2 vs WT_rep2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</si>
</sst>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3" fillId="0" borderId="0" xfId="1"/>
    <xf numFmtId="0" fontId="4" fillId="0" borderId="0" xfId="1" applyFont="1"/>
    <xf numFmtId="2" fontId="3" fillId="0" borderId="0" xfId="1" applyNumberFormat="1"/>
    <xf numFmtId="2" fontId="1" fillId="0" borderId="0" xfId="1" applyNumberFormat="1" applyFont="1"/>
    <xf numFmtId="0" fontId="3" fillId="0" borderId="0" xfId="1" applyFill="1"/>
    <xf numFmtId="0" fontId="0" fillId="0" borderId="0" xfId="0" applyFill="1"/>
    <xf numFmtId="0" fontId="4" fillId="0" borderId="0" xfId="1" applyFont="1" applyFill="1"/>
    <xf numFmtId="2" fontId="4" fillId="0" borderId="0" xfId="1" applyNumberFormat="1" applyFont="1" applyFill="1"/>
    <xf numFmtId="2" fontId="3" fillId="0" borderId="0" xfId="1" applyNumberFormat="1" applyFill="1"/>
    <xf numFmtId="0" fontId="5" fillId="0" borderId="0" xfId="1" applyFont="1" applyFill="1"/>
    <xf numFmtId="0" fontId="6" fillId="0" borderId="0" xfId="1" applyFont="1" applyFill="1"/>
    <xf numFmtId="17" fontId="6" fillId="0" borderId="0" xfId="1" applyNumberFormat="1" applyFont="1" applyFill="1"/>
    <xf numFmtId="0" fontId="0" fillId="0" borderId="0" xfId="0" applyFont="1" applyFill="1"/>
    <xf numFmtId="0" fontId="2" fillId="0" borderId="0" xfId="0" applyFont="1"/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9"/>
  <sheetViews>
    <sheetView tabSelected="1" workbookViewId="0">
      <pane ySplit="1" topLeftCell="A2" activePane="bottomLeft" state="frozen"/>
      <selection pane="bottomLeft" activeCell="C1" sqref="C1"/>
    </sheetView>
  </sheetViews>
  <sheetFormatPr defaultRowHeight="14.4" x14ac:dyDescent="0.3"/>
  <cols>
    <col min="1" max="1" width="8.88671875" style="13"/>
    <col min="8" max="19" width="8.88671875" style="6"/>
  </cols>
  <sheetData>
    <row r="1" spans="1:18" s="14" customFormat="1" ht="15.6" x14ac:dyDescent="0.3">
      <c r="A1" s="7"/>
      <c r="B1" s="2" t="s">
        <v>2494</v>
      </c>
      <c r="C1" s="2" t="s">
        <v>2495</v>
      </c>
      <c r="D1" s="2" t="s">
        <v>2496</v>
      </c>
      <c r="E1" s="2" t="s">
        <v>2497</v>
      </c>
      <c r="F1" s="2" t="s">
        <v>2498</v>
      </c>
      <c r="G1" s="2" t="s">
        <v>2499</v>
      </c>
      <c r="H1" s="14" t="s">
        <v>2493</v>
      </c>
    </row>
    <row r="2" spans="1:18" ht="15.6" x14ac:dyDescent="0.3">
      <c r="A2" s="11" t="s">
        <v>0</v>
      </c>
      <c r="B2" s="3">
        <v>4.2411190833148904</v>
      </c>
      <c r="C2" s="3">
        <v>11.303977978940701</v>
      </c>
      <c r="D2" s="4">
        <v>133.70030030228432</v>
      </c>
      <c r="E2" s="3">
        <v>4.1197775003809998</v>
      </c>
      <c r="F2" s="3">
        <v>11.370104938487399</v>
      </c>
      <c r="G2" s="4">
        <v>152.25306258063779</v>
      </c>
      <c r="H2" s="8">
        <f t="shared" ref="H2:H65" si="0">AVERAGE(D2,G2)</f>
        <v>142.97668144146104</v>
      </c>
      <c r="I2" s="9"/>
      <c r="J2" s="9"/>
      <c r="K2" s="8"/>
      <c r="L2" s="9"/>
      <c r="M2" s="5"/>
      <c r="O2" s="5"/>
      <c r="Q2" s="5"/>
      <c r="R2" s="5"/>
    </row>
    <row r="3" spans="1:18" ht="15.6" x14ac:dyDescent="0.3">
      <c r="A3" s="11" t="s">
        <v>1</v>
      </c>
      <c r="B3" s="3">
        <v>5.5814182504409198</v>
      </c>
      <c r="C3" s="3">
        <v>11.828945616318199</v>
      </c>
      <c r="D3" s="4">
        <v>75.978923475077892</v>
      </c>
      <c r="E3" s="3">
        <v>5.3420108878127799</v>
      </c>
      <c r="F3" s="3">
        <v>11.8588977372098</v>
      </c>
      <c r="G3" s="4">
        <v>91.575314745908472</v>
      </c>
      <c r="H3" s="8">
        <f t="shared" si="0"/>
        <v>83.777119110493175</v>
      </c>
      <c r="I3" s="9"/>
      <c r="J3" s="9"/>
      <c r="K3" s="8"/>
      <c r="L3" s="9"/>
      <c r="M3" s="5"/>
      <c r="O3" s="5"/>
      <c r="Q3" s="5"/>
      <c r="R3" s="5"/>
    </row>
    <row r="4" spans="1:18" ht="15.6" x14ac:dyDescent="0.3">
      <c r="A4" s="11" t="s">
        <v>2</v>
      </c>
      <c r="B4" s="3">
        <v>5.3152989436500198</v>
      </c>
      <c r="C4" s="3">
        <v>10.2229009277684</v>
      </c>
      <c r="D4" s="4">
        <v>30.014796555965219</v>
      </c>
      <c r="E4" s="3">
        <v>4.6596212520682299</v>
      </c>
      <c r="F4" s="3">
        <v>10.7217539196995</v>
      </c>
      <c r="G4" s="4">
        <v>66.816507397875696</v>
      </c>
      <c r="H4" s="8">
        <f t="shared" si="0"/>
        <v>48.415651976920458</v>
      </c>
      <c r="I4" s="9"/>
      <c r="J4" s="9"/>
      <c r="K4" s="8"/>
      <c r="L4" s="9"/>
      <c r="M4" s="5"/>
      <c r="O4" s="5"/>
      <c r="Q4" s="5"/>
      <c r="R4" s="5"/>
    </row>
    <row r="5" spans="1:18" ht="15.6" x14ac:dyDescent="0.3">
      <c r="A5" s="11" t="s">
        <v>3</v>
      </c>
      <c r="B5" s="3">
        <v>6.6054975358017298</v>
      </c>
      <c r="C5" s="3">
        <v>11.4955025039857</v>
      </c>
      <c r="D5" s="4">
        <v>29.650920088676934</v>
      </c>
      <c r="E5" s="3">
        <v>6.5016036462427103</v>
      </c>
      <c r="F5" s="3">
        <v>11.8753094024469</v>
      </c>
      <c r="G5" s="4">
        <v>41.461653750656914</v>
      </c>
      <c r="H5" s="8">
        <f t="shared" si="0"/>
        <v>35.556286919666924</v>
      </c>
      <c r="I5" s="9"/>
      <c r="J5" s="9"/>
      <c r="K5" s="8"/>
      <c r="L5" s="9"/>
      <c r="M5" s="5"/>
      <c r="O5" s="5"/>
      <c r="Q5" s="5"/>
      <c r="R5" s="5"/>
    </row>
    <row r="6" spans="1:18" ht="15.6" x14ac:dyDescent="0.3">
      <c r="A6" s="11" t="s">
        <v>4</v>
      </c>
      <c r="B6" s="3">
        <v>6.1399836465999096</v>
      </c>
      <c r="C6" s="3">
        <v>10.462937768777399</v>
      </c>
      <c r="D6" s="4">
        <v>20.014228817548453</v>
      </c>
      <c r="E6" s="3">
        <v>5.8719019405914397</v>
      </c>
      <c r="F6" s="3">
        <v>10.7346615449911</v>
      </c>
      <c r="G6" s="4">
        <v>29.096215364900459</v>
      </c>
      <c r="H6" s="8">
        <f t="shared" si="0"/>
        <v>24.555222091224458</v>
      </c>
      <c r="I6" s="9"/>
      <c r="J6" s="9"/>
      <c r="K6" s="8"/>
      <c r="L6" s="9"/>
      <c r="M6" s="5"/>
      <c r="O6" s="5"/>
      <c r="Q6" s="5"/>
      <c r="R6" s="5"/>
    </row>
    <row r="7" spans="1:18" ht="15.6" x14ac:dyDescent="0.3">
      <c r="A7" s="11" t="s">
        <v>7</v>
      </c>
      <c r="B7" s="3">
        <v>4.12738301417291</v>
      </c>
      <c r="C7" s="3">
        <v>8.4759983242226706</v>
      </c>
      <c r="D7" s="4">
        <v>20.373406378193224</v>
      </c>
      <c r="E7" s="3">
        <v>4.2327327499770497</v>
      </c>
      <c r="F7" s="3">
        <v>8.7515525863389403</v>
      </c>
      <c r="G7" s="4">
        <v>22.924523414608753</v>
      </c>
      <c r="H7" s="8">
        <f t="shared" si="0"/>
        <v>21.64896489640099</v>
      </c>
      <c r="I7" s="9"/>
      <c r="J7" s="9"/>
      <c r="K7" s="8"/>
      <c r="L7" s="9"/>
      <c r="M7" s="5"/>
      <c r="O7" s="5"/>
      <c r="Q7" s="5"/>
      <c r="R7" s="5"/>
    </row>
    <row r="8" spans="1:18" ht="15.6" x14ac:dyDescent="0.3">
      <c r="A8" s="11" t="s">
        <v>8</v>
      </c>
      <c r="B8" s="3">
        <v>5.0342813899960701</v>
      </c>
      <c r="C8" s="3">
        <v>9.3340485972989207</v>
      </c>
      <c r="D8" s="4">
        <v>19.695132358392094</v>
      </c>
      <c r="E8" s="3">
        <v>5.0721983494202902</v>
      </c>
      <c r="F8" s="3">
        <v>9.5561630828074993</v>
      </c>
      <c r="G8" s="4">
        <v>22.377310304825798</v>
      </c>
      <c r="H8" s="8">
        <f t="shared" si="0"/>
        <v>21.036221331608946</v>
      </c>
      <c r="I8" s="9"/>
      <c r="J8" s="9"/>
      <c r="K8" s="8"/>
      <c r="L8" s="9"/>
      <c r="M8" s="5"/>
      <c r="O8" s="5"/>
      <c r="Q8" s="5"/>
      <c r="R8" s="10"/>
    </row>
    <row r="9" spans="1:18" ht="15.6" x14ac:dyDescent="0.3">
      <c r="A9" s="11" t="s">
        <v>6</v>
      </c>
      <c r="B9" s="3">
        <v>8.0795591302472793</v>
      </c>
      <c r="C9" s="3">
        <v>12.1692717307285</v>
      </c>
      <c r="D9" s="4">
        <v>17.026530723370897</v>
      </c>
      <c r="E9" s="3">
        <v>7.9025950669203704</v>
      </c>
      <c r="F9" s="3">
        <v>12.455715276828</v>
      </c>
      <c r="G9" s="4">
        <v>23.476089527114919</v>
      </c>
      <c r="H9" s="8">
        <f t="shared" si="0"/>
        <v>20.25131012524291</v>
      </c>
      <c r="I9" s="9"/>
      <c r="J9" s="9"/>
      <c r="K9" s="8"/>
      <c r="L9" s="9"/>
      <c r="M9" s="5"/>
      <c r="O9" s="5"/>
      <c r="Q9" s="5"/>
      <c r="R9" s="5"/>
    </row>
    <row r="10" spans="1:18" ht="15.6" x14ac:dyDescent="0.3">
      <c r="A10" s="11" t="s">
        <v>10</v>
      </c>
      <c r="B10" s="3">
        <v>5.08561889577937</v>
      </c>
      <c r="C10" s="3">
        <v>9.2048268554781494</v>
      </c>
      <c r="D10" s="4">
        <v>17.378214532530521</v>
      </c>
      <c r="E10" s="3">
        <v>5.0211255659588296</v>
      </c>
      <c r="F10" s="3">
        <v>9.3139007554811108</v>
      </c>
      <c r="G10" s="4">
        <v>19.599910882110823</v>
      </c>
      <c r="H10" s="8">
        <f t="shared" si="0"/>
        <v>18.48906270732067</v>
      </c>
      <c r="I10" s="9"/>
      <c r="J10" s="9"/>
      <c r="K10" s="8"/>
      <c r="L10" s="9"/>
      <c r="M10" s="5"/>
      <c r="O10" s="5"/>
      <c r="Q10" s="5"/>
      <c r="R10" s="5"/>
    </row>
    <row r="11" spans="1:18" ht="15.6" x14ac:dyDescent="0.3">
      <c r="A11" s="11" t="s">
        <v>5</v>
      </c>
      <c r="B11" s="3">
        <v>4.3425377942720802</v>
      </c>
      <c r="C11" s="3">
        <v>7.4292909745795104</v>
      </c>
      <c r="D11" s="4">
        <v>8.495819882588366</v>
      </c>
      <c r="E11" s="3">
        <v>3.1178921806302902</v>
      </c>
      <c r="F11" s="3">
        <v>7.9348894554204499</v>
      </c>
      <c r="G11" s="4">
        <v>28.187766726124547</v>
      </c>
      <c r="H11" s="8">
        <f t="shared" si="0"/>
        <v>18.341793304356457</v>
      </c>
      <c r="I11" s="9"/>
      <c r="J11" s="9"/>
      <c r="K11" s="8"/>
      <c r="L11" s="9"/>
      <c r="M11" s="5"/>
      <c r="O11" s="5"/>
      <c r="Q11" s="5"/>
      <c r="R11" s="5"/>
    </row>
    <row r="12" spans="1:18" ht="15.6" x14ac:dyDescent="0.3">
      <c r="A12" s="11" t="s">
        <v>9</v>
      </c>
      <c r="B12" s="3">
        <v>6.1627854060761296</v>
      </c>
      <c r="C12" s="3">
        <v>10.1238147591034</v>
      </c>
      <c r="D12" s="4">
        <v>15.573586843009434</v>
      </c>
      <c r="E12" s="3">
        <v>5.8990737027088498</v>
      </c>
      <c r="F12" s="3">
        <v>10.281445678249399</v>
      </c>
      <c r="G12" s="4">
        <v>20.855731008964632</v>
      </c>
      <c r="H12" s="8">
        <f t="shared" si="0"/>
        <v>18.214658925987031</v>
      </c>
      <c r="I12" s="9"/>
      <c r="J12" s="9"/>
      <c r="K12" s="8"/>
      <c r="L12" s="9"/>
      <c r="M12" s="5"/>
      <c r="O12" s="5"/>
      <c r="Q12" s="5"/>
      <c r="R12" s="5"/>
    </row>
    <row r="13" spans="1:18" ht="15.6" x14ac:dyDescent="0.3">
      <c r="A13" s="11" t="s">
        <v>11</v>
      </c>
      <c r="B13" s="3">
        <v>4.9807507650800904</v>
      </c>
      <c r="C13" s="3">
        <v>8.5914350672587094</v>
      </c>
      <c r="D13" s="4">
        <v>12.215866553521526</v>
      </c>
      <c r="E13" s="3">
        <v>4.50890520934324</v>
      </c>
      <c r="F13" s="3">
        <v>8.7817272945967098</v>
      </c>
      <c r="G13" s="4">
        <v>19.330701463777732</v>
      </c>
      <c r="H13" s="8">
        <f t="shared" si="0"/>
        <v>15.773284008649629</v>
      </c>
      <c r="I13" s="9"/>
      <c r="J13" s="9"/>
      <c r="K13" s="8"/>
      <c r="L13" s="9"/>
      <c r="M13" s="5"/>
      <c r="O13" s="5"/>
      <c r="Q13" s="5"/>
      <c r="R13" s="5"/>
    </row>
    <row r="14" spans="1:18" ht="15.6" x14ac:dyDescent="0.3">
      <c r="A14" s="11" t="s">
        <v>12</v>
      </c>
      <c r="B14" s="3">
        <v>4.5975053694176404</v>
      </c>
      <c r="C14" s="3">
        <v>8.2778213888676593</v>
      </c>
      <c r="D14" s="4">
        <v>12.819925912906628</v>
      </c>
      <c r="E14" s="3">
        <v>4.3334739330126704</v>
      </c>
      <c r="F14" s="3">
        <v>8.5402914127723903</v>
      </c>
      <c r="G14" s="4">
        <v>18.466230307085624</v>
      </c>
      <c r="H14" s="8">
        <f t="shared" si="0"/>
        <v>15.643078109996125</v>
      </c>
      <c r="I14" s="9"/>
      <c r="J14" s="9"/>
      <c r="K14" s="8"/>
      <c r="L14" s="9"/>
      <c r="M14" s="5"/>
      <c r="O14" s="5"/>
      <c r="Q14" s="5"/>
      <c r="R14" s="5"/>
    </row>
    <row r="15" spans="1:18" ht="15.6" x14ac:dyDescent="0.3">
      <c r="A15" s="11" t="s">
        <v>28</v>
      </c>
      <c r="B15" s="3">
        <v>4.3425377942720802</v>
      </c>
      <c r="C15" s="3">
        <v>8.4694870820539201</v>
      </c>
      <c r="D15" s="4">
        <v>17.471714572355111</v>
      </c>
      <c r="E15" s="3">
        <v>4.7926554014122802</v>
      </c>
      <c r="F15" s="3">
        <v>8.3065587155081708</v>
      </c>
      <c r="G15" s="4">
        <v>11.423266252374569</v>
      </c>
      <c r="H15" s="8">
        <f t="shared" si="0"/>
        <v>14.447490412364839</v>
      </c>
      <c r="I15" s="9"/>
      <c r="J15" s="9"/>
      <c r="K15" s="8"/>
      <c r="L15" s="9"/>
      <c r="M15" s="5"/>
      <c r="O15" s="5"/>
      <c r="Q15" s="5"/>
      <c r="R15" s="5"/>
    </row>
    <row r="16" spans="1:18" ht="15.6" x14ac:dyDescent="0.3">
      <c r="A16" s="11" t="s">
        <v>21</v>
      </c>
      <c r="B16" s="3">
        <v>4.3425377942720802</v>
      </c>
      <c r="C16" s="3">
        <v>8.3326728675944803</v>
      </c>
      <c r="D16" s="4">
        <v>15.89096766019958</v>
      </c>
      <c r="E16" s="3">
        <v>4.4248982476800904</v>
      </c>
      <c r="F16" s="3">
        <v>8.1143461955351199</v>
      </c>
      <c r="G16" s="4">
        <v>12.901330465094107</v>
      </c>
      <c r="H16" s="8">
        <f t="shared" si="0"/>
        <v>14.396149062646844</v>
      </c>
      <c r="I16" s="9"/>
      <c r="J16" s="9"/>
      <c r="K16" s="8"/>
      <c r="L16" s="9"/>
      <c r="M16" s="5"/>
      <c r="O16" s="5"/>
      <c r="Q16" s="5"/>
      <c r="R16" s="5"/>
    </row>
    <row r="17" spans="1:17" ht="15.6" x14ac:dyDescent="0.3">
      <c r="A17" s="11" t="s">
        <v>17</v>
      </c>
      <c r="B17" s="3">
        <v>7.5919649608866999</v>
      </c>
      <c r="C17" s="3">
        <v>11.283256490583099</v>
      </c>
      <c r="D17" s="4">
        <v>12.917827272297869</v>
      </c>
      <c r="E17" s="3">
        <v>7.4045845339531198</v>
      </c>
      <c r="F17" s="3">
        <v>11.174313062605901</v>
      </c>
      <c r="G17" s="4">
        <v>13.639591470341697</v>
      </c>
      <c r="H17" s="8">
        <f t="shared" si="0"/>
        <v>13.278709371319783</v>
      </c>
      <c r="I17" s="9"/>
      <c r="J17" s="9"/>
      <c r="K17" s="8"/>
      <c r="L17" s="9"/>
      <c r="M17" s="5"/>
      <c r="O17" s="5"/>
      <c r="Q17" s="5"/>
    </row>
    <row r="18" spans="1:17" ht="15.6" x14ac:dyDescent="0.3">
      <c r="A18" s="11" t="s">
        <v>30</v>
      </c>
      <c r="B18" s="3">
        <v>8.3821809929960107</v>
      </c>
      <c r="C18" s="3">
        <v>12.2955839242259</v>
      </c>
      <c r="D18" s="4">
        <v>15.067863158277415</v>
      </c>
      <c r="E18" s="3">
        <v>8.8843997473249701</v>
      </c>
      <c r="F18" s="3">
        <v>12.3916928092496</v>
      </c>
      <c r="G18" s="4">
        <v>11.371045968815094</v>
      </c>
      <c r="H18" s="8">
        <f t="shared" si="0"/>
        <v>13.219454563546254</v>
      </c>
      <c r="I18" s="9"/>
      <c r="J18" s="9"/>
      <c r="K18" s="8"/>
      <c r="L18" s="9"/>
      <c r="M18" s="5"/>
      <c r="O18" s="5"/>
      <c r="Q18" s="5"/>
    </row>
    <row r="19" spans="1:17" ht="15.6" x14ac:dyDescent="0.3">
      <c r="A19" s="11" t="s">
        <v>14</v>
      </c>
      <c r="B19" s="3">
        <v>3.6303003771414502</v>
      </c>
      <c r="C19" s="3">
        <v>7.2040779046252901</v>
      </c>
      <c r="D19" s="4">
        <v>11.907325716330542</v>
      </c>
      <c r="E19" s="3">
        <v>3.6263266230947102</v>
      </c>
      <c r="F19" s="3">
        <v>7.4324507373711102</v>
      </c>
      <c r="G19" s="4">
        <v>13.98806126017136</v>
      </c>
      <c r="H19" s="8">
        <f t="shared" si="0"/>
        <v>12.947693488250952</v>
      </c>
      <c r="I19" s="9"/>
      <c r="J19" s="9"/>
      <c r="K19" s="8"/>
      <c r="L19" s="9"/>
      <c r="M19" s="5"/>
      <c r="O19" s="5"/>
      <c r="Q19" s="5"/>
    </row>
    <row r="20" spans="1:17" ht="15.6" x14ac:dyDescent="0.3">
      <c r="A20" s="11" t="s">
        <v>13</v>
      </c>
      <c r="B20" s="3">
        <v>6.7765812419579303</v>
      </c>
      <c r="C20" s="3">
        <v>9.9025421268382807</v>
      </c>
      <c r="D20" s="4">
        <v>8.7298743242085202</v>
      </c>
      <c r="E20" s="3">
        <v>6.14502107392775</v>
      </c>
      <c r="F20" s="3">
        <v>10.2203530121757</v>
      </c>
      <c r="G20" s="4">
        <v>16.857654773056918</v>
      </c>
      <c r="H20" s="8">
        <f t="shared" si="0"/>
        <v>12.793764548632719</v>
      </c>
      <c r="I20" s="9"/>
      <c r="J20" s="9"/>
      <c r="K20" s="8"/>
      <c r="L20" s="9"/>
      <c r="M20" s="5"/>
      <c r="O20" s="5"/>
      <c r="Q20" s="5"/>
    </row>
    <row r="21" spans="1:17" ht="15.6" x14ac:dyDescent="0.3">
      <c r="A21" s="11" t="s">
        <v>15</v>
      </c>
      <c r="B21" s="3">
        <v>3.83883683642813</v>
      </c>
      <c r="C21" s="3">
        <v>7.18825760610369</v>
      </c>
      <c r="D21" s="4">
        <v>10.19239203445939</v>
      </c>
      <c r="E21" s="3">
        <v>4.1197775003809998</v>
      </c>
      <c r="F21" s="3">
        <v>7.9047121483712299</v>
      </c>
      <c r="G21" s="4">
        <v>13.784114140710251</v>
      </c>
      <c r="H21" s="8">
        <f t="shared" si="0"/>
        <v>11.98825308758482</v>
      </c>
      <c r="I21" s="9"/>
      <c r="J21" s="9"/>
      <c r="K21" s="8"/>
      <c r="L21" s="9"/>
      <c r="M21" s="5"/>
      <c r="O21" s="5"/>
      <c r="Q21" s="5"/>
    </row>
    <row r="22" spans="1:17" ht="15.6" x14ac:dyDescent="0.3">
      <c r="A22" s="11" t="s">
        <v>20</v>
      </c>
      <c r="B22" s="3">
        <v>5.8035790614532496</v>
      </c>
      <c r="C22" s="3">
        <v>9.2262191315862498</v>
      </c>
      <c r="D22" s="4">
        <v>10.723025171694866</v>
      </c>
      <c r="E22" s="3">
        <v>5.8990737027088498</v>
      </c>
      <c r="F22" s="3">
        <v>9.5963220628573893</v>
      </c>
      <c r="G22" s="4">
        <v>12.971274732688478</v>
      </c>
      <c r="H22" s="8">
        <f t="shared" si="0"/>
        <v>11.847149952191671</v>
      </c>
      <c r="I22" s="9"/>
      <c r="J22" s="9"/>
      <c r="K22" s="8"/>
      <c r="L22" s="9"/>
      <c r="M22" s="5"/>
      <c r="O22" s="5"/>
      <c r="Q22" s="5"/>
    </row>
    <row r="23" spans="1:17" ht="15.6" x14ac:dyDescent="0.3">
      <c r="A23" s="11" t="s">
        <v>18</v>
      </c>
      <c r="B23" s="3">
        <v>8.4793864524347704</v>
      </c>
      <c r="C23" s="3">
        <v>11.828310014391899</v>
      </c>
      <c r="D23" s="4">
        <v>10.188879952780313</v>
      </c>
      <c r="E23" s="3">
        <v>8.2041096124065707</v>
      </c>
      <c r="F23" s="3">
        <v>11.959451626297501</v>
      </c>
      <c r="G23" s="4">
        <v>13.504253757576889</v>
      </c>
      <c r="H23" s="8">
        <f t="shared" si="0"/>
        <v>11.846566855178601</v>
      </c>
      <c r="I23" s="9"/>
      <c r="J23" s="9"/>
      <c r="K23" s="8"/>
      <c r="L23" s="9"/>
      <c r="M23" s="5"/>
      <c r="O23" s="5"/>
      <c r="Q23" s="5"/>
    </row>
    <row r="24" spans="1:17" ht="15.6" x14ac:dyDescent="0.3">
      <c r="A24" s="11" t="s">
        <v>26</v>
      </c>
      <c r="B24" s="3">
        <v>6.25045597426102</v>
      </c>
      <c r="C24" s="3">
        <v>9.8243697046973804</v>
      </c>
      <c r="D24" s="4">
        <v>11.908449924449547</v>
      </c>
      <c r="E24" s="3">
        <v>5.8990737027088498</v>
      </c>
      <c r="F24" s="3">
        <v>9.4495394600857008</v>
      </c>
      <c r="G24" s="4">
        <v>11.716467482821704</v>
      </c>
      <c r="H24" s="8">
        <f t="shared" si="0"/>
        <v>11.812458703635626</v>
      </c>
      <c r="I24" s="9"/>
      <c r="J24" s="9"/>
      <c r="K24" s="8"/>
      <c r="L24" s="9"/>
      <c r="M24" s="5"/>
      <c r="O24" s="5"/>
      <c r="Q24" s="5"/>
    </row>
    <row r="25" spans="1:17" ht="15.6" x14ac:dyDescent="0.3">
      <c r="A25" s="11" t="s">
        <v>22</v>
      </c>
      <c r="B25" s="3">
        <v>9.2245911928174493</v>
      </c>
      <c r="C25" s="3">
        <v>12.7041323285935</v>
      </c>
      <c r="D25" s="4">
        <v>11.154400992818003</v>
      </c>
      <c r="E25" s="3">
        <v>9.0887803333045998</v>
      </c>
      <c r="F25" s="3">
        <v>12.7264320342332</v>
      </c>
      <c r="G25" s="4">
        <v>12.446357631124751</v>
      </c>
      <c r="H25" s="8">
        <f t="shared" si="0"/>
        <v>11.800379311971376</v>
      </c>
      <c r="I25" s="9"/>
      <c r="J25" s="9"/>
      <c r="K25" s="8"/>
      <c r="L25" s="9"/>
      <c r="M25" s="5"/>
      <c r="O25" s="5"/>
      <c r="Q25" s="5"/>
    </row>
    <row r="26" spans="1:17" ht="15.6" x14ac:dyDescent="0.3">
      <c r="A26" s="11" t="s">
        <v>25</v>
      </c>
      <c r="B26" s="3">
        <v>5.35673888433488</v>
      </c>
      <c r="C26" s="3">
        <v>8.8737145349392197</v>
      </c>
      <c r="D26" s="4">
        <v>11.44761894890334</v>
      </c>
      <c r="E26" s="3">
        <v>5.4585498398886196</v>
      </c>
      <c r="F26" s="3">
        <v>9.0309557807713698</v>
      </c>
      <c r="G26" s="4">
        <v>11.896010665727873</v>
      </c>
      <c r="H26" s="8">
        <f t="shared" si="0"/>
        <v>11.671814807315606</v>
      </c>
      <c r="I26" s="9"/>
      <c r="J26" s="9"/>
      <c r="K26" s="8"/>
      <c r="L26" s="9"/>
      <c r="M26" s="5"/>
      <c r="O26" s="5"/>
      <c r="Q26" s="5"/>
    </row>
    <row r="27" spans="1:17" ht="15.6" x14ac:dyDescent="0.3">
      <c r="A27" s="11" t="s">
        <v>38</v>
      </c>
      <c r="B27" s="3">
        <v>8.1821626082437007</v>
      </c>
      <c r="C27" s="3">
        <v>11.738135104426799</v>
      </c>
      <c r="D27" s="4">
        <v>11.761274469766972</v>
      </c>
      <c r="E27" s="3">
        <v>8.4442934548557602</v>
      </c>
      <c r="F27" s="3">
        <v>11.8391134505721</v>
      </c>
      <c r="G27" s="4">
        <v>10.518229645915278</v>
      </c>
      <c r="H27" s="8">
        <f t="shared" si="0"/>
        <v>11.139752057841125</v>
      </c>
      <c r="I27" s="9"/>
      <c r="J27" s="9"/>
      <c r="K27" s="8"/>
      <c r="L27" s="9"/>
      <c r="M27" s="5"/>
      <c r="O27" s="5"/>
      <c r="Q27" s="5"/>
    </row>
    <row r="28" spans="1:17" ht="15.6" x14ac:dyDescent="0.3">
      <c r="A28" s="11" t="s">
        <v>16</v>
      </c>
      <c r="B28" s="3">
        <v>5.1349547082957798</v>
      </c>
      <c r="C28" s="3">
        <v>8.2285330041851896</v>
      </c>
      <c r="D28" s="4">
        <v>8.5361072097409387</v>
      </c>
      <c r="E28" s="3">
        <v>5.0721983494202902</v>
      </c>
      <c r="F28" s="3">
        <v>8.8466033328984004</v>
      </c>
      <c r="G28" s="4">
        <v>13.683875551070757</v>
      </c>
      <c r="H28" s="8">
        <f t="shared" si="0"/>
        <v>11.109991380405848</v>
      </c>
      <c r="I28" s="9"/>
      <c r="J28" s="9"/>
      <c r="K28" s="8"/>
      <c r="L28" s="9"/>
      <c r="M28" s="5"/>
      <c r="O28" s="5"/>
      <c r="Q28" s="5"/>
    </row>
    <row r="29" spans="1:17" ht="15.6" x14ac:dyDescent="0.3">
      <c r="A29" s="11" t="s">
        <v>24</v>
      </c>
      <c r="B29" s="3">
        <v>5.4737958663197697</v>
      </c>
      <c r="C29" s="3">
        <v>8.7951994401957005</v>
      </c>
      <c r="D29" s="4">
        <v>9.9963649582344001</v>
      </c>
      <c r="E29" s="3">
        <v>5.21413557500414</v>
      </c>
      <c r="F29" s="3">
        <v>8.7883478665942292</v>
      </c>
      <c r="G29" s="4">
        <v>11.910914595334649</v>
      </c>
      <c r="H29" s="8">
        <f t="shared" si="0"/>
        <v>10.953639776784524</v>
      </c>
      <c r="I29" s="9"/>
      <c r="J29" s="9"/>
      <c r="K29" s="8"/>
      <c r="L29" s="9"/>
      <c r="M29" s="5"/>
      <c r="O29" s="5"/>
      <c r="Q29" s="5"/>
    </row>
    <row r="30" spans="1:17" ht="15.6" x14ac:dyDescent="0.3">
      <c r="A30" s="11" t="s">
        <v>31</v>
      </c>
      <c r="B30" s="3">
        <v>6.1627854060761296</v>
      </c>
      <c r="C30" s="3">
        <v>9.5076718357926602</v>
      </c>
      <c r="D30" s="4">
        <v>10.160407992144723</v>
      </c>
      <c r="E30" s="3">
        <v>6.0517869525211498</v>
      </c>
      <c r="F30" s="3">
        <v>9.5444806732815</v>
      </c>
      <c r="G30" s="4">
        <v>11.256557020233</v>
      </c>
      <c r="H30" s="8">
        <f t="shared" si="0"/>
        <v>10.708482506188862</v>
      </c>
      <c r="I30" s="9"/>
      <c r="J30" s="9"/>
      <c r="K30" s="8"/>
      <c r="L30" s="9"/>
      <c r="M30" s="5"/>
      <c r="O30" s="5"/>
      <c r="Q30" s="5"/>
    </row>
    <row r="31" spans="1:17" ht="15.6" x14ac:dyDescent="0.3">
      <c r="A31" s="11" t="s">
        <v>19</v>
      </c>
      <c r="B31" s="3">
        <v>3.1178921806302902</v>
      </c>
      <c r="C31" s="3">
        <v>6.0059083152192496</v>
      </c>
      <c r="D31" s="4">
        <v>7.40251821097453</v>
      </c>
      <c r="E31" s="3">
        <v>3.1178921806302902</v>
      </c>
      <c r="F31" s="3">
        <v>6.86892249090082</v>
      </c>
      <c r="G31" s="4">
        <v>13.463954584259792</v>
      </c>
      <c r="H31" s="8">
        <f t="shared" si="0"/>
        <v>10.433236397617161</v>
      </c>
      <c r="I31" s="9"/>
      <c r="J31" s="9"/>
      <c r="K31" s="8"/>
      <c r="L31" s="9"/>
      <c r="M31" s="5"/>
      <c r="O31" s="5"/>
      <c r="Q31" s="5"/>
    </row>
    <row r="32" spans="1:17" ht="15.6" x14ac:dyDescent="0.3">
      <c r="A32" s="11" t="s">
        <v>29</v>
      </c>
      <c r="B32" s="3">
        <v>4.3425377942720802</v>
      </c>
      <c r="C32" s="3">
        <v>7.5578295338885804</v>
      </c>
      <c r="D32" s="4">
        <v>9.2875092313057515</v>
      </c>
      <c r="E32" s="3">
        <v>4.2327327499770497</v>
      </c>
      <c r="F32" s="3">
        <v>7.7435310363206797</v>
      </c>
      <c r="G32" s="4">
        <v>11.398707065868686</v>
      </c>
      <c r="H32" s="8">
        <f t="shared" si="0"/>
        <v>10.34310814858722</v>
      </c>
      <c r="I32" s="9"/>
      <c r="J32" s="9"/>
      <c r="K32" s="8"/>
      <c r="L32" s="9"/>
      <c r="M32" s="5"/>
      <c r="O32" s="5"/>
      <c r="Q32" s="5"/>
    </row>
    <row r="33" spans="1:18" ht="15.6" x14ac:dyDescent="0.3">
      <c r="A33" s="11" t="s">
        <v>33</v>
      </c>
      <c r="B33" s="3">
        <v>3.83883683642813</v>
      </c>
      <c r="C33" s="3">
        <v>7.1064235541108802</v>
      </c>
      <c r="D33" s="4">
        <v>9.6303398947959753</v>
      </c>
      <c r="E33" s="3">
        <v>3.8333012963011299</v>
      </c>
      <c r="F33" s="3">
        <v>7.2993943462897901</v>
      </c>
      <c r="G33" s="4">
        <v>11.050908316327027</v>
      </c>
      <c r="H33" s="8">
        <f t="shared" si="0"/>
        <v>10.340624105561501</v>
      </c>
      <c r="I33" s="9"/>
      <c r="J33" s="9"/>
      <c r="K33" s="8"/>
      <c r="L33" s="9"/>
      <c r="M33" s="5"/>
      <c r="O33" s="5"/>
      <c r="Q33" s="5"/>
      <c r="R33" s="5"/>
    </row>
    <row r="34" spans="1:18" ht="15.6" x14ac:dyDescent="0.3">
      <c r="A34" s="11" t="s">
        <v>60</v>
      </c>
      <c r="B34" s="3">
        <v>3.1178921806302902</v>
      </c>
      <c r="C34" s="3">
        <v>6.7656630590380802</v>
      </c>
      <c r="D34" s="4">
        <v>12.533964251761281</v>
      </c>
      <c r="E34" s="3">
        <v>3.1178921806302902</v>
      </c>
      <c r="F34" s="3">
        <v>6.1060224341539397</v>
      </c>
      <c r="G34" s="4">
        <v>7.9344501743134481</v>
      </c>
      <c r="H34" s="8">
        <f t="shared" si="0"/>
        <v>10.234207213037365</v>
      </c>
      <c r="I34" s="9"/>
      <c r="J34" s="9"/>
      <c r="K34" s="8"/>
      <c r="L34" s="9"/>
      <c r="M34" s="5"/>
      <c r="O34" s="5"/>
      <c r="Q34" s="5"/>
      <c r="R34" s="5"/>
    </row>
    <row r="35" spans="1:18" ht="15.6" x14ac:dyDescent="0.3">
      <c r="A35" s="11" t="s">
        <v>32</v>
      </c>
      <c r="B35" s="3">
        <v>7.8632055244692198</v>
      </c>
      <c r="C35" s="3">
        <v>11.0675418960718</v>
      </c>
      <c r="D35" s="4">
        <v>9.2172499364501839</v>
      </c>
      <c r="E35" s="3">
        <v>7.6360045799398604</v>
      </c>
      <c r="F35" s="3">
        <v>11.1202562184532</v>
      </c>
      <c r="G35" s="4">
        <v>11.190880433320103</v>
      </c>
      <c r="H35" s="8">
        <f t="shared" si="0"/>
        <v>10.204065184885144</v>
      </c>
      <c r="I35" s="9"/>
      <c r="J35" s="9"/>
      <c r="K35" s="8"/>
      <c r="L35" s="9"/>
      <c r="M35" s="5"/>
      <c r="O35" s="5"/>
      <c r="Q35" s="5"/>
      <c r="R35" s="5"/>
    </row>
    <row r="36" spans="1:18" ht="15.6" x14ac:dyDescent="0.3">
      <c r="A36" s="11" t="s">
        <v>23</v>
      </c>
      <c r="B36" s="3">
        <v>3.83883683642813</v>
      </c>
      <c r="C36" s="3">
        <v>6.8077989969618899</v>
      </c>
      <c r="D36" s="4">
        <v>7.8297278398842165</v>
      </c>
      <c r="E36" s="3">
        <v>3.6263266230947102</v>
      </c>
      <c r="F36" s="3">
        <v>7.26172444630933</v>
      </c>
      <c r="G36" s="4">
        <v>12.426928253557865</v>
      </c>
      <c r="H36" s="8">
        <f t="shared" si="0"/>
        <v>10.128328046721041</v>
      </c>
      <c r="I36" s="9"/>
      <c r="J36" s="9"/>
      <c r="K36" s="8"/>
      <c r="L36" s="9"/>
      <c r="M36" s="5"/>
      <c r="O36" s="5"/>
      <c r="Q36" s="5"/>
      <c r="R36" s="5"/>
    </row>
    <row r="37" spans="1:18" ht="15.6" x14ac:dyDescent="0.3">
      <c r="A37" s="11" t="s">
        <v>37</v>
      </c>
      <c r="B37" s="3">
        <v>3.83883683642813</v>
      </c>
      <c r="C37" s="3">
        <v>7.0979768780377999</v>
      </c>
      <c r="D37" s="4">
        <v>9.5741210153727572</v>
      </c>
      <c r="E37" s="3">
        <v>3.8333012963011299</v>
      </c>
      <c r="F37" s="3">
        <v>7.2425116792085902</v>
      </c>
      <c r="G37" s="4">
        <v>10.623670364852247</v>
      </c>
      <c r="H37" s="8">
        <f t="shared" si="0"/>
        <v>10.098895690112503</v>
      </c>
      <c r="I37" s="9"/>
      <c r="J37" s="9"/>
      <c r="K37" s="8"/>
      <c r="L37" s="9"/>
      <c r="M37" s="5"/>
      <c r="O37" s="5"/>
      <c r="Q37" s="5"/>
      <c r="R37" s="5"/>
    </row>
    <row r="38" spans="1:18" ht="15.6" x14ac:dyDescent="0.3">
      <c r="A38" s="11" t="s">
        <v>36</v>
      </c>
      <c r="B38" s="3">
        <v>6.8892466578801903</v>
      </c>
      <c r="C38" s="3">
        <v>10.1320794037836</v>
      </c>
      <c r="D38" s="4">
        <v>9.4665106416786777</v>
      </c>
      <c r="E38" s="3">
        <v>6.8831170568701303</v>
      </c>
      <c r="F38" s="3">
        <v>10.3000908072038</v>
      </c>
      <c r="G38" s="4">
        <v>10.680992085206412</v>
      </c>
      <c r="H38" s="8">
        <f t="shared" si="0"/>
        <v>10.073751363442545</v>
      </c>
      <c r="I38" s="9"/>
      <c r="J38" s="9"/>
      <c r="K38" s="8"/>
      <c r="L38" s="9"/>
      <c r="M38" s="5"/>
      <c r="O38" s="5"/>
      <c r="Q38" s="5"/>
      <c r="R38" s="5"/>
    </row>
    <row r="39" spans="1:18" ht="15.6" x14ac:dyDescent="0.3">
      <c r="A39" s="11" t="s">
        <v>35</v>
      </c>
      <c r="B39" s="3">
        <v>5.7437058165688404</v>
      </c>
      <c r="C39" s="3">
        <v>8.7582891388114703</v>
      </c>
      <c r="D39" s="4">
        <v>8.0812772083012003</v>
      </c>
      <c r="E39" s="3">
        <v>5.6649966302336798</v>
      </c>
      <c r="F39" s="3">
        <v>9.1149857687391709</v>
      </c>
      <c r="G39" s="4">
        <v>10.928239779223228</v>
      </c>
      <c r="H39" s="8">
        <f t="shared" si="0"/>
        <v>9.504758493762214</v>
      </c>
      <c r="I39" s="9"/>
      <c r="J39" s="9"/>
      <c r="K39" s="8"/>
      <c r="L39" s="9"/>
      <c r="M39" s="5"/>
      <c r="O39" s="5"/>
      <c r="Q39" s="5"/>
      <c r="R39" s="5"/>
    </row>
    <row r="40" spans="1:18" ht="15.6" x14ac:dyDescent="0.3">
      <c r="A40" s="11" t="s">
        <v>27</v>
      </c>
      <c r="B40" s="3">
        <v>7.8214045648756398</v>
      </c>
      <c r="C40" s="3">
        <v>10.675050871729701</v>
      </c>
      <c r="D40" s="4">
        <v>7.2282495089481884</v>
      </c>
      <c r="E40" s="3">
        <v>7.41385498531442</v>
      </c>
      <c r="F40" s="3">
        <v>10.9602226912773</v>
      </c>
      <c r="G40" s="4">
        <v>11.683233462343026</v>
      </c>
      <c r="H40" s="8">
        <f t="shared" si="0"/>
        <v>9.455741485645607</v>
      </c>
      <c r="I40" s="9"/>
      <c r="J40" s="9"/>
      <c r="K40" s="8"/>
      <c r="L40" s="9"/>
      <c r="M40" s="5"/>
      <c r="O40" s="5"/>
      <c r="Q40" s="5"/>
      <c r="R40" s="5"/>
    </row>
    <row r="41" spans="1:18" ht="15.6" x14ac:dyDescent="0.3">
      <c r="A41" s="11" t="s">
        <v>43</v>
      </c>
      <c r="B41" s="3">
        <v>7.4618648637116802</v>
      </c>
      <c r="C41" s="3">
        <v>10.548011956324</v>
      </c>
      <c r="D41" s="4">
        <v>8.4922514704958925</v>
      </c>
      <c r="E41" s="3">
        <v>7.4503493897675401</v>
      </c>
      <c r="F41" s="3">
        <v>10.718292291868901</v>
      </c>
      <c r="G41" s="4">
        <v>9.6327178058507847</v>
      </c>
      <c r="H41" s="8">
        <f t="shared" si="0"/>
        <v>9.0624846381733377</v>
      </c>
      <c r="I41" s="9"/>
      <c r="J41" s="9"/>
      <c r="K41" s="8"/>
      <c r="L41" s="9"/>
      <c r="M41" s="5"/>
      <c r="O41" s="5"/>
      <c r="Q41" s="5"/>
      <c r="R41" s="5"/>
    </row>
    <row r="42" spans="1:18" ht="15.6" x14ac:dyDescent="0.3">
      <c r="A42" s="11" t="s">
        <v>34</v>
      </c>
      <c r="B42" s="3">
        <v>12.192230295136801</v>
      </c>
      <c r="C42" s="3">
        <v>14.9808195136502</v>
      </c>
      <c r="D42" s="4">
        <v>6.9095378523554976</v>
      </c>
      <c r="E42" s="3">
        <v>11.9853747004328</v>
      </c>
      <c r="F42" s="3">
        <v>15.4443014618093</v>
      </c>
      <c r="G42" s="4">
        <v>10.996151329185972</v>
      </c>
      <c r="H42" s="8">
        <f t="shared" si="0"/>
        <v>8.9528445907707344</v>
      </c>
      <c r="I42" s="9"/>
      <c r="J42" s="9"/>
      <c r="K42" s="8"/>
      <c r="L42" s="9"/>
      <c r="M42" s="5"/>
      <c r="O42" s="5"/>
      <c r="Q42" s="5"/>
      <c r="R42" s="5"/>
    </row>
    <row r="43" spans="1:18" ht="15.6" x14ac:dyDescent="0.3">
      <c r="A43" s="11" t="s">
        <v>41</v>
      </c>
      <c r="B43" s="3">
        <v>4.6707462152653099</v>
      </c>
      <c r="C43" s="3">
        <v>7.6472069239311597</v>
      </c>
      <c r="D43" s="4">
        <v>7.8705295572967975</v>
      </c>
      <c r="E43" s="3">
        <v>4.9678768160851803</v>
      </c>
      <c r="F43" s="3">
        <v>8.2644240601499508</v>
      </c>
      <c r="G43" s="4">
        <v>9.8256118222982956</v>
      </c>
      <c r="H43" s="8">
        <f t="shared" si="0"/>
        <v>8.848070689797547</v>
      </c>
      <c r="I43" s="9"/>
      <c r="J43" s="9"/>
      <c r="K43" s="8"/>
      <c r="L43" s="9"/>
      <c r="M43" s="5"/>
      <c r="O43" s="5"/>
      <c r="Q43" s="5"/>
      <c r="R43" s="5"/>
    </row>
    <row r="44" spans="1:18" ht="15.6" x14ac:dyDescent="0.3">
      <c r="A44" s="11" t="s">
        <v>56</v>
      </c>
      <c r="B44" s="3">
        <v>5.91603554937958</v>
      </c>
      <c r="C44" s="3">
        <v>9.1263172710072205</v>
      </c>
      <c r="D44" s="4">
        <v>9.2553126218162305</v>
      </c>
      <c r="E44" s="3">
        <v>6.1222891320211401</v>
      </c>
      <c r="F44" s="3">
        <v>9.1717822765925803</v>
      </c>
      <c r="G44" s="4">
        <v>8.279210182799245</v>
      </c>
      <c r="H44" s="8">
        <f t="shared" si="0"/>
        <v>8.7672614023077386</v>
      </c>
      <c r="I44" s="9"/>
      <c r="J44" s="9"/>
      <c r="K44" s="8"/>
      <c r="L44" s="9"/>
      <c r="M44" s="5"/>
      <c r="O44" s="5"/>
      <c r="Q44" s="5"/>
      <c r="R44" s="5"/>
    </row>
    <row r="45" spans="1:18" ht="15.6" x14ac:dyDescent="0.3">
      <c r="A45" s="11" t="s">
        <v>40</v>
      </c>
      <c r="B45" s="3">
        <v>9.2562731562843208</v>
      </c>
      <c r="C45" s="3">
        <v>12.063603615698399</v>
      </c>
      <c r="D45" s="4">
        <v>6.9998813075195692</v>
      </c>
      <c r="E45" s="3">
        <v>9.1592123626373496</v>
      </c>
      <c r="F45" s="3">
        <v>12.5035059465483</v>
      </c>
      <c r="G45" s="4">
        <v>10.156233639539371</v>
      </c>
      <c r="H45" s="8">
        <f t="shared" si="0"/>
        <v>8.5780574735294692</v>
      </c>
      <c r="I45" s="9"/>
      <c r="J45" s="9"/>
      <c r="K45" s="8"/>
      <c r="L45" s="9"/>
      <c r="M45" s="5"/>
      <c r="O45" s="5"/>
      <c r="Q45" s="5"/>
      <c r="R45" s="5"/>
    </row>
    <row r="46" spans="1:18" ht="15.6" x14ac:dyDescent="0.3">
      <c r="A46" s="11" t="s">
        <v>42</v>
      </c>
      <c r="B46" s="3">
        <v>8.2148010817031398</v>
      </c>
      <c r="C46" s="3">
        <v>10.9878202078774</v>
      </c>
      <c r="D46" s="4">
        <v>6.835368544732555</v>
      </c>
      <c r="E46" s="3">
        <v>7.8074406162097798</v>
      </c>
      <c r="F46" s="3">
        <v>11.093785134075</v>
      </c>
      <c r="G46" s="4">
        <v>9.7563703111612003</v>
      </c>
      <c r="H46" s="8">
        <f t="shared" si="0"/>
        <v>8.2958694279468777</v>
      </c>
      <c r="I46" s="9"/>
      <c r="J46" s="9"/>
      <c r="K46" s="8"/>
      <c r="L46" s="9"/>
      <c r="M46" s="5"/>
      <c r="O46" s="5"/>
      <c r="Q46" s="5"/>
      <c r="R46" s="5"/>
    </row>
    <row r="47" spans="1:18" ht="15.6" x14ac:dyDescent="0.3">
      <c r="A47" s="11" t="s">
        <v>106</v>
      </c>
      <c r="B47" s="3">
        <v>3.83883683642813</v>
      </c>
      <c r="C47" s="3">
        <v>7.1641946533881304</v>
      </c>
      <c r="D47" s="4">
        <v>10.023801302081699</v>
      </c>
      <c r="E47" s="3">
        <v>4.2327327499770497</v>
      </c>
      <c r="F47" s="3">
        <v>6.8814252010167296</v>
      </c>
      <c r="G47" s="4">
        <v>6.2709866618961945</v>
      </c>
      <c r="H47" s="8">
        <f t="shared" si="0"/>
        <v>8.1473939819889463</v>
      </c>
      <c r="I47" s="9"/>
      <c r="J47" s="9"/>
      <c r="K47" s="8"/>
      <c r="L47" s="9"/>
      <c r="M47" s="5"/>
      <c r="O47" s="5"/>
      <c r="Q47" s="5"/>
      <c r="R47" s="5"/>
    </row>
    <row r="48" spans="1:18" ht="15.6" x14ac:dyDescent="0.3">
      <c r="A48" s="11" t="s">
        <v>45</v>
      </c>
      <c r="B48" s="3">
        <v>10.1819058390472</v>
      </c>
      <c r="C48" s="3">
        <v>13.032536635838801</v>
      </c>
      <c r="D48" s="4">
        <v>7.2131568562664654</v>
      </c>
      <c r="E48" s="3">
        <v>10.030240383031799</v>
      </c>
      <c r="F48" s="3">
        <v>13.208739051392</v>
      </c>
      <c r="G48" s="4">
        <v>9.0536445593740993</v>
      </c>
      <c r="H48" s="8">
        <f t="shared" si="0"/>
        <v>8.1334007078202823</v>
      </c>
      <c r="I48" s="9"/>
      <c r="J48" s="9"/>
      <c r="K48" s="8"/>
      <c r="L48" s="9"/>
      <c r="M48" s="5"/>
      <c r="O48" s="5"/>
      <c r="Q48" s="5"/>
      <c r="R48" s="5"/>
    </row>
    <row r="49" spans="1:17" ht="15.6" x14ac:dyDescent="0.3">
      <c r="A49" s="11" t="s">
        <v>47</v>
      </c>
      <c r="B49" s="3">
        <v>4.8045595557416503</v>
      </c>
      <c r="C49" s="3">
        <v>7.6529723279198096</v>
      </c>
      <c r="D49" s="4">
        <v>7.2020757429647748</v>
      </c>
      <c r="E49" s="3">
        <v>4.7280402409464699</v>
      </c>
      <c r="F49" s="3">
        <v>7.9047121483712299</v>
      </c>
      <c r="G49" s="4">
        <v>9.0421879609285458</v>
      </c>
      <c r="H49" s="8">
        <f t="shared" si="0"/>
        <v>8.1221318519466603</v>
      </c>
      <c r="I49" s="9"/>
      <c r="J49" s="9"/>
      <c r="K49" s="8"/>
      <c r="L49" s="9"/>
      <c r="M49" s="5"/>
      <c r="O49" s="5"/>
      <c r="Q49" s="5"/>
    </row>
    <row r="50" spans="1:17" ht="15.6" x14ac:dyDescent="0.3">
      <c r="A50" s="11" t="s">
        <v>46</v>
      </c>
      <c r="B50" s="3">
        <v>3.6303003771414502</v>
      </c>
      <c r="C50" s="3">
        <v>6.4563532570188196</v>
      </c>
      <c r="D50" s="4">
        <v>7.0913135105240395</v>
      </c>
      <c r="E50" s="3">
        <v>3.6263266230947102</v>
      </c>
      <c r="F50" s="3">
        <v>6.8047103941177003</v>
      </c>
      <c r="G50" s="4">
        <v>9.0529235489035571</v>
      </c>
      <c r="H50" s="8">
        <f t="shared" si="0"/>
        <v>8.0721185297137978</v>
      </c>
      <c r="I50" s="9"/>
      <c r="J50" s="9"/>
      <c r="K50" s="8"/>
      <c r="L50" s="9"/>
      <c r="M50" s="5"/>
      <c r="O50" s="5"/>
      <c r="Q50" s="5"/>
    </row>
    <row r="51" spans="1:17" ht="15.6" x14ac:dyDescent="0.3">
      <c r="A51" s="11" t="s">
        <v>49</v>
      </c>
      <c r="B51" s="3">
        <v>3.9964434369994</v>
      </c>
      <c r="C51" s="3">
        <v>6.8386031565964602</v>
      </c>
      <c r="D51" s="4">
        <v>7.1709274401683869</v>
      </c>
      <c r="E51" s="3">
        <v>3.8333012963011299</v>
      </c>
      <c r="F51" s="3">
        <v>6.9892801701951797</v>
      </c>
      <c r="G51" s="4">
        <v>8.9134186819456094</v>
      </c>
      <c r="H51" s="8">
        <f t="shared" si="0"/>
        <v>8.0421730610569977</v>
      </c>
      <c r="I51" s="9"/>
      <c r="J51" s="9"/>
      <c r="K51" s="8"/>
      <c r="L51" s="9"/>
      <c r="M51" s="5"/>
      <c r="O51" s="5"/>
      <c r="Q51" s="5"/>
    </row>
    <row r="52" spans="1:17" ht="15.6" x14ac:dyDescent="0.3">
      <c r="A52" s="11" t="s">
        <v>59</v>
      </c>
      <c r="B52" s="3">
        <v>4.8661778693687898</v>
      </c>
      <c r="C52" s="3">
        <v>7.8664625574817402</v>
      </c>
      <c r="D52" s="4">
        <v>8.0015788018706075</v>
      </c>
      <c r="E52" s="3">
        <v>4.9122308880657002</v>
      </c>
      <c r="F52" s="3">
        <v>7.9107984509722602</v>
      </c>
      <c r="G52" s="4">
        <v>7.9920608241541355</v>
      </c>
      <c r="H52" s="8">
        <f t="shared" si="0"/>
        <v>7.9968198130123715</v>
      </c>
      <c r="I52" s="9"/>
      <c r="J52" s="9"/>
      <c r="K52" s="8"/>
      <c r="L52" s="9"/>
      <c r="M52" s="5"/>
      <c r="O52" s="5"/>
      <c r="Q52" s="5"/>
    </row>
    <row r="53" spans="1:17" ht="15.6" x14ac:dyDescent="0.3">
      <c r="A53" s="11" t="s">
        <v>39</v>
      </c>
      <c r="B53" s="3">
        <v>4.2411190833148904</v>
      </c>
      <c r="C53" s="3">
        <v>6.7222426091894203</v>
      </c>
      <c r="D53" s="4">
        <v>5.5833210889734515</v>
      </c>
      <c r="E53" s="3">
        <v>3.6263266230947102</v>
      </c>
      <c r="F53" s="3">
        <v>6.9892801701951797</v>
      </c>
      <c r="G53" s="4">
        <v>10.288448587479603</v>
      </c>
      <c r="H53" s="8">
        <f t="shared" si="0"/>
        <v>7.9358848382265279</v>
      </c>
      <c r="I53" s="9"/>
      <c r="J53" s="9"/>
      <c r="K53" s="8"/>
      <c r="L53" s="9"/>
      <c r="M53" s="5"/>
      <c r="O53" s="5"/>
      <c r="Q53" s="5"/>
    </row>
    <row r="54" spans="1:17" ht="15.6" x14ac:dyDescent="0.3">
      <c r="A54" s="11" t="s">
        <v>58</v>
      </c>
      <c r="B54" s="3">
        <v>5.6154637697504199</v>
      </c>
      <c r="C54" s="3">
        <v>8.5763654076035198</v>
      </c>
      <c r="D54" s="4">
        <v>7.7861041229126524</v>
      </c>
      <c r="E54" s="3">
        <v>5.7575181129095201</v>
      </c>
      <c r="F54" s="3">
        <v>8.7683942292057608</v>
      </c>
      <c r="G54" s="4">
        <v>8.0605378980782731</v>
      </c>
      <c r="H54" s="8">
        <f t="shared" si="0"/>
        <v>7.9233210104954628</v>
      </c>
      <c r="I54" s="9"/>
      <c r="J54" s="9"/>
      <c r="K54" s="8"/>
      <c r="L54" s="9"/>
      <c r="M54" s="5"/>
      <c r="O54" s="5"/>
      <c r="Q54" s="5"/>
    </row>
    <row r="55" spans="1:17" ht="15.6" x14ac:dyDescent="0.3">
      <c r="A55" s="11" t="s">
        <v>64</v>
      </c>
      <c r="B55" s="3">
        <v>6.3528743195803603</v>
      </c>
      <c r="C55" s="3">
        <v>9.3322561584392307</v>
      </c>
      <c r="D55" s="4">
        <v>7.8864817386027832</v>
      </c>
      <c r="E55" s="3">
        <v>6.5190025643259597</v>
      </c>
      <c r="F55" s="3">
        <v>9.4743802527961591</v>
      </c>
      <c r="G55" s="4">
        <v>7.7563488329552666</v>
      </c>
      <c r="H55" s="8">
        <f t="shared" si="0"/>
        <v>7.8214152857790253</v>
      </c>
      <c r="I55" s="9"/>
      <c r="J55" s="9"/>
      <c r="K55" s="8"/>
      <c r="L55" s="9"/>
      <c r="M55" s="5"/>
      <c r="O55" s="5"/>
      <c r="Q55" s="5"/>
    </row>
    <row r="56" spans="1:17" ht="15.6" x14ac:dyDescent="0.3">
      <c r="A56" s="11" t="s">
        <v>57</v>
      </c>
      <c r="B56" s="3">
        <v>6.48481349572989</v>
      </c>
      <c r="C56" s="3">
        <v>9.3746715452194191</v>
      </c>
      <c r="D56" s="4">
        <v>7.4119751757638817</v>
      </c>
      <c r="E56" s="3">
        <v>6.2110838966261497</v>
      </c>
      <c r="F56" s="3">
        <v>9.2361428826294301</v>
      </c>
      <c r="G56" s="4">
        <v>8.1401703488750439</v>
      </c>
      <c r="H56" s="8">
        <f t="shared" si="0"/>
        <v>7.7760727623194628</v>
      </c>
      <c r="I56" s="9"/>
      <c r="J56" s="9"/>
      <c r="K56" s="8"/>
      <c r="L56" s="9"/>
      <c r="M56" s="5"/>
      <c r="O56" s="5"/>
      <c r="Q56" s="5"/>
    </row>
    <row r="57" spans="1:17" ht="15.6" x14ac:dyDescent="0.3">
      <c r="A57" s="11" t="s">
        <v>61</v>
      </c>
      <c r="B57" s="3">
        <v>7.9754438936187704</v>
      </c>
      <c r="C57" s="3">
        <v>10.8809301281422</v>
      </c>
      <c r="D57" s="4">
        <v>7.4927028352621985</v>
      </c>
      <c r="E57" s="3">
        <v>7.8489940510008704</v>
      </c>
      <c r="F57" s="3">
        <v>10.8307621318292</v>
      </c>
      <c r="G57" s="4">
        <v>7.8995369063845509</v>
      </c>
      <c r="H57" s="8">
        <f t="shared" si="0"/>
        <v>7.6961198708233747</v>
      </c>
      <c r="I57" s="9"/>
      <c r="J57" s="9"/>
      <c r="K57" s="8"/>
      <c r="L57" s="9"/>
      <c r="M57" s="5"/>
      <c r="O57" s="5"/>
      <c r="Q57" s="5"/>
    </row>
    <row r="58" spans="1:17" ht="15.6" x14ac:dyDescent="0.3">
      <c r="A58" s="11" t="s">
        <v>50</v>
      </c>
      <c r="B58" s="3">
        <v>5.77396905828979</v>
      </c>
      <c r="C58" s="3">
        <v>8.5017530065171307</v>
      </c>
      <c r="D58" s="4">
        <v>6.6243731789004388</v>
      </c>
      <c r="E58" s="3">
        <v>5.6965390510139198</v>
      </c>
      <c r="F58" s="3">
        <v>8.8242273034500691</v>
      </c>
      <c r="G58" s="4">
        <v>8.740333036870652</v>
      </c>
      <c r="H58" s="8">
        <f t="shared" si="0"/>
        <v>7.6823531078855449</v>
      </c>
      <c r="I58" s="9"/>
      <c r="J58" s="9"/>
      <c r="K58" s="8"/>
      <c r="L58" s="9"/>
      <c r="M58" s="5"/>
      <c r="O58" s="5"/>
      <c r="Q58" s="5"/>
    </row>
    <row r="59" spans="1:17" ht="15.6" x14ac:dyDescent="0.3">
      <c r="A59" s="11" t="s">
        <v>67</v>
      </c>
      <c r="B59" s="3">
        <v>3.6303003771414502</v>
      </c>
      <c r="C59" s="3">
        <v>6.5588958566074398</v>
      </c>
      <c r="D59" s="4">
        <v>7.6136881493736519</v>
      </c>
      <c r="E59" s="3">
        <v>3.8333012963011299</v>
      </c>
      <c r="F59" s="3">
        <v>6.7781932812050902</v>
      </c>
      <c r="G59" s="4">
        <v>7.7001790080626851</v>
      </c>
      <c r="H59" s="8">
        <f t="shared" si="0"/>
        <v>7.6569335787181689</v>
      </c>
      <c r="I59" s="9"/>
      <c r="J59" s="9"/>
      <c r="K59" s="8"/>
      <c r="L59" s="9"/>
      <c r="M59" s="5"/>
      <c r="O59" s="5"/>
      <c r="Q59" s="5"/>
    </row>
    <row r="60" spans="1:17" ht="15.6" x14ac:dyDescent="0.3">
      <c r="A60" s="11" t="s">
        <v>55</v>
      </c>
      <c r="B60" s="3">
        <v>8.2040035687065096</v>
      </c>
      <c r="C60" s="3">
        <v>10.9660266148804</v>
      </c>
      <c r="D60" s="4">
        <v>6.7834680779673961</v>
      </c>
      <c r="E60" s="3">
        <v>8.1104497959797204</v>
      </c>
      <c r="F60" s="3">
        <v>11.168617196494999</v>
      </c>
      <c r="G60" s="4">
        <v>8.3291391820370073</v>
      </c>
      <c r="H60" s="8">
        <f t="shared" si="0"/>
        <v>7.5563036300022013</v>
      </c>
      <c r="I60" s="9"/>
      <c r="J60" s="9"/>
      <c r="K60" s="8"/>
      <c r="L60" s="9"/>
      <c r="M60" s="5"/>
      <c r="O60" s="5"/>
      <c r="Q60" s="5"/>
    </row>
    <row r="61" spans="1:17" ht="15.6" x14ac:dyDescent="0.3">
      <c r="A61" s="11" t="s">
        <v>82</v>
      </c>
      <c r="B61" s="3">
        <v>5.6810933187869299</v>
      </c>
      <c r="C61" s="3">
        <v>8.6871284289429305</v>
      </c>
      <c r="D61" s="4">
        <v>8.0335358517233821</v>
      </c>
      <c r="E61" s="3">
        <v>5.9518669355036602</v>
      </c>
      <c r="F61" s="3">
        <v>8.7717390744434596</v>
      </c>
      <c r="G61" s="4">
        <v>7.0609981508052213</v>
      </c>
      <c r="H61" s="8">
        <f t="shared" si="0"/>
        <v>7.5472670012643022</v>
      </c>
      <c r="I61" s="9"/>
      <c r="J61" s="9"/>
      <c r="K61" s="8"/>
      <c r="L61" s="9"/>
      <c r="M61" s="5"/>
      <c r="O61" s="5"/>
      <c r="Q61" s="5"/>
    </row>
    <row r="62" spans="1:17" ht="15.6" x14ac:dyDescent="0.3">
      <c r="A62" s="11" t="s">
        <v>77</v>
      </c>
      <c r="B62" s="3">
        <v>4.5191037055409398</v>
      </c>
      <c r="C62" s="3">
        <v>7.4949979676038696</v>
      </c>
      <c r="D62" s="4">
        <v>7.8674399510398718</v>
      </c>
      <c r="E62" s="3">
        <v>4.6596212520682299</v>
      </c>
      <c r="F62" s="3">
        <v>7.5067394657801101</v>
      </c>
      <c r="G62" s="4">
        <v>7.1956160782182046</v>
      </c>
      <c r="H62" s="8">
        <f t="shared" si="0"/>
        <v>7.5315280146290382</v>
      </c>
      <c r="I62" s="9"/>
      <c r="J62" s="9"/>
      <c r="K62" s="8"/>
      <c r="L62" s="9"/>
      <c r="M62" s="5"/>
      <c r="O62" s="5"/>
      <c r="Q62" s="5"/>
    </row>
    <row r="63" spans="1:17" ht="15.6" x14ac:dyDescent="0.3">
      <c r="A63" s="11" t="s">
        <v>53</v>
      </c>
      <c r="B63" s="3">
        <v>5.08561889577937</v>
      </c>
      <c r="C63" s="3">
        <v>7.7900690694183501</v>
      </c>
      <c r="D63" s="4">
        <v>6.5180940711099007</v>
      </c>
      <c r="E63" s="3">
        <v>4.9678768160851803</v>
      </c>
      <c r="F63" s="3">
        <v>8.0330024357381298</v>
      </c>
      <c r="G63" s="4">
        <v>8.3694082353295247</v>
      </c>
      <c r="H63" s="8">
        <f t="shared" si="0"/>
        <v>7.4437511532197131</v>
      </c>
      <c r="I63" s="9"/>
      <c r="J63" s="9"/>
      <c r="K63" s="8"/>
      <c r="L63" s="9"/>
      <c r="M63" s="5"/>
      <c r="O63" s="5"/>
      <c r="Q63" s="5"/>
    </row>
    <row r="64" spans="1:17" ht="15.6" x14ac:dyDescent="0.3">
      <c r="A64" s="11" t="s">
        <v>71</v>
      </c>
      <c r="B64" s="3">
        <v>10.532795856863</v>
      </c>
      <c r="C64" s="3">
        <v>13.378389609390201</v>
      </c>
      <c r="D64" s="4">
        <v>7.1880166593731234</v>
      </c>
      <c r="E64" s="3">
        <v>10.5359975374356</v>
      </c>
      <c r="F64" s="3">
        <v>13.459589491685</v>
      </c>
      <c r="G64" s="4">
        <v>7.5873282498529901</v>
      </c>
      <c r="H64" s="8">
        <f t="shared" si="0"/>
        <v>7.3876724546130568</v>
      </c>
      <c r="I64" s="9"/>
      <c r="J64" s="9"/>
      <c r="K64" s="8"/>
      <c r="L64" s="9"/>
      <c r="M64" s="5"/>
      <c r="O64" s="5"/>
      <c r="Q64" s="5"/>
    </row>
    <row r="65" spans="1:18" ht="15.6" x14ac:dyDescent="0.3">
      <c r="A65" s="11" t="s">
        <v>75</v>
      </c>
      <c r="B65" s="3">
        <v>5.3152989436500198</v>
      </c>
      <c r="C65" s="3">
        <v>8.1492495635773192</v>
      </c>
      <c r="D65" s="4">
        <v>7.1302399115847166</v>
      </c>
      <c r="E65" s="3">
        <v>5.2581689200223698</v>
      </c>
      <c r="F65" s="3">
        <v>8.1507890977113906</v>
      </c>
      <c r="G65" s="4">
        <v>7.426179450277929</v>
      </c>
      <c r="H65" s="8">
        <f t="shared" si="0"/>
        <v>7.2782096809313224</v>
      </c>
      <c r="I65" s="9"/>
      <c r="J65" s="9"/>
      <c r="K65" s="8"/>
      <c r="L65" s="9"/>
      <c r="M65" s="5"/>
      <c r="O65" s="5"/>
      <c r="Q65" s="5"/>
      <c r="R65" s="5"/>
    </row>
    <row r="66" spans="1:18" ht="15.6" x14ac:dyDescent="0.3">
      <c r="A66" s="11" t="s">
        <v>44</v>
      </c>
      <c r="B66" s="3">
        <v>5.2282629173957798</v>
      </c>
      <c r="C66" s="3">
        <v>7.6239112125227999</v>
      </c>
      <c r="D66" s="4">
        <v>5.2621351233828149</v>
      </c>
      <c r="E66" s="3">
        <v>4.7280402409464699</v>
      </c>
      <c r="F66" s="3">
        <v>7.9107984509722602</v>
      </c>
      <c r="G66" s="4">
        <v>9.0804148480738753</v>
      </c>
      <c r="H66" s="8">
        <f t="shared" ref="H66:H129" si="1">AVERAGE(D66,G66)</f>
        <v>7.1712749857283455</v>
      </c>
      <c r="I66" s="9"/>
      <c r="J66" s="9"/>
      <c r="K66" s="8"/>
      <c r="L66" s="9"/>
      <c r="M66" s="5"/>
      <c r="O66" s="5"/>
      <c r="Q66" s="5"/>
      <c r="R66" s="10"/>
    </row>
    <row r="67" spans="1:18" ht="15.6" x14ac:dyDescent="0.3">
      <c r="A67" s="11" t="s">
        <v>54</v>
      </c>
      <c r="B67" s="3">
        <v>7.6247566316019997</v>
      </c>
      <c r="C67" s="3">
        <v>10.184675385990801</v>
      </c>
      <c r="D67" s="4">
        <v>5.8967447836504379</v>
      </c>
      <c r="E67" s="3">
        <v>7.3476677694933601</v>
      </c>
      <c r="F67" s="3">
        <v>10.4071675660389</v>
      </c>
      <c r="G67" s="4">
        <v>8.3368350830221463</v>
      </c>
      <c r="H67" s="8">
        <f t="shared" si="1"/>
        <v>7.1167899333362925</v>
      </c>
      <c r="I67" s="9"/>
      <c r="J67" s="9"/>
      <c r="K67" s="8"/>
      <c r="L67" s="9"/>
      <c r="M67" s="5"/>
      <c r="O67" s="5"/>
      <c r="Q67" s="5"/>
      <c r="R67" s="5"/>
    </row>
    <row r="68" spans="1:18" ht="15.6" x14ac:dyDescent="0.3">
      <c r="A68" s="11" t="s">
        <v>73</v>
      </c>
      <c r="B68" s="3">
        <v>5.08561889577937</v>
      </c>
      <c r="C68" s="3">
        <v>7.8159869754128604</v>
      </c>
      <c r="D68" s="4">
        <v>6.6362492791246543</v>
      </c>
      <c r="E68" s="3">
        <v>5.0721983494202902</v>
      </c>
      <c r="F68" s="3">
        <v>7.9818943392544996</v>
      </c>
      <c r="G68" s="4">
        <v>7.5145983222259529</v>
      </c>
      <c r="H68" s="8">
        <f t="shared" si="1"/>
        <v>7.0754238006753036</v>
      </c>
      <c r="I68" s="9"/>
      <c r="J68" s="9"/>
      <c r="K68" s="8"/>
      <c r="L68" s="9"/>
      <c r="M68" s="5"/>
      <c r="O68" s="5"/>
      <c r="Q68" s="5"/>
      <c r="R68" s="5"/>
    </row>
    <row r="69" spans="1:18" ht="15.6" x14ac:dyDescent="0.3">
      <c r="A69" s="11" t="s">
        <v>119</v>
      </c>
      <c r="B69" s="3">
        <v>9.8303122153819498</v>
      </c>
      <c r="C69" s="3">
        <v>12.8403968999251</v>
      </c>
      <c r="D69" s="4">
        <v>8.0561172714131235</v>
      </c>
      <c r="E69" s="3">
        <v>10.112050315801101</v>
      </c>
      <c r="F69" s="3">
        <v>12.715839255368</v>
      </c>
      <c r="G69" s="4">
        <v>6.0788100552957758</v>
      </c>
      <c r="H69" s="8">
        <f t="shared" si="1"/>
        <v>7.0674636633544496</v>
      </c>
      <c r="I69" s="9"/>
      <c r="J69" s="9"/>
      <c r="K69" s="8"/>
      <c r="L69" s="9"/>
      <c r="M69" s="5"/>
      <c r="O69" s="5"/>
      <c r="Q69" s="5"/>
      <c r="R69" s="5"/>
    </row>
    <row r="70" spans="1:18" ht="15.6" x14ac:dyDescent="0.3">
      <c r="A70" s="11" t="s">
        <v>68</v>
      </c>
      <c r="B70" s="3">
        <v>8.8760099937341401</v>
      </c>
      <c r="C70" s="3">
        <v>11.5562589091282</v>
      </c>
      <c r="D70" s="4">
        <v>6.4096648168621542</v>
      </c>
      <c r="E70" s="3">
        <v>8.83705408610688</v>
      </c>
      <c r="F70" s="3">
        <v>11.777662996278</v>
      </c>
      <c r="G70" s="4">
        <v>7.6773526078617742</v>
      </c>
      <c r="H70" s="8">
        <f t="shared" si="1"/>
        <v>7.0435087123619642</v>
      </c>
      <c r="I70" s="9"/>
      <c r="J70" s="9"/>
      <c r="K70" s="8"/>
      <c r="L70" s="9"/>
      <c r="M70" s="5"/>
      <c r="O70" s="5"/>
      <c r="Q70" s="5"/>
      <c r="R70" s="5"/>
    </row>
    <row r="71" spans="1:18" ht="15.6" x14ac:dyDescent="0.3">
      <c r="A71" s="11" t="s">
        <v>95</v>
      </c>
      <c r="B71" s="3">
        <v>3.6303003771414502</v>
      </c>
      <c r="C71" s="3">
        <v>6.5213066939855704</v>
      </c>
      <c r="D71" s="4">
        <v>7.417876850606353</v>
      </c>
      <c r="E71" s="3">
        <v>3.98976243183749</v>
      </c>
      <c r="F71" s="3">
        <v>6.7096568756117696</v>
      </c>
      <c r="G71" s="4">
        <v>6.5882460848911597</v>
      </c>
      <c r="H71" s="8">
        <f t="shared" si="1"/>
        <v>7.0030614677487559</v>
      </c>
      <c r="I71" s="9"/>
      <c r="J71" s="9"/>
      <c r="K71" s="8"/>
      <c r="L71" s="9"/>
      <c r="M71" s="5"/>
      <c r="O71" s="5"/>
      <c r="Q71" s="5"/>
      <c r="R71" s="5"/>
    </row>
    <row r="72" spans="1:18" ht="15.6" x14ac:dyDescent="0.3">
      <c r="A72" s="11" t="s">
        <v>66</v>
      </c>
      <c r="B72" s="3">
        <v>7.2468011083058199</v>
      </c>
      <c r="C72" s="3">
        <v>9.8952770114561392</v>
      </c>
      <c r="D72" s="4">
        <v>6.2700454602027058</v>
      </c>
      <c r="E72" s="3">
        <v>7.1729349234609296</v>
      </c>
      <c r="F72" s="3">
        <v>10.124224713012399</v>
      </c>
      <c r="G72" s="4">
        <v>7.7344022052009525</v>
      </c>
      <c r="H72" s="8">
        <f t="shared" si="1"/>
        <v>7.0022238327018291</v>
      </c>
      <c r="I72" s="9"/>
      <c r="J72" s="9"/>
      <c r="K72" s="8"/>
      <c r="L72" s="9"/>
      <c r="M72" s="5"/>
      <c r="O72" s="5"/>
      <c r="Q72" s="5"/>
      <c r="R72" s="5"/>
    </row>
    <row r="73" spans="1:18" ht="15.6" x14ac:dyDescent="0.3">
      <c r="A73" s="11" t="s">
        <v>52</v>
      </c>
      <c r="B73" s="3">
        <v>5.5106364555211798</v>
      </c>
      <c r="C73" s="3">
        <v>7.9854088498213098</v>
      </c>
      <c r="D73" s="4">
        <v>5.55879583093731</v>
      </c>
      <c r="E73" s="3">
        <v>5.21413557500414</v>
      </c>
      <c r="F73" s="3">
        <v>8.2879841886221701</v>
      </c>
      <c r="G73" s="4">
        <v>8.4201656377069192</v>
      </c>
      <c r="H73" s="8">
        <f t="shared" si="1"/>
        <v>6.9894807343221146</v>
      </c>
      <c r="I73" s="9"/>
      <c r="J73" s="9"/>
      <c r="K73" s="8"/>
      <c r="L73" s="9"/>
      <c r="M73" s="5"/>
      <c r="O73" s="5"/>
      <c r="Q73" s="5"/>
      <c r="R73" s="5"/>
    </row>
    <row r="74" spans="1:18" ht="15.6" x14ac:dyDescent="0.3">
      <c r="A74" s="11" t="s">
        <v>48</v>
      </c>
      <c r="B74" s="3">
        <v>6.67011579795368</v>
      </c>
      <c r="C74" s="3">
        <v>8.9736967239112406</v>
      </c>
      <c r="D74" s="4">
        <v>4.9368161729557984</v>
      </c>
      <c r="E74" s="3">
        <v>6.4661511178686002</v>
      </c>
      <c r="F74" s="3">
        <v>9.6427167026221792</v>
      </c>
      <c r="G74" s="4">
        <v>9.0415216010083519</v>
      </c>
      <c r="H74" s="8">
        <f t="shared" si="1"/>
        <v>6.9891688869820747</v>
      </c>
      <c r="I74" s="9"/>
      <c r="J74" s="9"/>
      <c r="K74" s="8"/>
      <c r="L74" s="9"/>
      <c r="M74" s="5"/>
      <c r="O74" s="5"/>
      <c r="Q74" s="5"/>
      <c r="R74" s="5"/>
    </row>
    <row r="75" spans="1:18" ht="15.6" x14ac:dyDescent="0.3">
      <c r="A75" s="11" t="s">
        <v>97</v>
      </c>
      <c r="B75" s="3">
        <v>3.1178921806302902</v>
      </c>
      <c r="C75" s="3">
        <v>6.0059083152192496</v>
      </c>
      <c r="D75" s="4">
        <v>7.40251821097453</v>
      </c>
      <c r="E75" s="3">
        <v>3.6263266230947102</v>
      </c>
      <c r="F75" s="3">
        <v>6.3248815292486098</v>
      </c>
      <c r="G75" s="4">
        <v>6.4915136059945047</v>
      </c>
      <c r="H75" s="8">
        <f t="shared" si="1"/>
        <v>6.9470159084845173</v>
      </c>
      <c r="I75" s="9"/>
      <c r="J75" s="9"/>
      <c r="K75" s="8"/>
      <c r="L75" s="9"/>
      <c r="M75" s="5"/>
      <c r="O75" s="5"/>
      <c r="Q75" s="5"/>
      <c r="R75" s="5"/>
    </row>
    <row r="76" spans="1:18" ht="15.6" x14ac:dyDescent="0.3">
      <c r="A76" s="11" t="s">
        <v>90</v>
      </c>
      <c r="B76" s="3">
        <v>8.0497108419519297</v>
      </c>
      <c r="C76" s="3">
        <v>10.887046957069201</v>
      </c>
      <c r="D76" s="4">
        <v>7.1469917113187469</v>
      </c>
      <c r="E76" s="3">
        <v>8.0523686483710506</v>
      </c>
      <c r="F76" s="3">
        <v>10.799980492083799</v>
      </c>
      <c r="G76" s="4">
        <v>6.7160447523985205</v>
      </c>
      <c r="H76" s="8">
        <f t="shared" si="1"/>
        <v>6.9315182318586341</v>
      </c>
      <c r="I76" s="9"/>
      <c r="J76" s="9"/>
      <c r="K76" s="8"/>
      <c r="L76" s="9"/>
      <c r="M76" s="5"/>
      <c r="O76" s="5"/>
      <c r="Q76" s="5"/>
      <c r="R76" s="5"/>
    </row>
    <row r="77" spans="1:18" ht="15.6" x14ac:dyDescent="0.3">
      <c r="A77" s="11" t="s">
        <v>72</v>
      </c>
      <c r="B77" s="3">
        <v>6.0200370097920501</v>
      </c>
      <c r="C77" s="3">
        <v>8.6501857925509604</v>
      </c>
      <c r="D77" s="4">
        <v>6.1908983983851193</v>
      </c>
      <c r="E77" s="3">
        <v>6.0756854462234804</v>
      </c>
      <c r="F77" s="3">
        <v>8.9884681311475596</v>
      </c>
      <c r="G77" s="4">
        <v>7.5306932725306153</v>
      </c>
      <c r="H77" s="8">
        <f t="shared" si="1"/>
        <v>6.8607958354578678</v>
      </c>
      <c r="I77" s="9"/>
      <c r="J77" s="9"/>
      <c r="K77" s="8"/>
      <c r="L77" s="9"/>
      <c r="M77" s="5"/>
      <c r="O77" s="5"/>
      <c r="Q77" s="5"/>
      <c r="R77" s="5"/>
    </row>
    <row r="78" spans="1:18" ht="15.6" x14ac:dyDescent="0.3">
      <c r="A78" s="11" t="s">
        <v>51</v>
      </c>
      <c r="B78" s="3">
        <v>7.7339716536420502</v>
      </c>
      <c r="C78" s="3">
        <v>10.012948763713201</v>
      </c>
      <c r="D78" s="4">
        <v>4.8533372369002175</v>
      </c>
      <c r="E78" s="3">
        <v>7.3858620188676998</v>
      </c>
      <c r="F78" s="3">
        <v>10.506842673151899</v>
      </c>
      <c r="G78" s="4">
        <v>8.699790466839854</v>
      </c>
      <c r="H78" s="8">
        <f t="shared" si="1"/>
        <v>6.7765638518700353</v>
      </c>
      <c r="I78" s="9"/>
      <c r="J78" s="9"/>
      <c r="K78" s="8"/>
      <c r="L78" s="9"/>
      <c r="M78" s="5"/>
      <c r="O78" s="5"/>
      <c r="Q78" s="5"/>
      <c r="R78" s="5"/>
    </row>
    <row r="79" spans="1:18" ht="15.6" x14ac:dyDescent="0.3">
      <c r="A79" s="11" t="s">
        <v>134</v>
      </c>
      <c r="B79" s="3">
        <v>4.3425377942720802</v>
      </c>
      <c r="C79" s="3">
        <v>7.2880990158796699</v>
      </c>
      <c r="D79" s="4">
        <v>7.7037517921212064</v>
      </c>
      <c r="E79" s="3">
        <v>4.3334739330126704</v>
      </c>
      <c r="F79" s="3">
        <v>6.86892249090082</v>
      </c>
      <c r="G79" s="4">
        <v>5.7975708992634241</v>
      </c>
      <c r="H79" s="8">
        <f t="shared" si="1"/>
        <v>6.7506613456923148</v>
      </c>
      <c r="I79" s="9"/>
      <c r="J79" s="9"/>
      <c r="K79" s="8"/>
      <c r="L79" s="9"/>
      <c r="M79" s="5"/>
      <c r="O79" s="5"/>
      <c r="Q79" s="5"/>
      <c r="R79" s="5"/>
    </row>
    <row r="80" spans="1:18" ht="15.6" x14ac:dyDescent="0.3">
      <c r="A80" s="11" t="s">
        <v>70</v>
      </c>
      <c r="B80" s="3">
        <v>5.5106364555211798</v>
      </c>
      <c r="C80" s="3">
        <v>8.0479612730484806</v>
      </c>
      <c r="D80" s="4">
        <v>5.8051156848411507</v>
      </c>
      <c r="E80" s="3">
        <v>5.4585498398886196</v>
      </c>
      <c r="F80" s="3">
        <v>8.3829329181089793</v>
      </c>
      <c r="G80" s="4">
        <v>7.5914900187445014</v>
      </c>
      <c r="H80" s="8">
        <f t="shared" si="1"/>
        <v>6.6983028517928265</v>
      </c>
      <c r="I80" s="9"/>
      <c r="J80" s="9"/>
      <c r="K80" s="8"/>
      <c r="L80" s="9"/>
      <c r="M80" s="5"/>
      <c r="O80" s="5"/>
      <c r="Q80" s="5"/>
      <c r="R80" s="5"/>
    </row>
    <row r="81" spans="1:15" ht="15.6" x14ac:dyDescent="0.3">
      <c r="A81" s="11" t="s">
        <v>78</v>
      </c>
      <c r="B81" s="3">
        <v>8.2779395708069394</v>
      </c>
      <c r="C81" s="3">
        <v>10.916052031831001</v>
      </c>
      <c r="D81" s="4">
        <v>6.2251666579813927</v>
      </c>
      <c r="E81" s="3">
        <v>8.0582833452154006</v>
      </c>
      <c r="F81" s="3">
        <v>10.898856675829199</v>
      </c>
      <c r="G81" s="4">
        <v>7.1630466144945668</v>
      </c>
      <c r="H81" s="8">
        <f t="shared" si="1"/>
        <v>6.6941066362379793</v>
      </c>
      <c r="I81" s="9"/>
      <c r="J81" s="9"/>
      <c r="K81" s="8"/>
      <c r="L81" s="9"/>
      <c r="M81" s="5"/>
      <c r="O81" s="5"/>
    </row>
    <row r="82" spans="1:15" ht="15.6" x14ac:dyDescent="0.3">
      <c r="A82" s="11" t="s">
        <v>74</v>
      </c>
      <c r="B82" s="3">
        <v>5.5464924292597004</v>
      </c>
      <c r="C82" s="3">
        <v>8.1120964309883199</v>
      </c>
      <c r="D82" s="4">
        <v>5.9200280095729623</v>
      </c>
      <c r="E82" s="3">
        <v>5.2581689200223698</v>
      </c>
      <c r="F82" s="3">
        <v>8.1559207452948392</v>
      </c>
      <c r="G82" s="4">
        <v>7.4526413087880652</v>
      </c>
      <c r="H82" s="8">
        <f t="shared" si="1"/>
        <v>6.6863346591805133</v>
      </c>
      <c r="I82" s="9"/>
      <c r="J82" s="9"/>
      <c r="K82" s="8"/>
      <c r="L82" s="9"/>
      <c r="M82" s="5"/>
      <c r="O82" s="5"/>
    </row>
    <row r="83" spans="1:15" ht="15.6" x14ac:dyDescent="0.3">
      <c r="A83" s="11" t="s">
        <v>63</v>
      </c>
      <c r="B83" s="3">
        <v>5.1824545238012396</v>
      </c>
      <c r="C83" s="3">
        <v>7.6414183000584099</v>
      </c>
      <c r="D83" s="4">
        <v>5.4982167292113644</v>
      </c>
      <c r="E83" s="3">
        <v>4.7280402409464699</v>
      </c>
      <c r="F83" s="3">
        <v>7.7020028151107001</v>
      </c>
      <c r="G83" s="4">
        <v>7.856912938472143</v>
      </c>
      <c r="H83" s="8">
        <f t="shared" si="1"/>
        <v>6.6775648338417533</v>
      </c>
      <c r="I83" s="9"/>
      <c r="J83" s="9"/>
      <c r="K83" s="8"/>
      <c r="L83" s="9"/>
      <c r="M83" s="5"/>
      <c r="O83" s="5"/>
    </row>
    <row r="84" spans="1:15" ht="15.6" x14ac:dyDescent="0.3">
      <c r="A84" s="11" t="s">
        <v>117</v>
      </c>
      <c r="B84" s="3">
        <v>5.5464924292597004</v>
      </c>
      <c r="C84" s="3">
        <v>8.3889668965874709</v>
      </c>
      <c r="D84" s="4">
        <v>7.1724920669934082</v>
      </c>
      <c r="E84" s="3">
        <v>5.7870185760896904</v>
      </c>
      <c r="F84" s="3">
        <v>8.3960002621843408</v>
      </c>
      <c r="G84" s="4">
        <v>6.1007291684630189</v>
      </c>
      <c r="H84" s="8">
        <f t="shared" si="1"/>
        <v>6.6366106177282136</v>
      </c>
      <c r="I84" s="9"/>
      <c r="J84" s="9"/>
      <c r="K84" s="8"/>
      <c r="L84" s="9"/>
      <c r="M84" s="5"/>
      <c r="O84" s="5"/>
    </row>
    <row r="85" spans="1:15" ht="15.6" x14ac:dyDescent="0.3">
      <c r="A85" s="11" t="s">
        <v>94</v>
      </c>
      <c r="B85" s="3">
        <v>4.12738301417291</v>
      </c>
      <c r="C85" s="3">
        <v>6.8386031565964602</v>
      </c>
      <c r="D85" s="4">
        <v>6.5487526578626243</v>
      </c>
      <c r="E85" s="3">
        <v>4.4248982476800904</v>
      </c>
      <c r="F85" s="3">
        <v>7.1629761196729502</v>
      </c>
      <c r="G85" s="4">
        <v>6.6718084634335559</v>
      </c>
      <c r="H85" s="8">
        <f t="shared" si="1"/>
        <v>6.6102805606480901</v>
      </c>
      <c r="I85" s="9"/>
      <c r="J85" s="9"/>
      <c r="K85" s="8"/>
      <c r="L85" s="9"/>
      <c r="M85" s="5"/>
      <c r="O85" s="5"/>
    </row>
    <row r="86" spans="1:15" ht="15.6" x14ac:dyDescent="0.3">
      <c r="A86" s="11" t="s">
        <v>79</v>
      </c>
      <c r="B86" s="3">
        <v>11.1537296378053</v>
      </c>
      <c r="C86" s="3">
        <v>13.757469226345799</v>
      </c>
      <c r="D86" s="4">
        <v>6.0786021178065477</v>
      </c>
      <c r="E86" s="3">
        <v>11.0935813556599</v>
      </c>
      <c r="F86" s="3">
        <v>13.928759841482799</v>
      </c>
      <c r="G86" s="4">
        <v>7.13631098334203</v>
      </c>
      <c r="H86" s="8">
        <f t="shared" si="1"/>
        <v>6.6074565505742893</v>
      </c>
      <c r="I86" s="9"/>
      <c r="J86" s="9"/>
      <c r="K86" s="8"/>
      <c r="L86" s="9"/>
      <c r="M86" s="5"/>
      <c r="O86" s="5"/>
    </row>
    <row r="87" spans="1:15" ht="15.6" x14ac:dyDescent="0.3">
      <c r="A87" s="11" t="s">
        <v>69</v>
      </c>
      <c r="B87" s="3">
        <v>5.6486747504633703</v>
      </c>
      <c r="C87" s="3">
        <v>8.1162722147982898</v>
      </c>
      <c r="D87" s="4">
        <v>5.5312189995685452</v>
      </c>
      <c r="E87" s="3">
        <v>5.3007609935089004</v>
      </c>
      <c r="F87" s="3">
        <v>8.23077873432503</v>
      </c>
      <c r="G87" s="4">
        <v>7.6211977016181205</v>
      </c>
      <c r="H87" s="8">
        <f t="shared" si="1"/>
        <v>6.5762083505933333</v>
      </c>
      <c r="I87" s="9"/>
      <c r="J87" s="9"/>
      <c r="K87" s="8"/>
      <c r="L87" s="9"/>
      <c r="M87" s="5"/>
      <c r="O87" s="5"/>
    </row>
    <row r="88" spans="1:15" ht="15.6" x14ac:dyDescent="0.3">
      <c r="A88" s="11" t="s">
        <v>65</v>
      </c>
      <c r="B88" s="3">
        <v>6.6381739569958302</v>
      </c>
      <c r="C88" s="3">
        <v>9.03669631780852</v>
      </c>
      <c r="D88" s="4">
        <v>5.2726285374005046</v>
      </c>
      <c r="E88" s="3">
        <v>6.5016036462427103</v>
      </c>
      <c r="F88" s="3">
        <v>9.4557898839222503</v>
      </c>
      <c r="G88" s="4">
        <v>7.7499458907065444</v>
      </c>
      <c r="H88" s="8">
        <f t="shared" si="1"/>
        <v>6.5112872140535245</v>
      </c>
      <c r="I88" s="9"/>
      <c r="J88" s="9"/>
      <c r="K88" s="8"/>
      <c r="L88" s="9"/>
      <c r="M88" s="5"/>
      <c r="O88" s="5"/>
    </row>
    <row r="89" spans="1:15" ht="15.6" x14ac:dyDescent="0.3">
      <c r="A89" s="11" t="s">
        <v>80</v>
      </c>
      <c r="B89" s="3">
        <v>8.9617907598900306</v>
      </c>
      <c r="C89" s="3">
        <v>11.512615555904199</v>
      </c>
      <c r="D89" s="4">
        <v>5.8596918416650938</v>
      </c>
      <c r="E89" s="3">
        <v>8.9302399012340405</v>
      </c>
      <c r="F89" s="3">
        <v>11.7600950422505</v>
      </c>
      <c r="G89" s="4">
        <v>7.1100275056106144</v>
      </c>
      <c r="H89" s="8">
        <f t="shared" si="1"/>
        <v>6.4848596736378541</v>
      </c>
      <c r="I89" s="9"/>
      <c r="J89" s="9"/>
      <c r="K89" s="8"/>
      <c r="L89" s="9"/>
      <c r="M89" s="5"/>
      <c r="O89" s="5"/>
    </row>
    <row r="90" spans="1:15" ht="15.6" x14ac:dyDescent="0.3">
      <c r="A90" s="11" t="s">
        <v>85</v>
      </c>
      <c r="B90" s="3">
        <v>9.3448918070147204</v>
      </c>
      <c r="C90" s="3">
        <v>11.9188618716914</v>
      </c>
      <c r="D90" s="4">
        <v>5.9544574668632251</v>
      </c>
      <c r="E90" s="3">
        <v>9.0916646651883202</v>
      </c>
      <c r="F90" s="3">
        <v>11.8938397938776</v>
      </c>
      <c r="G90" s="4">
        <v>6.9749125492449808</v>
      </c>
      <c r="H90" s="8">
        <f t="shared" si="1"/>
        <v>6.4646850080541025</v>
      </c>
      <c r="I90" s="9"/>
      <c r="J90" s="9"/>
      <c r="K90" s="8"/>
      <c r="L90" s="9"/>
      <c r="M90" s="5"/>
      <c r="O90" s="5"/>
    </row>
    <row r="91" spans="1:15" ht="15.6" x14ac:dyDescent="0.3">
      <c r="A91" s="11" t="s">
        <v>112</v>
      </c>
      <c r="B91" s="3">
        <v>4.8661778693687898</v>
      </c>
      <c r="C91" s="3">
        <v>7.61802780078028</v>
      </c>
      <c r="D91" s="4">
        <v>6.7358029367698453</v>
      </c>
      <c r="E91" s="3">
        <v>5.0721983494202902</v>
      </c>
      <c r="F91" s="3">
        <v>7.6949633126106702</v>
      </c>
      <c r="G91" s="4">
        <v>6.1592938701576196</v>
      </c>
      <c r="H91" s="8">
        <f t="shared" si="1"/>
        <v>6.4475484034637329</v>
      </c>
      <c r="I91" s="9"/>
      <c r="J91" s="9"/>
      <c r="K91" s="8"/>
      <c r="L91" s="9"/>
      <c r="M91" s="5"/>
      <c r="O91" s="5"/>
    </row>
    <row r="92" spans="1:15" ht="15.6" x14ac:dyDescent="0.3">
      <c r="A92" s="11" t="s">
        <v>62</v>
      </c>
      <c r="B92" s="3">
        <v>5.91603554937958</v>
      </c>
      <c r="C92" s="3">
        <v>8.2438790856765891</v>
      </c>
      <c r="D92" s="4">
        <v>5.0205434457454832</v>
      </c>
      <c r="E92" s="3">
        <v>5.4585498398886196</v>
      </c>
      <c r="F92" s="3">
        <v>8.4345059104102607</v>
      </c>
      <c r="G92" s="4">
        <v>7.8677770179461213</v>
      </c>
      <c r="H92" s="8">
        <f t="shared" si="1"/>
        <v>6.4441602318458022</v>
      </c>
      <c r="I92" s="9"/>
      <c r="J92" s="9"/>
      <c r="K92" s="8"/>
      <c r="L92" s="9"/>
      <c r="M92" s="5"/>
      <c r="O92" s="5"/>
    </row>
    <row r="93" spans="1:15" ht="15.6" x14ac:dyDescent="0.3">
      <c r="A93" s="11" t="s">
        <v>108</v>
      </c>
      <c r="B93" s="3">
        <v>4.2411190833148904</v>
      </c>
      <c r="C93" s="3">
        <v>6.9648993487743498</v>
      </c>
      <c r="D93" s="4">
        <v>6.6060150914205762</v>
      </c>
      <c r="E93" s="3">
        <v>4.1197775003809998</v>
      </c>
      <c r="F93" s="3">
        <v>6.7647473398850302</v>
      </c>
      <c r="G93" s="4">
        <v>6.2548263823710304</v>
      </c>
      <c r="H93" s="8">
        <f t="shared" si="1"/>
        <v>6.4304207368958028</v>
      </c>
      <c r="I93" s="9"/>
      <c r="J93" s="9"/>
      <c r="K93" s="8"/>
      <c r="L93" s="9"/>
      <c r="M93" s="5"/>
      <c r="O93" s="5"/>
    </row>
    <row r="94" spans="1:15" ht="15.6" x14ac:dyDescent="0.3">
      <c r="A94" s="11" t="s">
        <v>88</v>
      </c>
      <c r="B94" s="3">
        <v>13.073589116987799</v>
      </c>
      <c r="C94" s="3">
        <v>15.5782201073467</v>
      </c>
      <c r="D94" s="4">
        <v>5.6750416883789052</v>
      </c>
      <c r="E94" s="3">
        <v>12.989649281761301</v>
      </c>
      <c r="F94" s="3">
        <v>15.7827192809326</v>
      </c>
      <c r="G94" s="4">
        <v>6.9310311347894364</v>
      </c>
      <c r="H94" s="8">
        <f t="shared" si="1"/>
        <v>6.3030364115841708</v>
      </c>
      <c r="I94" s="9"/>
      <c r="J94" s="9"/>
      <c r="K94" s="8"/>
      <c r="L94" s="9"/>
      <c r="M94" s="5"/>
      <c r="O94" s="5"/>
    </row>
    <row r="95" spans="1:15" ht="15.6" x14ac:dyDescent="0.3">
      <c r="A95" s="11" t="s">
        <v>81</v>
      </c>
      <c r="B95" s="3">
        <v>6.3528743195803603</v>
      </c>
      <c r="C95" s="3">
        <v>8.7582891388114703</v>
      </c>
      <c r="D95" s="4">
        <v>5.2978787258092481</v>
      </c>
      <c r="E95" s="3">
        <v>6.14502107392775</v>
      </c>
      <c r="F95" s="3">
        <v>8.9682038032623499</v>
      </c>
      <c r="G95" s="4">
        <v>7.0772198146809915</v>
      </c>
      <c r="H95" s="8">
        <f t="shared" si="1"/>
        <v>6.1875492702451194</v>
      </c>
      <c r="I95" s="9"/>
      <c r="J95" s="9"/>
      <c r="K95" s="8"/>
      <c r="L95" s="9"/>
      <c r="M95" s="5"/>
      <c r="O95" s="5"/>
    </row>
    <row r="96" spans="1:15" ht="15.6" x14ac:dyDescent="0.3">
      <c r="A96" s="11" t="s">
        <v>118</v>
      </c>
      <c r="B96" s="3">
        <v>6.2290462850382404</v>
      </c>
      <c r="C96" s="3">
        <v>8.8663004678788493</v>
      </c>
      <c r="D96" s="4">
        <v>6.2214643261602758</v>
      </c>
      <c r="E96" s="3">
        <v>6.2110838966261497</v>
      </c>
      <c r="F96" s="3">
        <v>8.8177698391804302</v>
      </c>
      <c r="G96" s="4">
        <v>6.0910288703875413</v>
      </c>
      <c r="H96" s="8">
        <f t="shared" si="1"/>
        <v>6.1562465982739081</v>
      </c>
      <c r="I96" s="9"/>
      <c r="J96" s="9"/>
      <c r="K96" s="8"/>
      <c r="L96" s="9"/>
      <c r="M96" s="5"/>
      <c r="O96" s="5"/>
    </row>
    <row r="97" spans="1:17" ht="15.6" x14ac:dyDescent="0.3">
      <c r="A97" s="11" t="s">
        <v>93</v>
      </c>
      <c r="B97" s="3">
        <v>12.360157642482701</v>
      </c>
      <c r="C97" s="3">
        <v>14.8516627161596</v>
      </c>
      <c r="D97" s="4">
        <v>5.6236432397247942</v>
      </c>
      <c r="E97" s="3">
        <v>12.3253375522506</v>
      </c>
      <c r="F97" s="3">
        <v>15.0634617870185</v>
      </c>
      <c r="G97" s="4">
        <v>6.6720228736286673</v>
      </c>
      <c r="H97" s="8">
        <f t="shared" si="1"/>
        <v>6.1478330566767312</v>
      </c>
      <c r="I97" s="9"/>
      <c r="J97" s="9"/>
      <c r="K97" s="8"/>
      <c r="L97" s="9"/>
      <c r="M97" s="5"/>
      <c r="O97" s="5"/>
      <c r="Q97" s="5"/>
    </row>
    <row r="98" spans="1:17" ht="15.6" x14ac:dyDescent="0.3">
      <c r="A98" s="11" t="s">
        <v>91</v>
      </c>
      <c r="B98" s="3">
        <v>10.0852702605007</v>
      </c>
      <c r="C98" s="3">
        <v>12.560738375687301</v>
      </c>
      <c r="D98" s="4">
        <v>5.561477134260584</v>
      </c>
      <c r="E98" s="3">
        <v>10.005987843849899</v>
      </c>
      <c r="F98" s="3">
        <v>12.753318753757201</v>
      </c>
      <c r="G98" s="4">
        <v>6.7147370745699009</v>
      </c>
      <c r="H98" s="8">
        <f t="shared" si="1"/>
        <v>6.1381071044152424</v>
      </c>
      <c r="I98" s="9"/>
      <c r="J98" s="9"/>
      <c r="K98" s="8"/>
      <c r="L98" s="9"/>
      <c r="M98" s="5"/>
      <c r="O98" s="5"/>
      <c r="Q98" s="5"/>
    </row>
    <row r="99" spans="1:17" ht="15.6" x14ac:dyDescent="0.3">
      <c r="A99" s="11" t="s">
        <v>107</v>
      </c>
      <c r="B99" s="3">
        <v>6.4109342327238599</v>
      </c>
      <c r="C99" s="3">
        <v>8.9897065570245491</v>
      </c>
      <c r="D99" s="4">
        <v>5.9743109314994163</v>
      </c>
      <c r="E99" s="3">
        <v>6.5190025643259597</v>
      </c>
      <c r="F99" s="3">
        <v>9.16671040989125</v>
      </c>
      <c r="G99" s="4">
        <v>6.2667083209137697</v>
      </c>
      <c r="H99" s="8">
        <f t="shared" si="1"/>
        <v>6.1205096262065926</v>
      </c>
      <c r="I99" s="9"/>
      <c r="J99" s="9"/>
      <c r="K99" s="8"/>
      <c r="L99" s="9"/>
      <c r="M99" s="5"/>
      <c r="O99" s="5"/>
      <c r="Q99" s="5"/>
    </row>
    <row r="100" spans="1:17" ht="15.6" x14ac:dyDescent="0.3">
      <c r="A100" s="11" t="s">
        <v>129</v>
      </c>
      <c r="B100" s="3">
        <v>3.1178921806302902</v>
      </c>
      <c r="C100" s="3">
        <v>5.7664983954558897</v>
      </c>
      <c r="D100" s="4">
        <v>6.270611828705059</v>
      </c>
      <c r="E100" s="3">
        <v>3.1178921806302902</v>
      </c>
      <c r="F100" s="3">
        <v>5.6810418702815104</v>
      </c>
      <c r="G100" s="4">
        <v>5.9099654225636469</v>
      </c>
      <c r="H100" s="8">
        <f t="shared" si="1"/>
        <v>6.0902886256343525</v>
      </c>
      <c r="I100" s="9"/>
      <c r="J100" s="9"/>
      <c r="K100" s="8"/>
      <c r="L100" s="9"/>
      <c r="M100" s="5"/>
      <c r="O100" s="5"/>
      <c r="Q100" s="5"/>
    </row>
    <row r="101" spans="1:17" ht="15.6" x14ac:dyDescent="0.3">
      <c r="A101" s="11" t="s">
        <v>133</v>
      </c>
      <c r="B101" s="3">
        <v>5.4737958663197697</v>
      </c>
      <c r="C101" s="3">
        <v>8.1287273935178295</v>
      </c>
      <c r="D101" s="4">
        <v>6.2981648836610953</v>
      </c>
      <c r="E101" s="3">
        <v>5.9518669355036602</v>
      </c>
      <c r="F101" s="3">
        <v>8.4964799886191908</v>
      </c>
      <c r="G101" s="4">
        <v>5.834516284806762</v>
      </c>
      <c r="H101" s="8">
        <f t="shared" si="1"/>
        <v>6.0663405842339291</v>
      </c>
      <c r="I101" s="9"/>
      <c r="J101" s="9"/>
      <c r="K101" s="8"/>
      <c r="L101" s="9"/>
      <c r="M101" s="5"/>
      <c r="O101" s="5"/>
      <c r="Q101" s="5"/>
    </row>
    <row r="102" spans="1:17" ht="15.6" x14ac:dyDescent="0.3">
      <c r="A102" s="11" t="s">
        <v>136</v>
      </c>
      <c r="B102" s="3">
        <v>10.722392715228199</v>
      </c>
      <c r="C102" s="3">
        <v>13.398118670737</v>
      </c>
      <c r="D102" s="4">
        <v>6.3896014912749797</v>
      </c>
      <c r="E102" s="3">
        <v>10.8428462840347</v>
      </c>
      <c r="F102" s="3">
        <v>13.3638356241152</v>
      </c>
      <c r="G102" s="4">
        <v>5.7397557278283733</v>
      </c>
      <c r="H102" s="8">
        <f t="shared" si="1"/>
        <v>6.0646786095516765</v>
      </c>
      <c r="I102" s="9"/>
      <c r="J102" s="9"/>
      <c r="K102" s="8"/>
      <c r="L102" s="9"/>
      <c r="M102" s="5"/>
      <c r="O102" s="5"/>
      <c r="Q102" s="5"/>
    </row>
    <row r="103" spans="1:17" ht="15.6" x14ac:dyDescent="0.3">
      <c r="A103" s="11" t="s">
        <v>110</v>
      </c>
      <c r="B103" s="3">
        <v>7.0909722354215301</v>
      </c>
      <c r="C103" s="3">
        <v>9.6425130580518292</v>
      </c>
      <c r="D103" s="4">
        <v>5.8626007978622754</v>
      </c>
      <c r="E103" s="3">
        <v>7.0592237663292101</v>
      </c>
      <c r="F103" s="3">
        <v>9.6876654058230205</v>
      </c>
      <c r="G103" s="4">
        <v>6.1835770313167862</v>
      </c>
      <c r="H103" s="8">
        <f t="shared" si="1"/>
        <v>6.0230889145895308</v>
      </c>
      <c r="I103" s="9"/>
      <c r="J103" s="9"/>
      <c r="K103" s="8"/>
      <c r="L103" s="9"/>
      <c r="M103" s="5"/>
      <c r="O103" s="5"/>
      <c r="Q103" s="5"/>
    </row>
    <row r="104" spans="1:17" ht="15.6" x14ac:dyDescent="0.3">
      <c r="A104" s="11" t="s">
        <v>103</v>
      </c>
      <c r="B104" s="3">
        <v>9.9942718262587196</v>
      </c>
      <c r="C104" s="3">
        <v>12.489359934877299</v>
      </c>
      <c r="D104" s="4">
        <v>5.6376273125860035</v>
      </c>
      <c r="E104" s="3">
        <v>9.93871347684059</v>
      </c>
      <c r="F104" s="3">
        <v>12.6184583512735</v>
      </c>
      <c r="G104" s="4">
        <v>6.40742583411041</v>
      </c>
      <c r="H104" s="8">
        <f t="shared" si="1"/>
        <v>6.0225265733482072</v>
      </c>
      <c r="I104" s="9"/>
      <c r="J104" s="9"/>
      <c r="K104" s="8"/>
      <c r="L104" s="9"/>
      <c r="M104" s="5"/>
      <c r="O104" s="5"/>
      <c r="Q104" s="5"/>
    </row>
    <row r="105" spans="1:17" ht="15.6" x14ac:dyDescent="0.3">
      <c r="A105" s="11" t="s">
        <v>114</v>
      </c>
      <c r="B105" s="3">
        <v>7.4435923888899396</v>
      </c>
      <c r="C105" s="3">
        <v>10.008466557779499</v>
      </c>
      <c r="D105" s="4">
        <v>5.9170339338690816</v>
      </c>
      <c r="E105" s="3">
        <v>7.3476677694933601</v>
      </c>
      <c r="F105" s="3">
        <v>9.9624544151474694</v>
      </c>
      <c r="G105" s="4">
        <v>6.1253260716462776</v>
      </c>
      <c r="H105" s="8">
        <f t="shared" si="1"/>
        <v>6.0211800027576796</v>
      </c>
      <c r="I105" s="9"/>
      <c r="J105" s="9"/>
      <c r="K105" s="8"/>
      <c r="L105" s="9"/>
      <c r="M105" s="5"/>
      <c r="O105" s="5"/>
      <c r="Q105" s="5"/>
    </row>
    <row r="106" spans="1:17" ht="15.6" x14ac:dyDescent="0.3">
      <c r="A106" s="11" t="s">
        <v>83</v>
      </c>
      <c r="B106" s="3">
        <v>8.4106295403157301</v>
      </c>
      <c r="C106" s="3">
        <v>10.733249905171601</v>
      </c>
      <c r="D106" s="4">
        <v>5.0023998006043744</v>
      </c>
      <c r="E106" s="3">
        <v>7.8893808548914999</v>
      </c>
      <c r="F106" s="3">
        <v>10.7017351645692</v>
      </c>
      <c r="G106" s="4">
        <v>7.0242992579657688</v>
      </c>
      <c r="H106" s="8">
        <f t="shared" si="1"/>
        <v>6.0133495292850716</v>
      </c>
      <c r="I106" s="9"/>
      <c r="J106" s="9"/>
      <c r="K106" s="8"/>
      <c r="L106" s="9"/>
      <c r="M106" s="5"/>
      <c r="O106" s="5"/>
      <c r="Q106" s="5"/>
    </row>
    <row r="107" spans="1:17" ht="15.6" x14ac:dyDescent="0.3">
      <c r="A107" s="11" t="s">
        <v>145</v>
      </c>
      <c r="B107" s="3">
        <v>5.4737958663197697</v>
      </c>
      <c r="C107" s="3">
        <v>8.1573772328596608</v>
      </c>
      <c r="D107" s="4">
        <v>6.4244874804536991</v>
      </c>
      <c r="E107" s="3">
        <v>5.53093849438463</v>
      </c>
      <c r="F107" s="3">
        <v>7.9991327895695603</v>
      </c>
      <c r="G107" s="4">
        <v>5.5335076918961184</v>
      </c>
      <c r="H107" s="8">
        <f t="shared" si="1"/>
        <v>5.9789975861749092</v>
      </c>
      <c r="I107" s="9"/>
      <c r="J107" s="9"/>
      <c r="K107" s="8"/>
      <c r="L107" s="9"/>
      <c r="M107" s="5"/>
      <c r="O107" s="5"/>
      <c r="Q107" s="5"/>
    </row>
    <row r="108" spans="1:17" ht="15.6" x14ac:dyDescent="0.3">
      <c r="A108" s="11" t="s">
        <v>76</v>
      </c>
      <c r="B108" s="3">
        <v>10.578410986787301</v>
      </c>
      <c r="C108" s="3">
        <v>12.8125482943212</v>
      </c>
      <c r="D108" s="4">
        <v>4.7048127572579874</v>
      </c>
      <c r="E108" s="3">
        <v>10.323072572883399</v>
      </c>
      <c r="F108" s="3">
        <v>13.178041075244099</v>
      </c>
      <c r="G108" s="4">
        <v>7.2348770633118296</v>
      </c>
      <c r="H108" s="8">
        <f t="shared" si="1"/>
        <v>5.9698449102849089</v>
      </c>
      <c r="I108" s="9"/>
      <c r="J108" s="9"/>
      <c r="K108" s="8"/>
      <c r="L108" s="9"/>
      <c r="M108" s="5"/>
      <c r="O108" s="5"/>
      <c r="Q108" s="5"/>
    </row>
    <row r="109" spans="1:17" ht="15.6" x14ac:dyDescent="0.3">
      <c r="A109" s="11" t="s">
        <v>116</v>
      </c>
      <c r="B109" s="3">
        <v>9.1534616168835701</v>
      </c>
      <c r="C109" s="3">
        <v>11.695902990683701</v>
      </c>
      <c r="D109" s="4">
        <v>5.8257402329064707</v>
      </c>
      <c r="E109" s="3">
        <v>9.1619593301136195</v>
      </c>
      <c r="F109" s="3">
        <v>11.7722481213058</v>
      </c>
      <c r="G109" s="4">
        <v>6.1062590326961184</v>
      </c>
      <c r="H109" s="8">
        <f t="shared" si="1"/>
        <v>5.9659996328012941</v>
      </c>
      <c r="I109" s="9"/>
      <c r="J109" s="9"/>
      <c r="K109" s="8"/>
      <c r="L109" s="9"/>
      <c r="M109" s="5"/>
      <c r="O109" s="5"/>
      <c r="Q109" s="5"/>
    </row>
    <row r="110" spans="1:17" ht="15.6" x14ac:dyDescent="0.3">
      <c r="A110" s="11" t="s">
        <v>163</v>
      </c>
      <c r="B110" s="3">
        <v>5.6810933187869299</v>
      </c>
      <c r="C110" s="3">
        <v>8.4331396174341897</v>
      </c>
      <c r="D110" s="4">
        <v>6.7367198187072175</v>
      </c>
      <c r="E110" s="3">
        <v>5.9518669355036602</v>
      </c>
      <c r="F110" s="3">
        <v>8.3065587155081708</v>
      </c>
      <c r="G110" s="4">
        <v>5.1148494626206578</v>
      </c>
      <c r="H110" s="8">
        <f t="shared" si="1"/>
        <v>5.9257846406639381</v>
      </c>
      <c r="I110" s="9"/>
      <c r="J110" s="9"/>
      <c r="K110" s="8"/>
      <c r="L110" s="9"/>
      <c r="M110" s="5"/>
      <c r="O110" s="5"/>
      <c r="Q110" s="5"/>
    </row>
    <row r="111" spans="1:17" ht="15.6" x14ac:dyDescent="0.3">
      <c r="A111" s="11" t="s">
        <v>84</v>
      </c>
      <c r="B111" s="3">
        <v>3.6303003771414502</v>
      </c>
      <c r="C111" s="3">
        <v>5.8913814517019096</v>
      </c>
      <c r="D111" s="4">
        <v>4.7935054565118387</v>
      </c>
      <c r="E111" s="3">
        <v>3.1178921806302902</v>
      </c>
      <c r="F111" s="3">
        <v>5.9221390016491098</v>
      </c>
      <c r="G111" s="4">
        <v>6.9849356326446737</v>
      </c>
      <c r="H111" s="8">
        <f t="shared" si="1"/>
        <v>5.8892205445782562</v>
      </c>
      <c r="I111" s="9"/>
      <c r="J111" s="9"/>
      <c r="K111" s="8"/>
      <c r="L111" s="9"/>
      <c r="M111" s="5"/>
      <c r="O111" s="5"/>
      <c r="Q111" s="5"/>
    </row>
    <row r="112" spans="1:17" ht="15.6" x14ac:dyDescent="0.3">
      <c r="A112" s="11" t="s">
        <v>120</v>
      </c>
      <c r="B112" s="3">
        <v>5.77396905828979</v>
      </c>
      <c r="C112" s="3">
        <v>8.2778213888676593</v>
      </c>
      <c r="D112" s="4">
        <v>5.6719795482153383</v>
      </c>
      <c r="E112" s="3">
        <v>5.6327055773771004</v>
      </c>
      <c r="F112" s="3">
        <v>8.2356335962126597</v>
      </c>
      <c r="G112" s="4">
        <v>6.0751836392712004</v>
      </c>
      <c r="H112" s="8">
        <f t="shared" si="1"/>
        <v>5.8735815937432694</v>
      </c>
      <c r="I112" s="9"/>
      <c r="J112" s="9"/>
      <c r="K112" s="8"/>
      <c r="L112" s="9"/>
      <c r="M112" s="5"/>
      <c r="O112" s="5"/>
      <c r="Q112" s="5"/>
    </row>
    <row r="113" spans="1:15" ht="15.6" x14ac:dyDescent="0.3">
      <c r="A113" s="11" t="s">
        <v>105</v>
      </c>
      <c r="B113" s="3">
        <v>11.462898085517599</v>
      </c>
      <c r="C113" s="3">
        <v>13.8770711407448</v>
      </c>
      <c r="D113" s="4">
        <v>5.3301386267707089</v>
      </c>
      <c r="E113" s="3">
        <v>11.3571096196819</v>
      </c>
      <c r="F113" s="3">
        <v>14.025152378274701</v>
      </c>
      <c r="G113" s="4">
        <v>6.3556635671217983</v>
      </c>
      <c r="H113" s="8">
        <f t="shared" si="1"/>
        <v>5.8429010969462531</v>
      </c>
      <c r="I113" s="9"/>
      <c r="J113" s="9"/>
      <c r="K113" s="8"/>
      <c r="L113" s="9"/>
      <c r="M113" s="5"/>
      <c r="O113" s="5"/>
    </row>
    <row r="114" spans="1:15" ht="15.6" x14ac:dyDescent="0.3">
      <c r="A114" s="11" t="s">
        <v>130</v>
      </c>
      <c r="B114" s="3">
        <v>9.4513707625128003</v>
      </c>
      <c r="C114" s="3">
        <v>11.9736344410416</v>
      </c>
      <c r="D114" s="4">
        <v>5.7448279174233638</v>
      </c>
      <c r="E114" s="3">
        <v>9.1314509870287601</v>
      </c>
      <c r="F114" s="3">
        <v>11.6893714497182</v>
      </c>
      <c r="G114" s="4">
        <v>5.888582795897034</v>
      </c>
      <c r="H114" s="8">
        <f t="shared" si="1"/>
        <v>5.8167053566601989</v>
      </c>
      <c r="I114" s="9"/>
      <c r="J114" s="9"/>
      <c r="K114" s="8"/>
      <c r="L114" s="9"/>
      <c r="M114" s="5"/>
      <c r="O114" s="5"/>
    </row>
    <row r="115" spans="1:15" ht="15.6" x14ac:dyDescent="0.3">
      <c r="A115" s="11" t="s">
        <v>92</v>
      </c>
      <c r="B115" s="3">
        <v>12.5387397768753</v>
      </c>
      <c r="C115" s="3">
        <v>14.843822317387399</v>
      </c>
      <c r="D115" s="4">
        <v>4.9419572832539567</v>
      </c>
      <c r="E115" s="3">
        <v>12.2560183060013</v>
      </c>
      <c r="F115" s="3">
        <v>14.9978350906024</v>
      </c>
      <c r="G115" s="4">
        <v>6.6891216587782454</v>
      </c>
      <c r="H115" s="8">
        <f t="shared" si="1"/>
        <v>5.815539471016101</v>
      </c>
      <c r="I115" s="9"/>
      <c r="J115" s="9"/>
      <c r="K115" s="8"/>
      <c r="L115" s="9"/>
      <c r="M115" s="5"/>
      <c r="O115" s="5"/>
    </row>
    <row r="116" spans="1:15" ht="15.6" x14ac:dyDescent="0.3">
      <c r="A116" s="11" t="s">
        <v>101</v>
      </c>
      <c r="B116" s="3">
        <v>5.4359109715552503</v>
      </c>
      <c r="C116" s="3">
        <v>7.7952901475049003</v>
      </c>
      <c r="D116" s="4">
        <v>5.1314949176505618</v>
      </c>
      <c r="E116" s="3">
        <v>5.12128492840736</v>
      </c>
      <c r="F116" s="3">
        <v>7.8166846458356298</v>
      </c>
      <c r="G116" s="4">
        <v>6.4773321129113306</v>
      </c>
      <c r="H116" s="8">
        <f t="shared" si="1"/>
        <v>5.8044135152809462</v>
      </c>
      <c r="I116" s="9"/>
      <c r="J116" s="9"/>
      <c r="K116" s="8"/>
      <c r="L116" s="9"/>
      <c r="M116" s="5"/>
      <c r="O116" s="5"/>
    </row>
    <row r="117" spans="1:15" ht="15.6" x14ac:dyDescent="0.3">
      <c r="A117" s="11" t="s">
        <v>102</v>
      </c>
      <c r="B117" s="3">
        <v>3.9964434369994</v>
      </c>
      <c r="C117" s="3">
        <v>6.3742548544844198</v>
      </c>
      <c r="D117" s="4">
        <v>5.1974768149551336</v>
      </c>
      <c r="E117" s="3">
        <v>3.6263266230947102</v>
      </c>
      <c r="F117" s="3">
        <v>6.3063352479018802</v>
      </c>
      <c r="G117" s="4">
        <v>6.4085973328684984</v>
      </c>
      <c r="H117" s="8">
        <f t="shared" si="1"/>
        <v>5.803037073911816</v>
      </c>
      <c r="I117" s="9"/>
      <c r="J117" s="9"/>
      <c r="K117" s="8"/>
      <c r="L117" s="9"/>
      <c r="M117" s="5"/>
      <c r="O117" s="5"/>
    </row>
    <row r="118" spans="1:15" ht="15.6" x14ac:dyDescent="0.3">
      <c r="A118" s="11" t="s">
        <v>141</v>
      </c>
      <c r="B118" s="3">
        <v>7.4063344942470701</v>
      </c>
      <c r="C118" s="3">
        <v>9.9617025997587199</v>
      </c>
      <c r="D118" s="4">
        <v>5.8781741655540758</v>
      </c>
      <c r="E118" s="3">
        <v>7.5629303530226997</v>
      </c>
      <c r="F118" s="3">
        <v>10.060036339362901</v>
      </c>
      <c r="G118" s="4">
        <v>5.6455181014928026</v>
      </c>
      <c r="H118" s="8">
        <f t="shared" si="1"/>
        <v>5.7618461335234397</v>
      </c>
      <c r="I118" s="9"/>
      <c r="J118" s="9"/>
      <c r="K118" s="8"/>
      <c r="L118" s="9"/>
      <c r="M118" s="5"/>
      <c r="O118" s="5"/>
    </row>
    <row r="119" spans="1:15" ht="15.6" x14ac:dyDescent="0.3">
      <c r="A119" s="11" t="s">
        <v>109</v>
      </c>
      <c r="B119" s="3">
        <v>6.0692593933151997</v>
      </c>
      <c r="C119" s="3">
        <v>8.4563756606377094</v>
      </c>
      <c r="D119" s="4">
        <v>5.2311069539881094</v>
      </c>
      <c r="E119" s="3">
        <v>6.0991815961595401</v>
      </c>
      <c r="F119" s="3">
        <v>8.7310793957889992</v>
      </c>
      <c r="G119" s="4">
        <v>6.1984083375016104</v>
      </c>
      <c r="H119" s="8">
        <f t="shared" si="1"/>
        <v>5.7147576457448599</v>
      </c>
      <c r="I119" s="9"/>
      <c r="J119" s="9"/>
      <c r="K119" s="8"/>
      <c r="L119" s="9"/>
      <c r="M119" s="5"/>
      <c r="O119" s="5"/>
    </row>
    <row r="120" spans="1:15" ht="15.6" x14ac:dyDescent="0.3">
      <c r="A120" s="11" t="s">
        <v>100</v>
      </c>
      <c r="B120" s="3">
        <v>7.6488685052251197</v>
      </c>
      <c r="C120" s="3">
        <v>9.9395064922357701</v>
      </c>
      <c r="D120" s="4">
        <v>4.892724287575227</v>
      </c>
      <c r="E120" s="3">
        <v>7.3084287102687702</v>
      </c>
      <c r="F120" s="3">
        <v>10.0042740404638</v>
      </c>
      <c r="G120" s="4">
        <v>6.4793331093895032</v>
      </c>
      <c r="H120" s="8">
        <f t="shared" si="1"/>
        <v>5.6860286984823656</v>
      </c>
      <c r="I120" s="9"/>
      <c r="J120" s="9"/>
      <c r="K120" s="8"/>
      <c r="L120" s="9"/>
      <c r="M120" s="5"/>
      <c r="O120" s="5"/>
    </row>
    <row r="121" spans="1:15" ht="15.6" x14ac:dyDescent="0.3">
      <c r="A121" s="11" t="s">
        <v>89</v>
      </c>
      <c r="B121" s="3">
        <v>6.6381739569958302</v>
      </c>
      <c r="C121" s="3">
        <v>8.8029873190732193</v>
      </c>
      <c r="D121" s="4">
        <v>4.4840841796060769</v>
      </c>
      <c r="E121" s="3">
        <v>6.7572353228846902</v>
      </c>
      <c r="F121" s="3">
        <v>9.5108572036310992</v>
      </c>
      <c r="G121" s="4">
        <v>6.7440810786627177</v>
      </c>
      <c r="H121" s="8">
        <f t="shared" si="1"/>
        <v>5.6140826291343977</v>
      </c>
      <c r="I121" s="9"/>
      <c r="J121" s="9"/>
      <c r="K121" s="8"/>
      <c r="L121" s="9"/>
      <c r="M121" s="5"/>
      <c r="O121" s="5"/>
    </row>
    <row r="122" spans="1:15" ht="15.6" x14ac:dyDescent="0.3">
      <c r="A122" s="11" t="s">
        <v>86</v>
      </c>
      <c r="B122" s="3">
        <v>8.6796583646267393</v>
      </c>
      <c r="C122" s="3">
        <v>10.768798274742</v>
      </c>
      <c r="D122" s="4">
        <v>4.2549433087418267</v>
      </c>
      <c r="E122" s="3">
        <v>8.5233527845986305</v>
      </c>
      <c r="F122" s="3">
        <v>11.324729962797401</v>
      </c>
      <c r="G122" s="4">
        <v>6.9710558117865338</v>
      </c>
      <c r="H122" s="8">
        <f t="shared" si="1"/>
        <v>5.6129995602641802</v>
      </c>
      <c r="I122" s="9"/>
      <c r="J122" s="9"/>
      <c r="K122" s="8"/>
      <c r="L122" s="9"/>
      <c r="M122" s="5"/>
      <c r="O122" s="5"/>
    </row>
    <row r="123" spans="1:15" ht="15.6" x14ac:dyDescent="0.3">
      <c r="A123" s="11" t="s">
        <v>99</v>
      </c>
      <c r="B123" s="3">
        <v>8.2308470720672702</v>
      </c>
      <c r="C123" s="3">
        <v>10.451425987002001</v>
      </c>
      <c r="D123" s="4">
        <v>4.6608042267641601</v>
      </c>
      <c r="E123" s="3">
        <v>8.1386347514617103</v>
      </c>
      <c r="F123" s="3">
        <v>10.835562908565599</v>
      </c>
      <c r="G123" s="4">
        <v>6.4841980528874439</v>
      </c>
      <c r="H123" s="8">
        <f t="shared" si="1"/>
        <v>5.5725011398258015</v>
      </c>
      <c r="I123" s="9"/>
      <c r="J123" s="9"/>
      <c r="K123" s="8"/>
      <c r="L123" s="9"/>
      <c r="M123" s="5"/>
      <c r="O123" s="5"/>
    </row>
    <row r="124" spans="1:15" ht="15.6" x14ac:dyDescent="0.3">
      <c r="A124" s="11" t="s">
        <v>124</v>
      </c>
      <c r="B124" s="3">
        <v>6.58887297623607</v>
      </c>
      <c r="C124" s="3">
        <v>8.9387793508192299</v>
      </c>
      <c r="D124" s="4">
        <v>5.0979116634790111</v>
      </c>
      <c r="E124" s="3">
        <v>6.29459359890327</v>
      </c>
      <c r="F124" s="3">
        <v>8.8872593050672002</v>
      </c>
      <c r="G124" s="4">
        <v>6.0321224125770945</v>
      </c>
      <c r="H124" s="8">
        <f t="shared" si="1"/>
        <v>5.5650170380280528</v>
      </c>
      <c r="I124" s="9"/>
      <c r="J124" s="9"/>
      <c r="K124" s="8"/>
      <c r="L124" s="9"/>
      <c r="M124" s="5"/>
      <c r="O124" s="5"/>
    </row>
    <row r="125" spans="1:15" ht="15.6" x14ac:dyDescent="0.3">
      <c r="A125" s="11" t="s">
        <v>96</v>
      </c>
      <c r="B125" s="3">
        <v>10.379425931873</v>
      </c>
      <c r="C125" s="3">
        <v>12.570653007216499</v>
      </c>
      <c r="D125" s="4">
        <v>4.5669375925454005</v>
      </c>
      <c r="E125" s="3">
        <v>10.1134698547359</v>
      </c>
      <c r="F125" s="3">
        <v>12.8258795527698</v>
      </c>
      <c r="G125" s="4">
        <v>6.5541545742361524</v>
      </c>
      <c r="H125" s="8">
        <f t="shared" si="1"/>
        <v>5.5605460833907765</v>
      </c>
      <c r="I125" s="9"/>
      <c r="J125" s="9"/>
      <c r="K125" s="8"/>
      <c r="L125" s="9"/>
      <c r="M125" s="5"/>
      <c r="O125" s="5"/>
    </row>
    <row r="126" spans="1:15" ht="15.6" x14ac:dyDescent="0.3">
      <c r="A126" s="11" t="s">
        <v>188</v>
      </c>
      <c r="B126" s="3">
        <v>7.7339716536420502</v>
      </c>
      <c r="C126" s="3">
        <v>10.374273184552999</v>
      </c>
      <c r="D126" s="4">
        <v>6.2346195696577489</v>
      </c>
      <c r="E126" s="3">
        <v>7.9980134743208797</v>
      </c>
      <c r="F126" s="3">
        <v>10.2767464965307</v>
      </c>
      <c r="G126" s="4">
        <v>4.8525161759936708</v>
      </c>
      <c r="H126" s="8">
        <f t="shared" si="1"/>
        <v>5.5435678728257098</v>
      </c>
      <c r="I126" s="9"/>
      <c r="J126" s="9"/>
      <c r="K126" s="8"/>
      <c r="L126" s="9"/>
      <c r="M126" s="5"/>
      <c r="O126" s="5"/>
    </row>
    <row r="127" spans="1:15" ht="15.6" x14ac:dyDescent="0.3">
      <c r="A127" s="11" t="s">
        <v>144</v>
      </c>
      <c r="B127" s="3">
        <v>5.3969161290108998</v>
      </c>
      <c r="C127" s="3">
        <v>7.8464843435556197</v>
      </c>
      <c r="D127" s="4">
        <v>5.4625258982066489</v>
      </c>
      <c r="E127" s="3">
        <v>5.6649966302336798</v>
      </c>
      <c r="F127" s="3">
        <v>8.1456390974085</v>
      </c>
      <c r="G127" s="4">
        <v>5.5814596717254199</v>
      </c>
      <c r="H127" s="8">
        <f t="shared" si="1"/>
        <v>5.5219927849660344</v>
      </c>
      <c r="I127" s="9"/>
      <c r="J127" s="9"/>
      <c r="K127" s="8"/>
      <c r="L127" s="9"/>
      <c r="M127" s="5"/>
      <c r="O127" s="5"/>
    </row>
    <row r="128" spans="1:15" ht="15.6" x14ac:dyDescent="0.3">
      <c r="A128" s="11" t="s">
        <v>186</v>
      </c>
      <c r="B128" s="3">
        <v>6.1627854060761296</v>
      </c>
      <c r="C128" s="3">
        <v>8.7847497206610505</v>
      </c>
      <c r="D128" s="4">
        <v>6.1558766116450014</v>
      </c>
      <c r="E128" s="3">
        <v>6.3734255488497897</v>
      </c>
      <c r="F128" s="3">
        <v>8.6606558729796799</v>
      </c>
      <c r="G128" s="4">
        <v>4.88118125225615</v>
      </c>
      <c r="H128" s="8">
        <f t="shared" si="1"/>
        <v>5.5185289319505753</v>
      </c>
      <c r="I128" s="9"/>
      <c r="J128" s="9"/>
      <c r="K128" s="8"/>
      <c r="L128" s="9"/>
      <c r="M128" s="5"/>
      <c r="O128" s="5"/>
    </row>
    <row r="129" spans="1:17" ht="15.6" x14ac:dyDescent="0.3">
      <c r="A129" s="11" t="s">
        <v>111</v>
      </c>
      <c r="B129" s="3">
        <v>5.3969161290108998</v>
      </c>
      <c r="C129" s="3">
        <v>7.6644342189041099</v>
      </c>
      <c r="D129" s="4">
        <v>4.8149408992618321</v>
      </c>
      <c r="E129" s="3">
        <v>5.21413557500414</v>
      </c>
      <c r="F129" s="3">
        <v>7.8423897398821598</v>
      </c>
      <c r="G129" s="4">
        <v>6.1827735431388602</v>
      </c>
      <c r="H129" s="8">
        <f t="shared" si="1"/>
        <v>5.4988572212003461</v>
      </c>
      <c r="I129" s="9"/>
      <c r="J129" s="9"/>
      <c r="K129" s="8"/>
      <c r="L129" s="9"/>
      <c r="M129" s="5"/>
      <c r="O129" s="5"/>
      <c r="Q129" s="5"/>
    </row>
    <row r="130" spans="1:17" ht="15.6" x14ac:dyDescent="0.3">
      <c r="A130" s="11" t="s">
        <v>87</v>
      </c>
      <c r="B130" s="3">
        <v>9.1393712643040104</v>
      </c>
      <c r="C130" s="3">
        <v>11.143087856585399</v>
      </c>
      <c r="D130" s="4">
        <v>4.0103178663005306</v>
      </c>
      <c r="E130" s="3">
        <v>8.7151510003858306</v>
      </c>
      <c r="F130" s="3">
        <v>11.5153030836562</v>
      </c>
      <c r="G130" s="4">
        <v>6.9651387053592089</v>
      </c>
      <c r="H130" s="8">
        <f t="shared" ref="H130:H193" si="2">AVERAGE(D130,G130)</f>
        <v>5.4877282858298697</v>
      </c>
      <c r="I130" s="9"/>
      <c r="J130" s="9"/>
      <c r="K130" s="8"/>
      <c r="L130" s="9"/>
      <c r="M130" s="5"/>
      <c r="O130" s="5"/>
      <c r="Q130" s="5"/>
    </row>
    <row r="131" spans="1:17" ht="15.6" x14ac:dyDescent="0.3">
      <c r="A131" s="11" t="s">
        <v>170</v>
      </c>
      <c r="B131" s="3">
        <v>6.6219297065512599</v>
      </c>
      <c r="C131" s="3">
        <v>9.1890670636630194</v>
      </c>
      <c r="D131" s="4">
        <v>5.9263234027377907</v>
      </c>
      <c r="E131" s="3">
        <v>6.5361904449801802</v>
      </c>
      <c r="F131" s="3">
        <v>8.8686373671317398</v>
      </c>
      <c r="G131" s="4">
        <v>5.0365887010730104</v>
      </c>
      <c r="H131" s="8">
        <f t="shared" si="2"/>
        <v>5.4814560519054005</v>
      </c>
      <c r="I131" s="9"/>
      <c r="J131" s="9"/>
      <c r="K131" s="8"/>
      <c r="L131" s="9"/>
      <c r="M131" s="5"/>
      <c r="O131" s="5"/>
      <c r="Q131" s="5"/>
    </row>
    <row r="132" spans="1:17" ht="15.6" x14ac:dyDescent="0.3">
      <c r="A132" s="11" t="s">
        <v>115</v>
      </c>
      <c r="B132" s="3">
        <v>5.77396905828979</v>
      </c>
      <c r="C132" s="3">
        <v>8.0479612730484806</v>
      </c>
      <c r="D132" s="4">
        <v>4.836596603449407</v>
      </c>
      <c r="E132" s="3">
        <v>5.4952330796219</v>
      </c>
      <c r="F132" s="3">
        <v>8.1090639487647795</v>
      </c>
      <c r="G132" s="4">
        <v>6.1212694250375321</v>
      </c>
      <c r="H132" s="8">
        <f t="shared" si="2"/>
        <v>5.47893301424347</v>
      </c>
      <c r="I132" s="9"/>
      <c r="J132" s="9"/>
      <c r="K132" s="8"/>
      <c r="L132" s="9"/>
      <c r="M132" s="5"/>
      <c r="O132" s="5"/>
      <c r="Q132" s="5"/>
    </row>
    <row r="133" spans="1:17" ht="15.6" x14ac:dyDescent="0.3">
      <c r="A133" s="11" t="s">
        <v>138</v>
      </c>
      <c r="B133" s="3">
        <v>4.9248038666668998</v>
      </c>
      <c r="C133" s="3">
        <v>7.3101842750275301</v>
      </c>
      <c r="D133" s="4">
        <v>5.2248166410761092</v>
      </c>
      <c r="E133" s="3">
        <v>5.3007609935089004</v>
      </c>
      <c r="F133" s="3">
        <v>7.8166846458356298</v>
      </c>
      <c r="G133" s="4">
        <v>5.7196372532362254</v>
      </c>
      <c r="H133" s="8">
        <f t="shared" si="2"/>
        <v>5.4722269471561678</v>
      </c>
      <c r="I133" s="9"/>
      <c r="J133" s="9"/>
      <c r="K133" s="8"/>
      <c r="L133" s="9"/>
      <c r="M133" s="5"/>
      <c r="O133" s="5"/>
      <c r="Q133" s="5"/>
    </row>
    <row r="134" spans="1:17" ht="15.6" x14ac:dyDescent="0.3">
      <c r="A134" s="11" t="s">
        <v>251</v>
      </c>
      <c r="B134" s="3">
        <v>3.6303003771414502</v>
      </c>
      <c r="C134" s="3">
        <v>6.3457926991676104</v>
      </c>
      <c r="D134" s="4">
        <v>6.568173888095183</v>
      </c>
      <c r="E134" s="3">
        <v>4.2327327499770497</v>
      </c>
      <c r="F134" s="3">
        <v>6.3063352479018802</v>
      </c>
      <c r="G134" s="4">
        <v>4.209364663564318</v>
      </c>
      <c r="H134" s="8">
        <f t="shared" si="2"/>
        <v>5.3887692758297501</v>
      </c>
      <c r="I134" s="9"/>
      <c r="J134" s="9"/>
      <c r="K134" s="8"/>
      <c r="L134" s="9"/>
      <c r="M134" s="5"/>
      <c r="O134" s="5"/>
      <c r="Q134" s="5"/>
    </row>
    <row r="135" spans="1:17" ht="15.6" x14ac:dyDescent="0.3">
      <c r="A135" s="11" t="s">
        <v>123</v>
      </c>
      <c r="B135" s="3">
        <v>9.3448918070147204</v>
      </c>
      <c r="C135" s="3">
        <v>11.585139552079699</v>
      </c>
      <c r="D135" s="4">
        <v>4.7247819335335004</v>
      </c>
      <c r="E135" s="3">
        <v>9.1837486999290991</v>
      </c>
      <c r="F135" s="3">
        <v>11.7772471882302</v>
      </c>
      <c r="G135" s="4">
        <v>6.0356054036450972</v>
      </c>
      <c r="H135" s="8">
        <f t="shared" si="2"/>
        <v>5.3801936685892988</v>
      </c>
      <c r="I135" s="9"/>
      <c r="J135" s="9"/>
      <c r="K135" s="8"/>
      <c r="L135" s="9"/>
      <c r="M135" s="5"/>
      <c r="O135" s="5"/>
      <c r="Q135" s="5"/>
    </row>
    <row r="136" spans="1:17" ht="15.6" x14ac:dyDescent="0.3">
      <c r="A136" s="11" t="s">
        <v>104</v>
      </c>
      <c r="B136" s="3">
        <v>4.3425377942720802</v>
      </c>
      <c r="C136" s="3">
        <v>6.4429970676855204</v>
      </c>
      <c r="D136" s="4">
        <v>4.2884588383133142</v>
      </c>
      <c r="E136" s="3">
        <v>3.98976243183749</v>
      </c>
      <c r="F136" s="3">
        <v>6.66689271196514</v>
      </c>
      <c r="G136" s="4">
        <v>6.3958241807925713</v>
      </c>
      <c r="H136" s="8">
        <f t="shared" si="2"/>
        <v>5.3421415095529428</v>
      </c>
      <c r="I136" s="9"/>
      <c r="J136" s="9"/>
      <c r="K136" s="8"/>
      <c r="L136" s="9"/>
      <c r="M136" s="5"/>
      <c r="O136" s="5"/>
      <c r="Q136" s="5"/>
    </row>
    <row r="137" spans="1:17" ht="15.6" x14ac:dyDescent="0.3">
      <c r="A137" s="11" t="s">
        <v>121</v>
      </c>
      <c r="B137" s="3">
        <v>6.9027242088107403</v>
      </c>
      <c r="C137" s="3">
        <v>9.1033781617045602</v>
      </c>
      <c r="D137" s="4">
        <v>4.5968766458138637</v>
      </c>
      <c r="E137" s="3">
        <v>6.4480861835232197</v>
      </c>
      <c r="F137" s="3">
        <v>9.0448445973918794</v>
      </c>
      <c r="G137" s="4">
        <v>6.0492589272012607</v>
      </c>
      <c r="H137" s="8">
        <f t="shared" si="2"/>
        <v>5.3230677865075622</v>
      </c>
      <c r="I137" s="9"/>
      <c r="J137" s="9"/>
      <c r="K137" s="8"/>
      <c r="L137" s="9"/>
      <c r="M137" s="5"/>
      <c r="O137" s="5"/>
      <c r="Q137" s="5"/>
    </row>
    <row r="138" spans="1:17" ht="15.6" x14ac:dyDescent="0.3">
      <c r="A138" s="11" t="s">
        <v>143</v>
      </c>
      <c r="B138" s="3">
        <v>8.1543871919174205</v>
      </c>
      <c r="C138" s="3">
        <v>10.4816527986103</v>
      </c>
      <c r="D138" s="4">
        <v>5.0185326676385333</v>
      </c>
      <c r="E138" s="3">
        <v>8.0344773387760196</v>
      </c>
      <c r="F138" s="3">
        <v>10.5158435555648</v>
      </c>
      <c r="G138" s="4">
        <v>5.5842603971701372</v>
      </c>
      <c r="H138" s="8">
        <f t="shared" si="2"/>
        <v>5.3013965324043353</v>
      </c>
      <c r="I138" s="9"/>
      <c r="J138" s="9"/>
      <c r="K138" s="8"/>
      <c r="L138" s="9"/>
      <c r="M138" s="5"/>
      <c r="O138" s="5"/>
      <c r="Q138" s="5"/>
    </row>
    <row r="139" spans="1:17" ht="15.6" x14ac:dyDescent="0.3">
      <c r="A139" s="11" t="s">
        <v>149</v>
      </c>
      <c r="B139" s="3">
        <v>6.3127962567723603</v>
      </c>
      <c r="C139" s="3">
        <v>8.6758619775555896</v>
      </c>
      <c r="D139" s="4">
        <v>5.1446242875026629</v>
      </c>
      <c r="E139" s="3">
        <v>6.0027241382125496</v>
      </c>
      <c r="F139" s="3">
        <v>8.4302779709773894</v>
      </c>
      <c r="G139" s="4">
        <v>5.3798048207168341</v>
      </c>
      <c r="H139" s="8">
        <f t="shared" si="2"/>
        <v>5.2622145541097485</v>
      </c>
      <c r="I139" s="9"/>
      <c r="J139" s="9"/>
      <c r="K139" s="8"/>
      <c r="L139" s="9"/>
      <c r="M139" s="5"/>
      <c r="O139" s="5"/>
      <c r="Q139" s="5"/>
    </row>
    <row r="140" spans="1:17" ht="15.6" x14ac:dyDescent="0.3">
      <c r="A140" s="11" t="s">
        <v>142</v>
      </c>
      <c r="B140" s="3">
        <v>9.1336963452135702</v>
      </c>
      <c r="C140" s="3">
        <v>11.4207348020448</v>
      </c>
      <c r="D140" s="4">
        <v>4.8805321360111149</v>
      </c>
      <c r="E140" s="3">
        <v>9.0537106828096992</v>
      </c>
      <c r="F140" s="3">
        <v>11.548332694266801</v>
      </c>
      <c r="G140" s="4">
        <v>5.6358062363423613</v>
      </c>
      <c r="H140" s="8">
        <f t="shared" si="2"/>
        <v>5.2581691861767386</v>
      </c>
      <c r="I140" s="9"/>
      <c r="J140" s="9"/>
      <c r="K140" s="8"/>
      <c r="L140" s="9"/>
      <c r="M140" s="5"/>
      <c r="O140" s="5"/>
      <c r="Q140" s="5"/>
    </row>
    <row r="141" spans="1:17" ht="15.6" x14ac:dyDescent="0.3">
      <c r="A141" s="11" t="s">
        <v>137</v>
      </c>
      <c r="B141" s="3">
        <v>6.5377977726361198</v>
      </c>
      <c r="C141" s="3">
        <v>8.7715801412292702</v>
      </c>
      <c r="D141" s="4">
        <v>4.7036553984226979</v>
      </c>
      <c r="E141" s="3">
        <v>6.3924638689331497</v>
      </c>
      <c r="F141" s="3">
        <v>8.9117202065721397</v>
      </c>
      <c r="G141" s="4">
        <v>5.732865124827061</v>
      </c>
      <c r="H141" s="8">
        <f t="shared" si="2"/>
        <v>5.218260261624879</v>
      </c>
      <c r="I141" s="9"/>
      <c r="J141" s="9"/>
      <c r="K141" s="8"/>
      <c r="L141" s="9"/>
      <c r="M141" s="5"/>
      <c r="O141" s="5"/>
      <c r="Q141" s="5"/>
    </row>
    <row r="142" spans="1:17" ht="15.6" x14ac:dyDescent="0.3">
      <c r="A142" s="11" t="s">
        <v>200</v>
      </c>
      <c r="B142" s="3">
        <v>7.4618648637116802</v>
      </c>
      <c r="C142" s="3">
        <v>9.9789877334303991</v>
      </c>
      <c r="D142" s="4">
        <v>5.724393587610308</v>
      </c>
      <c r="E142" s="3">
        <v>7.6120570392478601</v>
      </c>
      <c r="F142" s="3">
        <v>9.8467339000784797</v>
      </c>
      <c r="G142" s="4">
        <v>4.7065726385266879</v>
      </c>
      <c r="H142" s="8">
        <f t="shared" si="2"/>
        <v>5.2154831130684975</v>
      </c>
      <c r="I142" s="9"/>
      <c r="J142" s="9"/>
      <c r="K142" s="8"/>
      <c r="L142" s="9"/>
      <c r="M142" s="5"/>
      <c r="O142" s="5"/>
      <c r="Q142" s="5"/>
    </row>
    <row r="143" spans="1:17" ht="15.6" x14ac:dyDescent="0.3">
      <c r="A143" s="11" t="s">
        <v>122</v>
      </c>
      <c r="B143" s="3">
        <v>5.0342813899960701</v>
      </c>
      <c r="C143" s="3">
        <v>7.1560829828276598</v>
      </c>
      <c r="D143" s="4">
        <v>4.3523711640705898</v>
      </c>
      <c r="E143" s="3">
        <v>4.5868221952223802</v>
      </c>
      <c r="F143" s="3">
        <v>7.1832777908004104</v>
      </c>
      <c r="G143" s="4">
        <v>6.0479893352490874</v>
      </c>
      <c r="H143" s="8">
        <f t="shared" si="2"/>
        <v>5.200180249659839</v>
      </c>
      <c r="I143" s="9"/>
      <c r="J143" s="9"/>
      <c r="K143" s="8"/>
      <c r="L143" s="9"/>
      <c r="M143" s="5"/>
      <c r="O143" s="5"/>
      <c r="Q143" s="5"/>
    </row>
    <row r="144" spans="1:17" ht="15.6" x14ac:dyDescent="0.3">
      <c r="A144" s="11" t="s">
        <v>181</v>
      </c>
      <c r="B144" s="3">
        <v>7.0309355383615699</v>
      </c>
      <c r="C144" s="3">
        <v>9.4625036522176504</v>
      </c>
      <c r="D144" s="4">
        <v>5.3947949062227538</v>
      </c>
      <c r="E144" s="3">
        <v>7.2053589997071397</v>
      </c>
      <c r="F144" s="3">
        <v>9.5108572036310992</v>
      </c>
      <c r="G144" s="4">
        <v>4.9433813449706463</v>
      </c>
      <c r="H144" s="8">
        <f t="shared" si="2"/>
        <v>5.1690881255966996</v>
      </c>
      <c r="I144" s="9"/>
      <c r="J144" s="9"/>
      <c r="K144" s="8"/>
      <c r="L144" s="9"/>
      <c r="M144" s="5"/>
      <c r="O144" s="5"/>
      <c r="Q144" s="5"/>
    </row>
    <row r="145" spans="1:15" ht="15.6" x14ac:dyDescent="0.3">
      <c r="A145" s="11" t="s">
        <v>150</v>
      </c>
      <c r="B145" s="3">
        <v>5.08561889577937</v>
      </c>
      <c r="C145" s="3">
        <v>7.39527408992448</v>
      </c>
      <c r="D145" s="4">
        <v>4.9576457748305067</v>
      </c>
      <c r="E145" s="3">
        <v>4.9122308880657002</v>
      </c>
      <c r="F145" s="3">
        <v>7.33609993750534</v>
      </c>
      <c r="G145" s="4">
        <v>5.3660818088468103</v>
      </c>
      <c r="H145" s="8">
        <f t="shared" si="2"/>
        <v>5.161863791838659</v>
      </c>
      <c r="I145" s="9"/>
      <c r="J145" s="9"/>
      <c r="K145" s="8"/>
      <c r="L145" s="9"/>
      <c r="M145" s="5"/>
      <c r="O145" s="5"/>
    </row>
    <row r="146" spans="1:15" ht="15.6" x14ac:dyDescent="0.3">
      <c r="A146" s="11" t="s">
        <v>132</v>
      </c>
      <c r="B146" s="3">
        <v>6.48481349572989</v>
      </c>
      <c r="C146" s="3">
        <v>8.6298943252769291</v>
      </c>
      <c r="D146" s="4">
        <v>4.4231704223026211</v>
      </c>
      <c r="E146" s="3">
        <v>6.2741765181744098</v>
      </c>
      <c r="F146" s="3">
        <v>8.8306559720061095</v>
      </c>
      <c r="G146" s="4">
        <v>5.8827040319535335</v>
      </c>
      <c r="H146" s="8">
        <f t="shared" si="2"/>
        <v>5.1529372271280778</v>
      </c>
      <c r="I146" s="9"/>
      <c r="J146" s="9"/>
      <c r="K146" s="8"/>
      <c r="L146" s="9"/>
      <c r="M146" s="5"/>
      <c r="O146" s="5"/>
    </row>
    <row r="147" spans="1:15" ht="15.6" x14ac:dyDescent="0.3">
      <c r="A147" s="11" t="s">
        <v>131</v>
      </c>
      <c r="B147" s="3">
        <v>5.1349547082957798</v>
      </c>
      <c r="C147" s="3">
        <v>7.2428809129799703</v>
      </c>
      <c r="D147" s="4">
        <v>4.3107120772367375</v>
      </c>
      <c r="E147" s="3">
        <v>5.0721983494202902</v>
      </c>
      <c r="F147" s="3">
        <v>7.6300066638057098</v>
      </c>
      <c r="G147" s="4">
        <v>5.8881250630514836</v>
      </c>
      <c r="H147" s="8">
        <f t="shared" si="2"/>
        <v>5.0994185701441106</v>
      </c>
      <c r="I147" s="9"/>
      <c r="J147" s="9"/>
      <c r="K147" s="8"/>
      <c r="L147" s="9"/>
      <c r="M147" s="5"/>
      <c r="O147" s="5"/>
    </row>
    <row r="148" spans="1:15" ht="15.6" x14ac:dyDescent="0.3">
      <c r="A148" s="11" t="s">
        <v>159</v>
      </c>
      <c r="B148" s="3">
        <v>6.9160757099190899</v>
      </c>
      <c r="C148" s="3">
        <v>9.2319987311568905</v>
      </c>
      <c r="D148" s="4">
        <v>4.9792312545512853</v>
      </c>
      <c r="E148" s="3">
        <v>6.8145589832264397</v>
      </c>
      <c r="F148" s="3">
        <v>9.1968774355022305</v>
      </c>
      <c r="G148" s="4">
        <v>5.2137393215308077</v>
      </c>
      <c r="H148" s="8">
        <f t="shared" si="2"/>
        <v>5.0964852880410465</v>
      </c>
      <c r="I148" s="9"/>
      <c r="J148" s="9"/>
      <c r="K148" s="8"/>
      <c r="L148" s="9"/>
      <c r="M148" s="5"/>
      <c r="O148" s="5"/>
    </row>
    <row r="149" spans="1:15" ht="15.6" x14ac:dyDescent="0.3">
      <c r="A149" s="11" t="s">
        <v>215</v>
      </c>
      <c r="B149" s="3">
        <v>11.831282832374299</v>
      </c>
      <c r="C149" s="3">
        <v>14.3298385802621</v>
      </c>
      <c r="D149" s="4">
        <v>5.6511941235056797</v>
      </c>
      <c r="E149" s="3">
        <v>11.837324313816399</v>
      </c>
      <c r="F149" s="3">
        <v>14.020065404664701</v>
      </c>
      <c r="G149" s="4">
        <v>4.5401535497576324</v>
      </c>
      <c r="H149" s="8">
        <f t="shared" si="2"/>
        <v>5.0956738366316561</v>
      </c>
      <c r="I149" s="9"/>
      <c r="J149" s="9"/>
      <c r="K149" s="8"/>
      <c r="L149" s="9"/>
      <c r="M149" s="5"/>
      <c r="O149" s="5"/>
    </row>
    <row r="150" spans="1:15" ht="15.6" x14ac:dyDescent="0.3">
      <c r="A150" s="11" t="s">
        <v>187</v>
      </c>
      <c r="B150" s="3">
        <v>6.1852219778266697</v>
      </c>
      <c r="C150" s="3">
        <v>8.5944301825817906</v>
      </c>
      <c r="D150" s="4">
        <v>5.3118271627288447</v>
      </c>
      <c r="E150" s="3">
        <v>6.1673897815937604</v>
      </c>
      <c r="F150" s="3">
        <v>8.4512946909927695</v>
      </c>
      <c r="G150" s="4">
        <v>4.8699430774469628</v>
      </c>
      <c r="H150" s="8">
        <f t="shared" si="2"/>
        <v>5.0908851200879042</v>
      </c>
      <c r="I150" s="9"/>
      <c r="J150" s="9"/>
      <c r="K150" s="8"/>
      <c r="L150" s="9"/>
      <c r="M150" s="5"/>
      <c r="O150" s="5"/>
    </row>
    <row r="151" spans="1:15" ht="15.6" x14ac:dyDescent="0.3">
      <c r="A151" s="11" t="s">
        <v>147</v>
      </c>
      <c r="B151" s="3">
        <v>4.3425377942720802</v>
      </c>
      <c r="C151" s="3">
        <v>6.58341300240828</v>
      </c>
      <c r="D151" s="4">
        <v>4.7268373027461328</v>
      </c>
      <c r="E151" s="3">
        <v>3.6263266230947102</v>
      </c>
      <c r="F151" s="3">
        <v>6.0622773860718704</v>
      </c>
      <c r="G151" s="4">
        <v>5.4112082446098526</v>
      </c>
      <c r="H151" s="8">
        <f t="shared" si="2"/>
        <v>5.0690227736779931</v>
      </c>
      <c r="I151" s="9"/>
      <c r="J151" s="9"/>
      <c r="K151" s="8"/>
      <c r="L151" s="9"/>
      <c r="M151" s="5"/>
      <c r="O151" s="5"/>
    </row>
    <row r="152" spans="1:15" ht="15.6" x14ac:dyDescent="0.3">
      <c r="A152" s="11" t="s">
        <v>171</v>
      </c>
      <c r="B152" s="3">
        <v>7.1820815680618297</v>
      </c>
      <c r="C152" s="3">
        <v>9.5266048386890994</v>
      </c>
      <c r="D152" s="4">
        <v>5.0789253543502602</v>
      </c>
      <c r="E152" s="3">
        <v>6.8696664912267904</v>
      </c>
      <c r="F152" s="3">
        <v>9.1993630983022605</v>
      </c>
      <c r="G152" s="4">
        <v>5.0269962299725748</v>
      </c>
      <c r="H152" s="8">
        <f t="shared" si="2"/>
        <v>5.0529607921614179</v>
      </c>
      <c r="I152" s="9"/>
      <c r="J152" s="9"/>
      <c r="K152" s="8"/>
      <c r="L152" s="9"/>
      <c r="M152" s="5"/>
      <c r="O152" s="5"/>
    </row>
    <row r="153" spans="1:15" ht="15.6" x14ac:dyDescent="0.3">
      <c r="A153" s="11" t="s">
        <v>157</v>
      </c>
      <c r="B153" s="3">
        <v>9.1251418706683207</v>
      </c>
      <c r="C153" s="3">
        <v>11.3844424382161</v>
      </c>
      <c r="D153" s="4">
        <v>4.7875931844548054</v>
      </c>
      <c r="E153" s="3">
        <v>9.1088505381157692</v>
      </c>
      <c r="F153" s="3">
        <v>11.499761022175999</v>
      </c>
      <c r="G153" s="4">
        <v>5.2448826137516962</v>
      </c>
      <c r="H153" s="8">
        <f t="shared" si="2"/>
        <v>5.0162378991032508</v>
      </c>
      <c r="I153" s="9"/>
      <c r="J153" s="9"/>
      <c r="K153" s="8"/>
      <c r="L153" s="9"/>
      <c r="M153" s="5"/>
      <c r="O153" s="5"/>
    </row>
    <row r="154" spans="1:15" ht="15.6" x14ac:dyDescent="0.3">
      <c r="A154" s="11" t="s">
        <v>139</v>
      </c>
      <c r="B154" s="3">
        <v>10.0191048472043</v>
      </c>
      <c r="C154" s="3">
        <v>12.1277735535558</v>
      </c>
      <c r="D154" s="4">
        <v>4.3129312119802936</v>
      </c>
      <c r="E154" s="3">
        <v>9.8409832087248397</v>
      </c>
      <c r="F154" s="3">
        <v>12.3567758783646</v>
      </c>
      <c r="G154" s="4">
        <v>5.7191179893399191</v>
      </c>
      <c r="H154" s="8">
        <f t="shared" si="2"/>
        <v>5.0160246006601064</v>
      </c>
      <c r="I154" s="9"/>
      <c r="J154" s="9"/>
      <c r="K154" s="8"/>
      <c r="L154" s="9"/>
      <c r="M154" s="5"/>
      <c r="O154" s="5"/>
    </row>
    <row r="155" spans="1:15" ht="15.6" x14ac:dyDescent="0.3">
      <c r="A155" s="11" t="s">
        <v>178</v>
      </c>
      <c r="B155" s="3">
        <v>8.9681826333889898</v>
      </c>
      <c r="C155" s="3">
        <v>11.3135470849846</v>
      </c>
      <c r="D155" s="4">
        <v>5.081887547312518</v>
      </c>
      <c r="E155" s="3">
        <v>9.0298479130406601</v>
      </c>
      <c r="F155" s="3">
        <v>11.3360670501394</v>
      </c>
      <c r="G155" s="4">
        <v>4.9458522332073267</v>
      </c>
      <c r="H155" s="8">
        <f t="shared" si="2"/>
        <v>5.0138698902599224</v>
      </c>
      <c r="I155" s="9"/>
      <c r="J155" s="9"/>
      <c r="K155" s="8"/>
      <c r="L155" s="9"/>
      <c r="M155" s="5"/>
      <c r="O155" s="5"/>
    </row>
    <row r="156" spans="1:15" ht="15.6" x14ac:dyDescent="0.3">
      <c r="A156" s="11" t="s">
        <v>167</v>
      </c>
      <c r="B156" s="3">
        <v>5.08561889577937</v>
      </c>
      <c r="C156" s="3">
        <v>7.39527408992448</v>
      </c>
      <c r="D156" s="4">
        <v>4.9576457748305067</v>
      </c>
      <c r="E156" s="3">
        <v>5.53093849438463</v>
      </c>
      <c r="F156" s="3">
        <v>7.8676435743704003</v>
      </c>
      <c r="G156" s="4">
        <v>5.0514763040075081</v>
      </c>
      <c r="H156" s="8">
        <f t="shared" si="2"/>
        <v>5.0045610394190074</v>
      </c>
      <c r="I156" s="9"/>
      <c r="J156" s="9"/>
      <c r="K156" s="8"/>
      <c r="L156" s="9"/>
      <c r="M156" s="5"/>
      <c r="O156" s="5"/>
    </row>
    <row r="157" spans="1:15" ht="15.6" x14ac:dyDescent="0.3">
      <c r="A157" s="11" t="s">
        <v>225</v>
      </c>
      <c r="B157" s="3">
        <v>5.71275835229366</v>
      </c>
      <c r="C157" s="3">
        <v>8.1854681757868395</v>
      </c>
      <c r="D157" s="4">
        <v>5.55085429254295</v>
      </c>
      <c r="E157" s="3">
        <v>6.0991815961595401</v>
      </c>
      <c r="F157" s="3">
        <v>8.2548910379366394</v>
      </c>
      <c r="G157" s="4">
        <v>4.4558771009783777</v>
      </c>
      <c r="H157" s="8">
        <f t="shared" si="2"/>
        <v>5.0033656967606639</v>
      </c>
      <c r="I157" s="9"/>
      <c r="J157" s="9"/>
      <c r="K157" s="8"/>
      <c r="L157" s="9"/>
      <c r="M157" s="5"/>
      <c r="O157" s="5"/>
    </row>
    <row r="158" spans="1:15" ht="15.6" x14ac:dyDescent="0.3">
      <c r="A158" s="11" t="s">
        <v>223</v>
      </c>
      <c r="B158" s="3">
        <v>5.1824545238012396</v>
      </c>
      <c r="C158" s="3">
        <v>7.6529723279198096</v>
      </c>
      <c r="D158" s="4">
        <v>5.5424267726390015</v>
      </c>
      <c r="E158" s="3">
        <v>5.53093849438463</v>
      </c>
      <c r="F158" s="3">
        <v>7.6878891710077504</v>
      </c>
      <c r="G158" s="4">
        <v>4.459712402053003</v>
      </c>
      <c r="H158" s="8">
        <f t="shared" si="2"/>
        <v>5.0010695873460023</v>
      </c>
      <c r="I158" s="9"/>
      <c r="J158" s="9"/>
      <c r="K158" s="8"/>
      <c r="L158" s="9"/>
      <c r="M158" s="5"/>
      <c r="O158" s="5"/>
    </row>
    <row r="159" spans="1:15" ht="15.6" x14ac:dyDescent="0.3">
      <c r="A159" s="11" t="s">
        <v>358</v>
      </c>
      <c r="B159" s="3">
        <v>3.6303003771414502</v>
      </c>
      <c r="C159" s="3">
        <v>6.3019923010502996</v>
      </c>
      <c r="D159" s="4">
        <v>6.3717599861551593</v>
      </c>
      <c r="E159" s="3">
        <v>3.98976243183749</v>
      </c>
      <c r="F159" s="3">
        <v>5.8463728002356703</v>
      </c>
      <c r="G159" s="4">
        <v>3.6215577184794912</v>
      </c>
      <c r="H159" s="8">
        <f t="shared" si="2"/>
        <v>4.9966588523173252</v>
      </c>
      <c r="I159" s="9"/>
      <c r="J159" s="9"/>
      <c r="K159" s="8"/>
      <c r="L159" s="9"/>
      <c r="M159" s="5"/>
      <c r="O159" s="5"/>
    </row>
    <row r="160" spans="1:15" ht="15.6" x14ac:dyDescent="0.3">
      <c r="A160" s="11" t="s">
        <v>98</v>
      </c>
      <c r="B160" s="3">
        <v>4.12738301417291</v>
      </c>
      <c r="C160" s="3">
        <v>5.9306177749335403</v>
      </c>
      <c r="D160" s="4">
        <v>3.4900186858401154</v>
      </c>
      <c r="E160" s="3">
        <v>3.6263266230947102</v>
      </c>
      <c r="F160" s="3">
        <v>6.3248815292486098</v>
      </c>
      <c r="G160" s="4">
        <v>6.4915136059945047</v>
      </c>
      <c r="H160" s="8">
        <f t="shared" si="2"/>
        <v>4.99076614591731</v>
      </c>
      <c r="I160" s="9"/>
      <c r="J160" s="9"/>
      <c r="K160" s="8"/>
      <c r="L160" s="9"/>
      <c r="M160" s="5"/>
      <c r="O160" s="5"/>
    </row>
    <row r="161" spans="1:15" ht="15.6" x14ac:dyDescent="0.3">
      <c r="A161" s="11" t="s">
        <v>221</v>
      </c>
      <c r="B161" s="3">
        <v>6.3329777206315701</v>
      </c>
      <c r="C161" s="3">
        <v>8.7873692604634996</v>
      </c>
      <c r="D161" s="4">
        <v>5.4808191834810325</v>
      </c>
      <c r="E161" s="3">
        <v>6.2324311067928297</v>
      </c>
      <c r="F161" s="3">
        <v>8.3960002621843408</v>
      </c>
      <c r="G161" s="4">
        <v>4.480218690172272</v>
      </c>
      <c r="H161" s="8">
        <f t="shared" si="2"/>
        <v>4.9805189368266518</v>
      </c>
      <c r="I161" s="9"/>
      <c r="J161" s="9"/>
      <c r="K161" s="8"/>
      <c r="L161" s="9"/>
      <c r="M161" s="5"/>
      <c r="O161" s="5"/>
    </row>
    <row r="162" spans="1:15" ht="15.6" x14ac:dyDescent="0.3">
      <c r="A162" s="11" t="s">
        <v>158</v>
      </c>
      <c r="B162" s="3">
        <v>12.0295225009066</v>
      </c>
      <c r="C162" s="3">
        <v>14.2716502574202</v>
      </c>
      <c r="D162" s="4">
        <v>4.7309429266653575</v>
      </c>
      <c r="E162" s="3">
        <v>11.909371419819101</v>
      </c>
      <c r="F162" s="3">
        <v>14.2941839847169</v>
      </c>
      <c r="G162" s="4">
        <v>5.2227605626351314</v>
      </c>
      <c r="H162" s="8">
        <f t="shared" si="2"/>
        <v>4.9768517446502445</v>
      </c>
      <c r="I162" s="9"/>
      <c r="J162" s="9"/>
      <c r="K162" s="8"/>
      <c r="L162" s="9"/>
      <c r="M162" s="5"/>
      <c r="O162" s="5"/>
    </row>
    <row r="163" spans="1:15" ht="15.6" x14ac:dyDescent="0.3">
      <c r="A163" s="11" t="s">
        <v>146</v>
      </c>
      <c r="B163" s="3">
        <v>4.12738301417291</v>
      </c>
      <c r="C163" s="3">
        <v>6.2720164895874602</v>
      </c>
      <c r="D163" s="4">
        <v>4.4217990882651286</v>
      </c>
      <c r="E163" s="3">
        <v>4.1197775003809998</v>
      </c>
      <c r="F163" s="3">
        <v>6.5772993580599399</v>
      </c>
      <c r="G163" s="4">
        <v>5.4927242168736976</v>
      </c>
      <c r="H163" s="8">
        <f t="shared" si="2"/>
        <v>4.9572616525694126</v>
      </c>
      <c r="I163" s="9"/>
      <c r="J163" s="9"/>
      <c r="K163" s="8"/>
      <c r="L163" s="9"/>
      <c r="M163" s="5"/>
      <c r="O163" s="5"/>
    </row>
    <row r="164" spans="1:15" ht="15.6" x14ac:dyDescent="0.3">
      <c r="A164" s="11" t="s">
        <v>140</v>
      </c>
      <c r="B164" s="3">
        <v>7.8000395718116904</v>
      </c>
      <c r="C164" s="3">
        <v>9.8683207424616608</v>
      </c>
      <c r="D164" s="4">
        <v>4.1938671762843267</v>
      </c>
      <c r="E164" s="3">
        <v>7.5958673918314501</v>
      </c>
      <c r="F164" s="3">
        <v>10.1097651235131</v>
      </c>
      <c r="G164" s="4">
        <v>5.7116110254386774</v>
      </c>
      <c r="H164" s="8">
        <f t="shared" si="2"/>
        <v>4.9527391008615016</v>
      </c>
      <c r="I164" s="9"/>
      <c r="J164" s="9"/>
      <c r="K164" s="8"/>
      <c r="L164" s="9"/>
      <c r="M164" s="5"/>
      <c r="O164" s="5"/>
    </row>
    <row r="165" spans="1:15" ht="15.6" x14ac:dyDescent="0.3">
      <c r="A165" s="11" t="s">
        <v>176</v>
      </c>
      <c r="B165" s="3">
        <v>4.3425377942720802</v>
      </c>
      <c r="C165" s="3">
        <v>6.6429150272148201</v>
      </c>
      <c r="D165" s="4">
        <v>4.9258654902155383</v>
      </c>
      <c r="E165" s="3">
        <v>4.2327327499770497</v>
      </c>
      <c r="F165" s="3">
        <v>6.5461327907084303</v>
      </c>
      <c r="G165" s="4">
        <v>4.9705312002751354</v>
      </c>
      <c r="H165" s="8">
        <f t="shared" si="2"/>
        <v>4.9481983452453369</v>
      </c>
      <c r="I165" s="9"/>
      <c r="J165" s="9"/>
      <c r="K165" s="8"/>
      <c r="L165" s="9"/>
      <c r="M165" s="5"/>
      <c r="O165" s="5"/>
    </row>
    <row r="166" spans="1:15" ht="15.6" x14ac:dyDescent="0.3">
      <c r="A166" s="11" t="s">
        <v>161</v>
      </c>
      <c r="B166" s="3">
        <v>6.3724941559914896</v>
      </c>
      <c r="C166" s="3">
        <v>8.6004018047735205</v>
      </c>
      <c r="D166" s="4">
        <v>4.6845408438280778</v>
      </c>
      <c r="E166" s="3">
        <v>6.4112489384973603</v>
      </c>
      <c r="F166" s="3">
        <v>8.7817272945967098</v>
      </c>
      <c r="G166" s="4">
        <v>5.1711256345627206</v>
      </c>
      <c r="H166" s="8">
        <f t="shared" si="2"/>
        <v>4.9278332391953992</v>
      </c>
      <c r="I166" s="9"/>
      <c r="J166" s="9"/>
      <c r="K166" s="8"/>
      <c r="L166" s="9"/>
      <c r="M166" s="5"/>
      <c r="O166" s="5"/>
    </row>
    <row r="167" spans="1:15" ht="15.6" x14ac:dyDescent="0.3">
      <c r="A167" s="11" t="s">
        <v>113</v>
      </c>
      <c r="B167" s="3">
        <v>5.71275835229366</v>
      </c>
      <c r="C167" s="3">
        <v>7.5639641358974599</v>
      </c>
      <c r="D167" s="4">
        <v>3.6080161182018289</v>
      </c>
      <c r="E167" s="3">
        <v>5.12128492840736</v>
      </c>
      <c r="F167" s="3">
        <v>7.7435310363206797</v>
      </c>
      <c r="G167" s="4">
        <v>6.1570791210697156</v>
      </c>
      <c r="H167" s="8">
        <f t="shared" si="2"/>
        <v>4.8825476196357727</v>
      </c>
      <c r="I167" s="9"/>
      <c r="J167" s="9"/>
      <c r="K167" s="8"/>
      <c r="L167" s="9"/>
      <c r="M167" s="5"/>
      <c r="O167" s="5"/>
    </row>
    <row r="168" spans="1:15" ht="15.6" x14ac:dyDescent="0.3">
      <c r="A168" s="11" t="s">
        <v>175</v>
      </c>
      <c r="B168" s="3">
        <v>7.32878474268181</v>
      </c>
      <c r="C168" s="3">
        <v>9.5789368098224497</v>
      </c>
      <c r="D168" s="4">
        <v>4.7573298795111736</v>
      </c>
      <c r="E168" s="3">
        <v>7.2265744250034496</v>
      </c>
      <c r="F168" s="3">
        <v>9.5444806732815</v>
      </c>
      <c r="G168" s="4">
        <v>4.9860807523884167</v>
      </c>
      <c r="H168" s="8">
        <f t="shared" si="2"/>
        <v>4.8717053159497947</v>
      </c>
      <c r="I168" s="9"/>
      <c r="J168" s="9"/>
      <c r="K168" s="8"/>
      <c r="L168" s="9"/>
      <c r="M168" s="5"/>
      <c r="O168" s="5"/>
    </row>
    <row r="169" spans="1:15" ht="15.6" x14ac:dyDescent="0.3">
      <c r="A169" s="11" t="s">
        <v>127</v>
      </c>
      <c r="B169" s="3">
        <v>11.713088303596001</v>
      </c>
      <c r="C169" s="3">
        <v>13.591250140738</v>
      </c>
      <c r="D169" s="4">
        <v>3.6760638804539223</v>
      </c>
      <c r="E169" s="3">
        <v>11.3456805309921</v>
      </c>
      <c r="F169" s="3">
        <v>13.920405157691199</v>
      </c>
      <c r="G169" s="4">
        <v>5.9575725968929225</v>
      </c>
      <c r="H169" s="8">
        <f t="shared" si="2"/>
        <v>4.816818238673422</v>
      </c>
      <c r="I169" s="9"/>
      <c r="J169" s="9"/>
      <c r="K169" s="8"/>
      <c r="L169" s="9"/>
      <c r="M169" s="5"/>
      <c r="O169" s="5"/>
    </row>
    <row r="170" spans="1:15" ht="15.6" x14ac:dyDescent="0.3">
      <c r="A170" s="11" t="s">
        <v>126</v>
      </c>
      <c r="B170" s="3">
        <v>6.1399836465999096</v>
      </c>
      <c r="C170" s="3">
        <v>8.0035600591767508</v>
      </c>
      <c r="D170" s="4">
        <v>3.6390866729351581</v>
      </c>
      <c r="E170" s="3">
        <v>5.53093849438463</v>
      </c>
      <c r="F170" s="3">
        <v>8.1143461955351199</v>
      </c>
      <c r="G170" s="4">
        <v>5.9935372534599844</v>
      </c>
      <c r="H170" s="8">
        <f t="shared" si="2"/>
        <v>4.8163119631975713</v>
      </c>
      <c r="I170" s="9"/>
      <c r="J170" s="9"/>
      <c r="K170" s="8"/>
      <c r="L170" s="9"/>
      <c r="M170" s="5"/>
      <c r="O170" s="5"/>
    </row>
    <row r="171" spans="1:15" ht="15.6" x14ac:dyDescent="0.3">
      <c r="A171" s="11" t="s">
        <v>446</v>
      </c>
      <c r="B171" s="3">
        <v>4.12738301417291</v>
      </c>
      <c r="C171" s="3">
        <v>6.7868867660018104</v>
      </c>
      <c r="D171" s="4">
        <v>6.3181568455949328</v>
      </c>
      <c r="E171" s="3">
        <v>4.9122308880657002</v>
      </c>
      <c r="F171" s="3">
        <v>6.6376516115898596</v>
      </c>
      <c r="G171" s="4">
        <v>3.3067654619575406</v>
      </c>
      <c r="H171" s="8">
        <f t="shared" si="2"/>
        <v>4.812461153776237</v>
      </c>
      <c r="I171" s="9"/>
      <c r="J171" s="9"/>
      <c r="K171" s="8"/>
      <c r="L171" s="9"/>
      <c r="M171" s="5"/>
      <c r="O171" s="5"/>
    </row>
    <row r="172" spans="1:15" ht="15.6" x14ac:dyDescent="0.3">
      <c r="A172" s="11" t="s">
        <v>354</v>
      </c>
      <c r="B172" s="3">
        <v>4.12738301417291</v>
      </c>
      <c r="C172" s="3">
        <v>6.7000254063990203</v>
      </c>
      <c r="D172" s="4">
        <v>5.9489802645509586</v>
      </c>
      <c r="E172" s="3">
        <v>4.4248982476800904</v>
      </c>
      <c r="F172" s="3">
        <v>6.2875414774290199</v>
      </c>
      <c r="G172" s="4">
        <v>3.6367335525374918</v>
      </c>
      <c r="H172" s="8">
        <f t="shared" si="2"/>
        <v>4.7928569085442252</v>
      </c>
      <c r="I172" s="9"/>
      <c r="J172" s="9"/>
      <c r="K172" s="8"/>
      <c r="L172" s="9"/>
      <c r="M172" s="5"/>
      <c r="O172" s="5"/>
    </row>
    <row r="173" spans="1:15" ht="15.6" x14ac:dyDescent="0.3">
      <c r="A173" s="11" t="s">
        <v>511</v>
      </c>
      <c r="B173" s="3">
        <v>7.5752841609806802</v>
      </c>
      <c r="C173" s="3">
        <v>10.277007781457201</v>
      </c>
      <c r="D173" s="4">
        <v>6.5057871410482315</v>
      </c>
      <c r="E173" s="3">
        <v>8.0344773387760196</v>
      </c>
      <c r="F173" s="3">
        <v>9.6554441776740294</v>
      </c>
      <c r="G173" s="4">
        <v>3.0758109626002303</v>
      </c>
      <c r="H173" s="8">
        <f t="shared" si="2"/>
        <v>4.7907990518242309</v>
      </c>
      <c r="I173" s="9"/>
      <c r="J173" s="9"/>
      <c r="K173" s="8"/>
      <c r="L173" s="9"/>
      <c r="M173" s="5"/>
      <c r="O173" s="5"/>
    </row>
    <row r="174" spans="1:15" ht="15.6" x14ac:dyDescent="0.3">
      <c r="A174" s="11" t="s">
        <v>156</v>
      </c>
      <c r="B174" s="3">
        <v>13.835439742444001</v>
      </c>
      <c r="C174" s="3">
        <v>15.9486540883234</v>
      </c>
      <c r="D174" s="4">
        <v>4.3265418145286807</v>
      </c>
      <c r="E174" s="3">
        <v>13.908171209805399</v>
      </c>
      <c r="F174" s="3">
        <v>16.300591422134499</v>
      </c>
      <c r="G174" s="4">
        <v>5.2503740668324479</v>
      </c>
      <c r="H174" s="8">
        <f t="shared" si="2"/>
        <v>4.7884579406805639</v>
      </c>
      <c r="I174" s="9"/>
      <c r="J174" s="9"/>
      <c r="K174" s="8"/>
      <c r="L174" s="9"/>
      <c r="M174" s="5"/>
      <c r="O174" s="5"/>
    </row>
    <row r="175" spans="1:15" ht="15.6" x14ac:dyDescent="0.3">
      <c r="A175" s="11" t="s">
        <v>153</v>
      </c>
      <c r="B175" s="3">
        <v>8.6639918436903791</v>
      </c>
      <c r="C175" s="3">
        <v>10.7433999553808</v>
      </c>
      <c r="D175" s="4">
        <v>4.2263378849868749</v>
      </c>
      <c r="E175" s="3">
        <v>8.0817020879217196</v>
      </c>
      <c r="F175" s="3">
        <v>10.4907011101448</v>
      </c>
      <c r="G175" s="4">
        <v>5.3110570339951284</v>
      </c>
      <c r="H175" s="8">
        <f t="shared" si="2"/>
        <v>4.7686974594910012</v>
      </c>
      <c r="I175" s="9"/>
      <c r="J175" s="9"/>
      <c r="K175" s="8"/>
      <c r="L175" s="9"/>
      <c r="M175" s="5"/>
      <c r="O175" s="5"/>
    </row>
    <row r="176" spans="1:15" ht="15.6" x14ac:dyDescent="0.3">
      <c r="A176" s="11" t="s">
        <v>242</v>
      </c>
      <c r="B176" s="3">
        <v>5.6810933187869299</v>
      </c>
      <c r="C176" s="3">
        <v>8.0739591724932502</v>
      </c>
      <c r="D176" s="4">
        <v>5.2519961319777551</v>
      </c>
      <c r="E176" s="3">
        <v>5.8719019405914397</v>
      </c>
      <c r="F176" s="3">
        <v>7.9702862579322202</v>
      </c>
      <c r="G176" s="4">
        <v>4.2822953959446872</v>
      </c>
      <c r="H176" s="8">
        <f t="shared" si="2"/>
        <v>4.7671457639612207</v>
      </c>
      <c r="I176" s="9"/>
      <c r="J176" s="9"/>
      <c r="K176" s="8"/>
      <c r="L176" s="9"/>
      <c r="M176" s="5"/>
      <c r="O176" s="5"/>
    </row>
    <row r="177" spans="1:15" ht="15.6" x14ac:dyDescent="0.3">
      <c r="A177" s="11" t="s">
        <v>275</v>
      </c>
      <c r="B177" s="3">
        <v>4.7395705200687104</v>
      </c>
      <c r="C177" s="3">
        <v>7.1961895930513702</v>
      </c>
      <c r="D177" s="4">
        <v>5.4892881503125261</v>
      </c>
      <c r="E177" s="3">
        <v>4.3334739330126704</v>
      </c>
      <c r="F177" s="3">
        <v>6.3431869004079999</v>
      </c>
      <c r="G177" s="4">
        <v>4.0270209211872317</v>
      </c>
      <c r="H177" s="8">
        <f t="shared" si="2"/>
        <v>4.7581545357498793</v>
      </c>
      <c r="I177" s="9"/>
      <c r="J177" s="9"/>
      <c r="K177" s="8"/>
      <c r="L177" s="9"/>
      <c r="M177" s="5"/>
      <c r="O177" s="5"/>
    </row>
    <row r="178" spans="1:15" ht="15.6" x14ac:dyDescent="0.3">
      <c r="A178" s="11" t="s">
        <v>135</v>
      </c>
      <c r="B178" s="3">
        <v>7.0186197628853497</v>
      </c>
      <c r="C178" s="3">
        <v>8.91022352673399</v>
      </c>
      <c r="D178" s="4">
        <v>3.7104746841619676</v>
      </c>
      <c r="E178" s="3">
        <v>6.6510060024054098</v>
      </c>
      <c r="F178" s="3">
        <v>9.1843844448151692</v>
      </c>
      <c r="G178" s="4">
        <v>5.7892579609868688</v>
      </c>
      <c r="H178" s="8">
        <f t="shared" si="2"/>
        <v>4.7498663225744178</v>
      </c>
      <c r="I178" s="9"/>
      <c r="J178" s="9"/>
      <c r="K178" s="8"/>
      <c r="L178" s="9"/>
      <c r="M178" s="5"/>
      <c r="O178" s="5"/>
    </row>
    <row r="179" spans="1:15" ht="15.6" x14ac:dyDescent="0.3">
      <c r="A179" s="11" t="s">
        <v>166</v>
      </c>
      <c r="B179" s="3">
        <v>4.7395705200687104</v>
      </c>
      <c r="C179" s="3">
        <v>6.88850962915817</v>
      </c>
      <c r="D179" s="4">
        <v>4.4350153845929361</v>
      </c>
      <c r="E179" s="3">
        <v>4.4248982476800904</v>
      </c>
      <c r="F179" s="3">
        <v>6.7647473398850302</v>
      </c>
      <c r="G179" s="4">
        <v>5.0624968043735379</v>
      </c>
      <c r="H179" s="8">
        <f t="shared" si="2"/>
        <v>4.7487560944832374</v>
      </c>
      <c r="I179" s="9"/>
      <c r="J179" s="9"/>
      <c r="K179" s="8"/>
      <c r="L179" s="9"/>
      <c r="M179" s="5"/>
      <c r="O179" s="5"/>
    </row>
    <row r="180" spans="1:15" ht="15.6" x14ac:dyDescent="0.3">
      <c r="A180" s="11" t="s">
        <v>160</v>
      </c>
      <c r="B180" s="3">
        <v>7.2677406880875601</v>
      </c>
      <c r="C180" s="3">
        <v>9.3694373420586299</v>
      </c>
      <c r="D180" s="4">
        <v>4.2921385708469231</v>
      </c>
      <c r="E180" s="3">
        <v>7.0592237663292101</v>
      </c>
      <c r="F180" s="3">
        <v>9.4390615117970995</v>
      </c>
      <c r="G180" s="4">
        <v>5.204782026421432</v>
      </c>
      <c r="H180" s="8">
        <f t="shared" si="2"/>
        <v>4.7484602986341775</v>
      </c>
      <c r="I180" s="9"/>
      <c r="J180" s="9"/>
      <c r="K180" s="8"/>
      <c r="L180" s="9"/>
      <c r="M180" s="5"/>
      <c r="O180" s="5"/>
    </row>
    <row r="181" spans="1:15" ht="15.6" x14ac:dyDescent="0.3">
      <c r="A181" s="11" t="s">
        <v>185</v>
      </c>
      <c r="B181" s="3">
        <v>8.4199889184433996</v>
      </c>
      <c r="C181" s="3">
        <v>10.623958925715</v>
      </c>
      <c r="D181" s="4">
        <v>4.6074547822959042</v>
      </c>
      <c r="E181" s="3">
        <v>8.6264243511020098</v>
      </c>
      <c r="F181" s="3">
        <v>10.9148227278961</v>
      </c>
      <c r="G181" s="4">
        <v>4.885134815051952</v>
      </c>
      <c r="H181" s="8">
        <f t="shared" si="2"/>
        <v>4.7462947986739277</v>
      </c>
      <c r="I181" s="9"/>
      <c r="J181" s="9"/>
      <c r="K181" s="8"/>
      <c r="L181" s="9"/>
      <c r="M181" s="5"/>
      <c r="O181" s="5"/>
    </row>
    <row r="182" spans="1:15" ht="15.6" x14ac:dyDescent="0.3">
      <c r="A182" s="11" t="s">
        <v>443</v>
      </c>
      <c r="B182" s="3">
        <v>3.6303003771414502</v>
      </c>
      <c r="C182" s="3">
        <v>6.2567856424251103</v>
      </c>
      <c r="D182" s="4">
        <v>6.1751974419863114</v>
      </c>
      <c r="E182" s="3">
        <v>4.3334739330126704</v>
      </c>
      <c r="F182" s="3">
        <v>6.0622773860718704</v>
      </c>
      <c r="G182" s="4">
        <v>3.3145280292904253</v>
      </c>
      <c r="H182" s="8">
        <f t="shared" si="2"/>
        <v>4.7448627356383684</v>
      </c>
      <c r="I182" s="9"/>
      <c r="J182" s="9"/>
      <c r="K182" s="8"/>
      <c r="L182" s="9"/>
      <c r="M182" s="5"/>
      <c r="O182" s="5"/>
    </row>
    <row r="183" spans="1:15" ht="15.6" x14ac:dyDescent="0.3">
      <c r="A183" s="11" t="s">
        <v>125</v>
      </c>
      <c r="B183" s="3">
        <v>4.8045595557416503</v>
      </c>
      <c r="C183" s="3">
        <v>6.58341300240828</v>
      </c>
      <c r="D183" s="4">
        <v>3.431533518437218</v>
      </c>
      <c r="E183" s="3">
        <v>4.1197775003809998</v>
      </c>
      <c r="F183" s="3">
        <v>6.7096568756117696</v>
      </c>
      <c r="G183" s="4">
        <v>6.0204835916398229</v>
      </c>
      <c r="H183" s="8">
        <f t="shared" si="2"/>
        <v>4.7260085550385202</v>
      </c>
      <c r="I183" s="9"/>
      <c r="J183" s="9"/>
      <c r="K183" s="8"/>
      <c r="L183" s="9"/>
      <c r="M183" s="5"/>
      <c r="O183" s="5"/>
    </row>
    <row r="184" spans="1:15" ht="15.6" x14ac:dyDescent="0.3">
      <c r="A184" s="11" t="s">
        <v>193</v>
      </c>
      <c r="B184" s="3">
        <v>5.6154637697504199</v>
      </c>
      <c r="C184" s="3">
        <v>7.80567578751256</v>
      </c>
      <c r="D184" s="4">
        <v>4.5637254970758283</v>
      </c>
      <c r="E184" s="3">
        <v>5.8158985281165698</v>
      </c>
      <c r="F184" s="3">
        <v>8.0877390137316691</v>
      </c>
      <c r="G184" s="4">
        <v>4.8293883657017593</v>
      </c>
      <c r="H184" s="8">
        <f t="shared" si="2"/>
        <v>4.6965569313887938</v>
      </c>
      <c r="I184" s="9"/>
      <c r="J184" s="9"/>
      <c r="K184" s="8"/>
      <c r="L184" s="9"/>
      <c r="M184" s="5"/>
      <c r="O184" s="5"/>
    </row>
    <row r="185" spans="1:15" ht="15.6" x14ac:dyDescent="0.3">
      <c r="A185" s="11" t="s">
        <v>148</v>
      </c>
      <c r="B185" s="3">
        <v>8.9777176251839794</v>
      </c>
      <c r="C185" s="3">
        <v>10.9781111183808</v>
      </c>
      <c r="D185" s="4">
        <v>4.0010911435970185</v>
      </c>
      <c r="E185" s="3">
        <v>8.7374260969424196</v>
      </c>
      <c r="F185" s="3">
        <v>11.166713566064599</v>
      </c>
      <c r="G185" s="4">
        <v>5.386273430474021</v>
      </c>
      <c r="H185" s="8">
        <f t="shared" si="2"/>
        <v>4.6936822870355197</v>
      </c>
      <c r="I185" s="9"/>
      <c r="J185" s="9"/>
      <c r="K185" s="8"/>
      <c r="L185" s="9"/>
      <c r="M185" s="5"/>
      <c r="O185" s="5"/>
    </row>
    <row r="186" spans="1:15" ht="15.6" x14ac:dyDescent="0.3">
      <c r="A186" s="11" t="s">
        <v>271</v>
      </c>
      <c r="B186" s="3">
        <v>6.4109342327238599</v>
      </c>
      <c r="C186" s="3">
        <v>8.8261016634992799</v>
      </c>
      <c r="D186" s="4">
        <v>5.3338136837663468</v>
      </c>
      <c r="E186" s="3">
        <v>6.6191379140695501</v>
      </c>
      <c r="F186" s="3">
        <v>8.6351716199310697</v>
      </c>
      <c r="G186" s="4">
        <v>4.0447028191903351</v>
      </c>
      <c r="H186" s="8">
        <f t="shared" si="2"/>
        <v>4.689258251478341</v>
      </c>
      <c r="I186" s="9"/>
      <c r="J186" s="9"/>
      <c r="K186" s="8"/>
      <c r="L186" s="9"/>
      <c r="M186" s="5"/>
      <c r="O186" s="5"/>
    </row>
    <row r="187" spans="1:15" ht="15.6" x14ac:dyDescent="0.3">
      <c r="A187" s="11" t="s">
        <v>197</v>
      </c>
      <c r="B187" s="3">
        <v>7.4435923888899396</v>
      </c>
      <c r="C187" s="3">
        <v>9.6367158007978198</v>
      </c>
      <c r="D187" s="4">
        <v>4.5729445065611607</v>
      </c>
      <c r="E187" s="3">
        <v>7.3379581821033799</v>
      </c>
      <c r="F187" s="3">
        <v>9.5811549551334103</v>
      </c>
      <c r="G187" s="4">
        <v>4.7344497872269757</v>
      </c>
      <c r="H187" s="8">
        <f t="shared" si="2"/>
        <v>4.6536971468940678</v>
      </c>
      <c r="I187" s="9"/>
      <c r="J187" s="9"/>
      <c r="K187" s="8"/>
      <c r="L187" s="9"/>
      <c r="M187" s="5"/>
      <c r="O187" s="5"/>
    </row>
    <row r="188" spans="1:15" ht="15.6" x14ac:dyDescent="0.3">
      <c r="A188" s="11" t="s">
        <v>155</v>
      </c>
      <c r="B188" s="3">
        <v>8.1088011536888303</v>
      </c>
      <c r="C188" s="3">
        <v>10.1227783412088</v>
      </c>
      <c r="D188" s="4">
        <v>4.0389413245009074</v>
      </c>
      <c r="E188" s="3">
        <v>8.0464295505085808</v>
      </c>
      <c r="F188" s="3">
        <v>10.4401132607804</v>
      </c>
      <c r="G188" s="4">
        <v>5.2549743062567016</v>
      </c>
      <c r="H188" s="8">
        <f t="shared" si="2"/>
        <v>4.6469578153788049</v>
      </c>
      <c r="I188" s="9"/>
      <c r="J188" s="9"/>
      <c r="K188" s="8"/>
      <c r="L188" s="9"/>
      <c r="M188" s="5"/>
      <c r="O188" s="5"/>
    </row>
    <row r="189" spans="1:15" ht="15.6" x14ac:dyDescent="0.3">
      <c r="A189" s="11" t="s">
        <v>154</v>
      </c>
      <c r="B189" s="3">
        <v>5.27250693694607</v>
      </c>
      <c r="C189" s="3">
        <v>7.2806610177870601</v>
      </c>
      <c r="D189" s="4">
        <v>4.0226719228318908</v>
      </c>
      <c r="E189" s="3">
        <v>4.9122308880657002</v>
      </c>
      <c r="F189" s="3">
        <v>7.3086591924087401</v>
      </c>
      <c r="G189" s="4">
        <v>5.2649809248526278</v>
      </c>
      <c r="H189" s="8">
        <f t="shared" si="2"/>
        <v>4.6438264238422597</v>
      </c>
      <c r="I189" s="9"/>
      <c r="J189" s="9"/>
      <c r="K189" s="8"/>
      <c r="L189" s="9"/>
      <c r="M189" s="5"/>
      <c r="O189" s="5"/>
    </row>
    <row r="190" spans="1:15" ht="15.6" x14ac:dyDescent="0.3">
      <c r="A190" s="11" t="s">
        <v>192</v>
      </c>
      <c r="B190" s="3">
        <v>8.7481239247977403</v>
      </c>
      <c r="C190" s="3">
        <v>10.895567178392</v>
      </c>
      <c r="D190" s="4">
        <v>4.4304193307934732</v>
      </c>
      <c r="E190" s="3">
        <v>8.8197608965466507</v>
      </c>
      <c r="F190" s="3">
        <v>11.0944528653873</v>
      </c>
      <c r="G190" s="4">
        <v>4.8389430793377821</v>
      </c>
      <c r="H190" s="8">
        <f t="shared" si="2"/>
        <v>4.6346812050656272</v>
      </c>
      <c r="I190" s="9"/>
      <c r="J190" s="9"/>
      <c r="K190" s="8"/>
      <c r="L190" s="9"/>
      <c r="M190" s="5"/>
      <c r="O190" s="5"/>
    </row>
    <row r="191" spans="1:15" ht="15.6" x14ac:dyDescent="0.3">
      <c r="A191" s="11" t="s">
        <v>152</v>
      </c>
      <c r="B191" s="3">
        <v>7.25730913347999</v>
      </c>
      <c r="C191" s="3">
        <v>9.2262191315862498</v>
      </c>
      <c r="D191" s="4">
        <v>3.9147223757432701</v>
      </c>
      <c r="E191" s="3">
        <v>6.6029316987686304</v>
      </c>
      <c r="F191" s="3">
        <v>9.0197475937117897</v>
      </c>
      <c r="G191" s="4">
        <v>5.3399117334142145</v>
      </c>
      <c r="H191" s="8">
        <f t="shared" si="2"/>
        <v>4.6273170545787421</v>
      </c>
      <c r="I191" s="9"/>
      <c r="J191" s="9"/>
      <c r="K191" s="8"/>
      <c r="L191" s="9"/>
      <c r="M191" s="5"/>
      <c r="O191" s="5"/>
    </row>
    <row r="192" spans="1:15" ht="15.6" x14ac:dyDescent="0.3">
      <c r="A192" s="11" t="s">
        <v>205</v>
      </c>
      <c r="B192" s="3">
        <v>6.7469662704945899</v>
      </c>
      <c r="C192" s="3">
        <v>8.9387793508192299</v>
      </c>
      <c r="D192" s="4">
        <v>4.5687930032213009</v>
      </c>
      <c r="E192" s="3">
        <v>7.0110822975640898</v>
      </c>
      <c r="F192" s="3">
        <v>9.2312927730023304</v>
      </c>
      <c r="G192" s="4">
        <v>4.6596140895156317</v>
      </c>
      <c r="H192" s="8">
        <f t="shared" si="2"/>
        <v>4.6142035463684667</v>
      </c>
      <c r="I192" s="9"/>
      <c r="J192" s="9"/>
      <c r="K192" s="8"/>
      <c r="L192" s="9"/>
      <c r="M192" s="5"/>
      <c r="O192" s="5"/>
    </row>
    <row r="193" spans="1:15" ht="15.6" x14ac:dyDescent="0.3">
      <c r="A193" s="11" t="s">
        <v>128</v>
      </c>
      <c r="B193" s="3">
        <v>4.2411190833148904</v>
      </c>
      <c r="C193" s="3">
        <v>5.9498267949080104</v>
      </c>
      <c r="D193" s="4">
        <v>3.26867901614045</v>
      </c>
      <c r="E193" s="3">
        <v>3.98976243183749</v>
      </c>
      <c r="F193" s="3">
        <v>6.5618016677580204</v>
      </c>
      <c r="G193" s="4">
        <v>5.9464936579583094</v>
      </c>
      <c r="H193" s="8">
        <f t="shared" si="2"/>
        <v>4.6075863370493799</v>
      </c>
      <c r="I193" s="9"/>
      <c r="J193" s="9"/>
      <c r="K193" s="8"/>
      <c r="L193" s="9"/>
      <c r="M193" s="5"/>
      <c r="O193" s="5"/>
    </row>
    <row r="194" spans="1:15" ht="15.6" x14ac:dyDescent="0.3">
      <c r="A194" s="11" t="s">
        <v>198</v>
      </c>
      <c r="B194" s="3">
        <v>7.81431810231929</v>
      </c>
      <c r="C194" s="3">
        <v>9.95239846474092</v>
      </c>
      <c r="D194" s="4">
        <v>4.4017596217902168</v>
      </c>
      <c r="E194" s="3">
        <v>7.4503493897675401</v>
      </c>
      <c r="F194" s="3">
        <v>9.6876654058230205</v>
      </c>
      <c r="G194" s="4">
        <v>4.7151903600153116</v>
      </c>
      <c r="H194" s="8">
        <f t="shared" ref="H194:H257" si="3">AVERAGE(D194,G194)</f>
        <v>4.5584749909027646</v>
      </c>
      <c r="I194" s="9"/>
      <c r="J194" s="9"/>
      <c r="K194" s="8"/>
      <c r="L194" s="9"/>
      <c r="M194" s="5"/>
      <c r="O194" s="5"/>
    </row>
    <row r="195" spans="1:15" ht="15.6" x14ac:dyDescent="0.3">
      <c r="A195" s="11" t="s">
        <v>172</v>
      </c>
      <c r="B195" s="3">
        <v>10.104252131875199</v>
      </c>
      <c r="C195" s="3">
        <v>12.1352444986967</v>
      </c>
      <c r="D195" s="4">
        <v>4.0868587075732412</v>
      </c>
      <c r="E195" s="3">
        <v>9.8915035403418496</v>
      </c>
      <c r="F195" s="3">
        <v>12.2172151696334</v>
      </c>
      <c r="G195" s="4">
        <v>5.0131299404364347</v>
      </c>
      <c r="H195" s="8">
        <f t="shared" si="3"/>
        <v>4.5499943240048379</v>
      </c>
      <c r="I195" s="9"/>
      <c r="J195" s="9"/>
      <c r="K195" s="8"/>
      <c r="L195" s="9"/>
      <c r="M195" s="5"/>
      <c r="O195" s="5"/>
    </row>
    <row r="196" spans="1:15" ht="15.6" x14ac:dyDescent="0.3">
      <c r="A196" s="11" t="s">
        <v>276</v>
      </c>
      <c r="B196" s="3">
        <v>6.8480330602345401</v>
      </c>
      <c r="C196" s="3">
        <v>9.1890670636630194</v>
      </c>
      <c r="D196" s="4">
        <v>5.0666564314392772</v>
      </c>
      <c r="E196" s="3">
        <v>6.8004427901046602</v>
      </c>
      <c r="F196" s="3">
        <v>8.8080290825871597</v>
      </c>
      <c r="G196" s="4">
        <v>4.0210890679454963</v>
      </c>
      <c r="H196" s="8">
        <f t="shared" si="3"/>
        <v>4.5438727496923867</v>
      </c>
      <c r="I196" s="9"/>
      <c r="J196" s="9"/>
      <c r="K196" s="8"/>
      <c r="L196" s="9"/>
      <c r="M196" s="5"/>
      <c r="O196" s="5"/>
    </row>
    <row r="197" spans="1:15" ht="15.6" x14ac:dyDescent="0.3">
      <c r="A197" s="11" t="s">
        <v>227</v>
      </c>
      <c r="B197" s="3">
        <v>5.83256467227325</v>
      </c>
      <c r="C197" s="3">
        <v>8.0479612730484806</v>
      </c>
      <c r="D197" s="4">
        <v>4.6440921555856098</v>
      </c>
      <c r="E197" s="3">
        <v>5.6327055773771004</v>
      </c>
      <c r="F197" s="3">
        <v>7.7772446140250002</v>
      </c>
      <c r="G197" s="4">
        <v>4.4215096469257968</v>
      </c>
      <c r="H197" s="8">
        <f t="shared" si="3"/>
        <v>4.5328009012557029</v>
      </c>
      <c r="I197" s="9"/>
      <c r="J197" s="9"/>
      <c r="K197" s="8"/>
      <c r="L197" s="9"/>
      <c r="M197" s="5"/>
      <c r="O197" s="5"/>
    </row>
    <row r="198" spans="1:15" ht="15.6" x14ac:dyDescent="0.3">
      <c r="A198" s="11" t="s">
        <v>183</v>
      </c>
      <c r="B198" s="3">
        <v>9.7602328971610195</v>
      </c>
      <c r="C198" s="3">
        <v>11.812649645914499</v>
      </c>
      <c r="D198" s="4">
        <v>4.1480024571315903</v>
      </c>
      <c r="E198" s="3">
        <v>9.7194634102470303</v>
      </c>
      <c r="F198" s="3">
        <v>12.0165830975087</v>
      </c>
      <c r="G198" s="4">
        <v>4.9147556373620009</v>
      </c>
      <c r="H198" s="8">
        <f t="shared" si="3"/>
        <v>4.5313790472467961</v>
      </c>
      <c r="I198" s="9"/>
      <c r="J198" s="9"/>
      <c r="K198" s="8"/>
      <c r="L198" s="9"/>
      <c r="M198" s="5"/>
      <c r="O198" s="5"/>
    </row>
    <row r="199" spans="1:15" ht="15.6" x14ac:dyDescent="0.3">
      <c r="A199" s="11" t="s">
        <v>239</v>
      </c>
      <c r="B199" s="3">
        <v>6.57205139554216</v>
      </c>
      <c r="C199" s="3">
        <v>8.8055739573508003</v>
      </c>
      <c r="D199" s="4">
        <v>4.7028084200099327</v>
      </c>
      <c r="E199" s="3">
        <v>6.4480861835232197</v>
      </c>
      <c r="F199" s="3">
        <v>8.5558982921495499</v>
      </c>
      <c r="G199" s="4">
        <v>4.3103711764970294</v>
      </c>
      <c r="H199" s="8">
        <f t="shared" si="3"/>
        <v>4.506589798253481</v>
      </c>
      <c r="I199" s="9"/>
      <c r="J199" s="9"/>
      <c r="K199" s="8"/>
      <c r="L199" s="9"/>
      <c r="M199" s="5"/>
      <c r="O199" s="5"/>
    </row>
    <row r="200" spans="1:15" ht="15.6" x14ac:dyDescent="0.3">
      <c r="A200" s="11" t="s">
        <v>233</v>
      </c>
      <c r="B200" s="3">
        <v>9.6028026392874608</v>
      </c>
      <c r="C200" s="3">
        <v>11.818422206830601</v>
      </c>
      <c r="D200" s="4">
        <v>4.6448099498584989</v>
      </c>
      <c r="E200" s="3">
        <v>9.7006969243037098</v>
      </c>
      <c r="F200" s="3">
        <v>11.825503470316599</v>
      </c>
      <c r="G200" s="4">
        <v>4.3614460560499078</v>
      </c>
      <c r="H200" s="8">
        <f t="shared" si="3"/>
        <v>4.5031280029542033</v>
      </c>
      <c r="I200" s="9"/>
      <c r="J200" s="9"/>
      <c r="K200" s="8"/>
      <c r="L200" s="9"/>
      <c r="M200" s="5"/>
      <c r="O200" s="5"/>
    </row>
    <row r="201" spans="1:15" ht="15.6" x14ac:dyDescent="0.3">
      <c r="A201" s="11" t="s">
        <v>210</v>
      </c>
      <c r="B201" s="3">
        <v>6.7319245876856604</v>
      </c>
      <c r="C201" s="3">
        <v>8.85884807608209</v>
      </c>
      <c r="D201" s="4">
        <v>4.3678505331183981</v>
      </c>
      <c r="E201" s="3">
        <v>6.4839883480351101</v>
      </c>
      <c r="F201" s="3">
        <v>8.6927728925260102</v>
      </c>
      <c r="G201" s="4">
        <v>4.6228563862955347</v>
      </c>
      <c r="H201" s="8">
        <f t="shared" si="3"/>
        <v>4.4953534597069664</v>
      </c>
      <c r="I201" s="9"/>
      <c r="J201" s="9"/>
      <c r="K201" s="8"/>
      <c r="L201" s="9"/>
      <c r="M201" s="5"/>
      <c r="O201" s="5"/>
    </row>
    <row r="202" spans="1:15" ht="15.6" x14ac:dyDescent="0.3">
      <c r="A202" s="11" t="s">
        <v>184</v>
      </c>
      <c r="B202" s="3">
        <v>8.6639918436903791</v>
      </c>
      <c r="C202" s="3">
        <v>10.694712585383</v>
      </c>
      <c r="D202" s="4">
        <v>4.0860893218082897</v>
      </c>
      <c r="E202" s="3">
        <v>8.4887496483810203</v>
      </c>
      <c r="F202" s="3">
        <v>10.7777032007637</v>
      </c>
      <c r="G202" s="4">
        <v>4.8870150665401679</v>
      </c>
      <c r="H202" s="8">
        <f t="shared" si="3"/>
        <v>4.4865521941742283</v>
      </c>
      <c r="I202" s="9"/>
      <c r="J202" s="9"/>
      <c r="K202" s="8"/>
      <c r="L202" s="9"/>
      <c r="M202" s="5"/>
      <c r="O202" s="5"/>
    </row>
    <row r="203" spans="1:15" ht="15.6" x14ac:dyDescent="0.3">
      <c r="A203" s="11" t="s">
        <v>169</v>
      </c>
      <c r="B203" s="3">
        <v>12.868339347385501</v>
      </c>
      <c r="C203" s="3">
        <v>14.841107463621499</v>
      </c>
      <c r="D203" s="4">
        <v>3.9252053081195948</v>
      </c>
      <c r="E203" s="3">
        <v>12.615628336944701</v>
      </c>
      <c r="F203" s="3">
        <v>14.9498915036387</v>
      </c>
      <c r="G203" s="4">
        <v>5.0429333803135963</v>
      </c>
      <c r="H203" s="8">
        <f t="shared" si="3"/>
        <v>4.4840693442165955</v>
      </c>
      <c r="I203" s="9"/>
      <c r="J203" s="9"/>
      <c r="K203" s="8"/>
      <c r="L203" s="9"/>
      <c r="M203" s="5"/>
      <c r="O203" s="5"/>
    </row>
    <row r="204" spans="1:15" ht="15.6" x14ac:dyDescent="0.3">
      <c r="A204" s="11" t="s">
        <v>164</v>
      </c>
      <c r="B204" s="3">
        <v>7.7563332435699204</v>
      </c>
      <c r="C204" s="3">
        <v>9.7020176116793397</v>
      </c>
      <c r="D204" s="4">
        <v>3.8522047010221092</v>
      </c>
      <c r="E204" s="3">
        <v>7.3281824219364298</v>
      </c>
      <c r="F204" s="3">
        <v>9.6823449389620198</v>
      </c>
      <c r="G204" s="4">
        <v>5.1129733877137964</v>
      </c>
      <c r="H204" s="8">
        <f t="shared" si="3"/>
        <v>4.4825890443679528</v>
      </c>
      <c r="I204" s="9"/>
      <c r="J204" s="9"/>
      <c r="K204" s="8"/>
      <c r="L204" s="9"/>
      <c r="M204" s="5"/>
      <c r="O204" s="5"/>
    </row>
    <row r="205" spans="1:15" ht="15.6" x14ac:dyDescent="0.3">
      <c r="A205" s="11" t="s">
        <v>208</v>
      </c>
      <c r="B205" s="3">
        <v>5.83256467227325</v>
      </c>
      <c r="C205" s="3">
        <v>7.9152271110792896</v>
      </c>
      <c r="D205" s="4">
        <v>4.2358821128172579</v>
      </c>
      <c r="E205" s="3">
        <v>5.7273685178725602</v>
      </c>
      <c r="F205" s="3">
        <v>7.9467853866363303</v>
      </c>
      <c r="G205" s="4">
        <v>4.657051604831465</v>
      </c>
      <c r="H205" s="8">
        <f t="shared" si="3"/>
        <v>4.4464668588243619</v>
      </c>
      <c r="I205" s="9"/>
      <c r="J205" s="9"/>
      <c r="K205" s="8"/>
      <c r="L205" s="9"/>
      <c r="M205" s="5"/>
      <c r="O205" s="5"/>
    </row>
    <row r="206" spans="1:15" ht="15.6" x14ac:dyDescent="0.3">
      <c r="A206" s="11" t="s">
        <v>195</v>
      </c>
      <c r="B206" s="3">
        <v>7.0791647591271696</v>
      </c>
      <c r="C206" s="3">
        <v>9.1242469112668498</v>
      </c>
      <c r="D206" s="4">
        <v>4.1269677145996706</v>
      </c>
      <c r="E206" s="3">
        <v>6.8145589832264397</v>
      </c>
      <c r="F206" s="3">
        <v>9.0667921399063598</v>
      </c>
      <c r="G206" s="4">
        <v>4.7641972861996864</v>
      </c>
      <c r="H206" s="8">
        <f t="shared" si="3"/>
        <v>4.4455825003996789</v>
      </c>
      <c r="I206" s="9"/>
      <c r="J206" s="9"/>
      <c r="K206" s="8"/>
      <c r="L206" s="9"/>
      <c r="M206" s="5"/>
      <c r="O206" s="5"/>
    </row>
    <row r="207" spans="1:15" ht="15.6" x14ac:dyDescent="0.3">
      <c r="A207" s="11" t="s">
        <v>162</v>
      </c>
      <c r="B207" s="3">
        <v>7.6247566316019997</v>
      </c>
      <c r="C207" s="3">
        <v>9.53909016107702</v>
      </c>
      <c r="D207" s="4">
        <v>3.7693964228659338</v>
      </c>
      <c r="E207" s="3">
        <v>7.2984488738320001</v>
      </c>
      <c r="F207" s="3">
        <v>9.6536328285275008</v>
      </c>
      <c r="G207" s="4">
        <v>5.116594688628914</v>
      </c>
      <c r="H207" s="8">
        <f t="shared" si="3"/>
        <v>4.4429955557474239</v>
      </c>
      <c r="I207" s="9"/>
      <c r="J207" s="9"/>
      <c r="K207" s="8"/>
      <c r="L207" s="9"/>
      <c r="M207" s="5"/>
      <c r="O207" s="5"/>
    </row>
    <row r="208" spans="1:15" ht="15.6" x14ac:dyDescent="0.3">
      <c r="A208" s="11" t="s">
        <v>189</v>
      </c>
      <c r="B208" s="3">
        <v>8.9391933787918898</v>
      </c>
      <c r="C208" s="3">
        <v>10.9515070559435</v>
      </c>
      <c r="D208" s="4">
        <v>4.0342868767658207</v>
      </c>
      <c r="E208" s="3">
        <v>8.8575357635434298</v>
      </c>
      <c r="F208" s="3">
        <v>11.1352600068649</v>
      </c>
      <c r="G208" s="4">
        <v>4.8491243262108501</v>
      </c>
      <c r="H208" s="8">
        <f t="shared" si="3"/>
        <v>4.4417056014883354</v>
      </c>
      <c r="I208" s="9"/>
      <c r="J208" s="9"/>
      <c r="K208" s="8"/>
      <c r="L208" s="9"/>
      <c r="M208" s="5"/>
      <c r="O208" s="5"/>
    </row>
    <row r="209" spans="1:15" ht="15.6" x14ac:dyDescent="0.3">
      <c r="A209" s="11" t="s">
        <v>258</v>
      </c>
      <c r="B209" s="3">
        <v>8.2467162647266292</v>
      </c>
      <c r="C209" s="3">
        <v>10.488910485226301</v>
      </c>
      <c r="D209" s="4">
        <v>4.7311608830310057</v>
      </c>
      <c r="E209" s="3">
        <v>8.4622408519843404</v>
      </c>
      <c r="F209" s="3">
        <v>10.514846226364799</v>
      </c>
      <c r="G209" s="4">
        <v>4.1485448245017471</v>
      </c>
      <c r="H209" s="8">
        <f t="shared" si="3"/>
        <v>4.4398528537663768</v>
      </c>
      <c r="I209" s="9"/>
      <c r="J209" s="9"/>
      <c r="K209" s="8"/>
      <c r="L209" s="9"/>
      <c r="M209" s="5"/>
      <c r="O209" s="5"/>
    </row>
    <row r="210" spans="1:15" ht="15.6" x14ac:dyDescent="0.3">
      <c r="A210" s="11" t="s">
        <v>182</v>
      </c>
      <c r="B210" s="3">
        <v>8.2571994168286302</v>
      </c>
      <c r="C210" s="3">
        <v>10.2373374941638</v>
      </c>
      <c r="D210" s="4">
        <v>3.9453083971474703</v>
      </c>
      <c r="E210" s="3">
        <v>7.8827279591732804</v>
      </c>
      <c r="F210" s="3">
        <v>10.183169173123501</v>
      </c>
      <c r="G210" s="4">
        <v>4.92608394859821</v>
      </c>
      <c r="H210" s="8">
        <f t="shared" si="3"/>
        <v>4.4356961728728397</v>
      </c>
      <c r="I210" s="9"/>
      <c r="J210" s="9"/>
      <c r="K210" s="8"/>
      <c r="L210" s="9"/>
      <c r="M210" s="5"/>
      <c r="O210" s="5"/>
    </row>
    <row r="211" spans="1:15" ht="15.6" x14ac:dyDescent="0.3">
      <c r="A211" s="11" t="s">
        <v>173</v>
      </c>
      <c r="B211" s="3">
        <v>9.9004891648457303</v>
      </c>
      <c r="C211" s="3">
        <v>11.8365510771453</v>
      </c>
      <c r="D211" s="4">
        <v>3.8265968447062448</v>
      </c>
      <c r="E211" s="3">
        <v>9.6988067763747896</v>
      </c>
      <c r="F211" s="3">
        <v>12.0236118631453</v>
      </c>
      <c r="G211" s="4">
        <v>5.0099808425462475</v>
      </c>
      <c r="H211" s="8">
        <f t="shared" si="3"/>
        <v>4.4182888436262466</v>
      </c>
      <c r="I211" s="9"/>
      <c r="J211" s="9"/>
      <c r="K211" s="8"/>
      <c r="L211" s="9"/>
      <c r="M211" s="5"/>
      <c r="O211" s="5"/>
    </row>
    <row r="212" spans="1:15" ht="15.6" x14ac:dyDescent="0.3">
      <c r="A212" s="11" t="s">
        <v>179</v>
      </c>
      <c r="B212" s="3">
        <v>3.6303003771414502</v>
      </c>
      <c r="C212" s="3">
        <v>5.58001219798322</v>
      </c>
      <c r="D212" s="4">
        <v>3.8629736074434304</v>
      </c>
      <c r="E212" s="3">
        <v>3.1178921806302902</v>
      </c>
      <c r="F212" s="3">
        <v>5.4237302832024303</v>
      </c>
      <c r="G212" s="4">
        <v>4.9445461417832961</v>
      </c>
      <c r="H212" s="8">
        <f t="shared" si="3"/>
        <v>4.403759874613363</v>
      </c>
      <c r="I212" s="9"/>
      <c r="J212" s="9"/>
      <c r="K212" s="8"/>
      <c r="L212" s="9"/>
      <c r="M212" s="5"/>
      <c r="O212" s="5"/>
    </row>
    <row r="213" spans="1:15" ht="15.6" x14ac:dyDescent="0.3">
      <c r="A213" s="11" t="s">
        <v>231</v>
      </c>
      <c r="B213" s="3">
        <v>7.2255510731993899</v>
      </c>
      <c r="C213" s="3">
        <v>9.3606712328037602</v>
      </c>
      <c r="D213" s="4">
        <v>4.3927371034786482</v>
      </c>
      <c r="E213" s="3">
        <v>6.96126309804119</v>
      </c>
      <c r="F213" s="3">
        <v>9.0937649795013993</v>
      </c>
      <c r="G213" s="4">
        <v>4.3847721650409905</v>
      </c>
      <c r="H213" s="8">
        <f t="shared" si="3"/>
        <v>4.3887546342598194</v>
      </c>
      <c r="I213" s="9"/>
      <c r="J213" s="9"/>
      <c r="K213" s="8"/>
      <c r="L213" s="9"/>
      <c r="M213" s="5"/>
      <c r="O213" s="5"/>
    </row>
    <row r="214" spans="1:15" ht="15.6" x14ac:dyDescent="0.3">
      <c r="A214" s="11" t="s">
        <v>229</v>
      </c>
      <c r="B214" s="3">
        <v>6.9027242088107403</v>
      </c>
      <c r="C214" s="3">
        <v>8.9965138667791305</v>
      </c>
      <c r="D214" s="4">
        <v>4.2686789419945459</v>
      </c>
      <c r="E214" s="3">
        <v>6.8285367712708398</v>
      </c>
      <c r="F214" s="3">
        <v>8.9682038032623499</v>
      </c>
      <c r="G214" s="4">
        <v>4.4066033204361759</v>
      </c>
      <c r="H214" s="8">
        <f t="shared" si="3"/>
        <v>4.3376411312153609</v>
      </c>
      <c r="I214" s="9"/>
      <c r="J214" s="9"/>
      <c r="K214" s="8"/>
      <c r="L214" s="9"/>
      <c r="M214" s="5"/>
      <c r="O214" s="5"/>
    </row>
    <row r="215" spans="1:15" ht="15.6" x14ac:dyDescent="0.3">
      <c r="A215" s="11" t="s">
        <v>213</v>
      </c>
      <c r="B215" s="3">
        <v>5.2282629173957798</v>
      </c>
      <c r="C215" s="3">
        <v>7.25811264784054</v>
      </c>
      <c r="D215" s="4">
        <v>4.0836231349067749</v>
      </c>
      <c r="E215" s="3">
        <v>5.1685495620434798</v>
      </c>
      <c r="F215" s="3">
        <v>7.3630255628842098</v>
      </c>
      <c r="G215" s="4">
        <v>4.5772338500195424</v>
      </c>
      <c r="H215" s="8">
        <f t="shared" si="3"/>
        <v>4.3304284924631586</v>
      </c>
      <c r="I215" s="9"/>
      <c r="J215" s="9"/>
      <c r="K215" s="8"/>
      <c r="L215" s="9"/>
      <c r="M215" s="5"/>
      <c r="O215" s="5"/>
    </row>
    <row r="216" spans="1:15" ht="15.6" x14ac:dyDescent="0.3">
      <c r="A216" s="11" t="s">
        <v>273</v>
      </c>
      <c r="B216" s="3">
        <v>7.9302831949748098</v>
      </c>
      <c r="C216" s="3">
        <v>10.1341381875505</v>
      </c>
      <c r="D216" s="4">
        <v>4.6070874809100406</v>
      </c>
      <c r="E216" s="3">
        <v>8.0758830184563504</v>
      </c>
      <c r="F216" s="3">
        <v>10.0898109695459</v>
      </c>
      <c r="G216" s="4">
        <v>4.0388034854881631</v>
      </c>
      <c r="H216" s="8">
        <f t="shared" si="3"/>
        <v>4.3229454831991019</v>
      </c>
      <c r="I216" s="9"/>
      <c r="J216" s="9"/>
      <c r="K216" s="8"/>
      <c r="L216" s="9"/>
      <c r="M216" s="5"/>
      <c r="O216" s="5"/>
    </row>
    <row r="217" spans="1:15" ht="15.6" x14ac:dyDescent="0.3">
      <c r="A217" s="11" t="s">
        <v>360</v>
      </c>
      <c r="B217" s="3">
        <v>5.6810933187869299</v>
      </c>
      <c r="C217" s="3">
        <v>8.0080623207823294</v>
      </c>
      <c r="D217" s="4">
        <v>5.0175010099984902</v>
      </c>
      <c r="E217" s="3">
        <v>6.0274716218504096</v>
      </c>
      <c r="F217" s="3">
        <v>7.88010618024349</v>
      </c>
      <c r="G217" s="4">
        <v>3.6115910913021723</v>
      </c>
      <c r="H217" s="8">
        <f t="shared" si="3"/>
        <v>4.314546050650331</v>
      </c>
      <c r="I217" s="9"/>
      <c r="J217" s="9"/>
      <c r="K217" s="8"/>
      <c r="L217" s="9"/>
      <c r="M217" s="5"/>
      <c r="O217" s="5"/>
    </row>
    <row r="218" spans="1:15" ht="15.6" x14ac:dyDescent="0.3">
      <c r="A218" s="11" t="s">
        <v>191</v>
      </c>
      <c r="B218" s="3">
        <v>9.7893964330140797</v>
      </c>
      <c r="C218" s="3">
        <v>11.710463137784799</v>
      </c>
      <c r="D218" s="4">
        <v>3.787029618847805</v>
      </c>
      <c r="E218" s="3">
        <v>9.6369758604619804</v>
      </c>
      <c r="F218" s="3">
        <v>11.912513886065501</v>
      </c>
      <c r="G218" s="4">
        <v>4.8417816703695369</v>
      </c>
      <c r="H218" s="8">
        <f t="shared" si="3"/>
        <v>4.3144056446086712</v>
      </c>
      <c r="I218" s="9"/>
      <c r="J218" s="9"/>
      <c r="K218" s="8"/>
      <c r="L218" s="9"/>
      <c r="M218" s="5"/>
      <c r="O218" s="5"/>
    </row>
    <row r="219" spans="1:15" ht="15.6" x14ac:dyDescent="0.3">
      <c r="A219" s="11" t="s">
        <v>241</v>
      </c>
      <c r="B219" s="3">
        <v>6.9810227863486096</v>
      </c>
      <c r="C219" s="3">
        <v>9.0970581852370298</v>
      </c>
      <c r="D219" s="4">
        <v>4.335010232658381</v>
      </c>
      <c r="E219" s="3">
        <v>6.7572353228846902</v>
      </c>
      <c r="F219" s="3">
        <v>8.8592354148472001</v>
      </c>
      <c r="G219" s="4">
        <v>4.2930414192275235</v>
      </c>
      <c r="H219" s="8">
        <f t="shared" si="3"/>
        <v>4.3140258259429523</v>
      </c>
      <c r="I219" s="9"/>
      <c r="J219" s="9"/>
      <c r="K219" s="8"/>
      <c r="L219" s="9"/>
      <c r="M219" s="5"/>
      <c r="O219" s="5"/>
    </row>
    <row r="220" spans="1:15" ht="15.6" x14ac:dyDescent="0.3">
      <c r="A220" s="11" t="s">
        <v>209</v>
      </c>
      <c r="B220" s="3">
        <v>7.8354736097558204</v>
      </c>
      <c r="C220" s="3">
        <v>9.8281898545718303</v>
      </c>
      <c r="D220" s="4">
        <v>3.9798560358702035</v>
      </c>
      <c r="E220" s="3">
        <v>7.7354003825534203</v>
      </c>
      <c r="F220" s="3">
        <v>9.9477480702571199</v>
      </c>
      <c r="G220" s="4">
        <v>4.6342879478184154</v>
      </c>
      <c r="H220" s="8">
        <f t="shared" si="3"/>
        <v>4.3070719918443094</v>
      </c>
      <c r="I220" s="9"/>
      <c r="J220" s="9"/>
      <c r="K220" s="8"/>
      <c r="L220" s="9"/>
      <c r="M220" s="5"/>
      <c r="O220" s="5"/>
    </row>
    <row r="221" spans="1:15" ht="15.6" x14ac:dyDescent="0.3">
      <c r="A221" s="11" t="s">
        <v>168</v>
      </c>
      <c r="B221" s="3">
        <v>9.3201229414551001</v>
      </c>
      <c r="C221" s="3">
        <v>11.150734432795</v>
      </c>
      <c r="D221" s="4">
        <v>3.5568780003947666</v>
      </c>
      <c r="E221" s="3">
        <v>9.1116950416181499</v>
      </c>
      <c r="F221" s="3">
        <v>11.447407628154</v>
      </c>
      <c r="G221" s="4">
        <v>5.0480023660829092</v>
      </c>
      <c r="H221" s="8">
        <f t="shared" si="3"/>
        <v>4.3024401832388381</v>
      </c>
      <c r="I221" s="9"/>
      <c r="J221" s="9"/>
      <c r="K221" s="8"/>
      <c r="L221" s="9"/>
      <c r="M221" s="5"/>
      <c r="O221" s="5"/>
    </row>
    <row r="222" spans="1:15" ht="15.6" x14ac:dyDescent="0.3">
      <c r="A222" s="11" t="s">
        <v>484</v>
      </c>
      <c r="B222" s="3">
        <v>4.4345607720304896</v>
      </c>
      <c r="C222" s="3">
        <v>6.8687560193509798</v>
      </c>
      <c r="D222" s="4">
        <v>5.4046277246444365</v>
      </c>
      <c r="E222" s="3">
        <v>4.7280402409464699</v>
      </c>
      <c r="F222" s="3">
        <v>6.3967194632963604</v>
      </c>
      <c r="G222" s="4">
        <v>3.1792340348387329</v>
      </c>
      <c r="H222" s="8">
        <f t="shared" si="3"/>
        <v>4.2919308797415852</v>
      </c>
      <c r="I222" s="9"/>
      <c r="J222" s="9"/>
      <c r="K222" s="8"/>
      <c r="L222" s="9"/>
      <c r="M222" s="5"/>
      <c r="O222" s="5"/>
    </row>
    <row r="223" spans="1:15" ht="15.6" x14ac:dyDescent="0.3">
      <c r="A223" s="11" t="s">
        <v>216</v>
      </c>
      <c r="B223" s="3">
        <v>6.4667022300378196</v>
      </c>
      <c r="C223" s="3">
        <v>8.4727463808818992</v>
      </c>
      <c r="D223" s="4">
        <v>4.016793097127036</v>
      </c>
      <c r="E223" s="3">
        <v>6.3924638689331497</v>
      </c>
      <c r="F223" s="3">
        <v>8.5713379677332995</v>
      </c>
      <c r="G223" s="4">
        <v>4.5280004413782935</v>
      </c>
      <c r="H223" s="8">
        <f t="shared" si="3"/>
        <v>4.2723967692526648</v>
      </c>
      <c r="I223" s="9"/>
      <c r="J223" s="9"/>
      <c r="K223" s="8"/>
      <c r="L223" s="9"/>
      <c r="M223" s="5"/>
      <c r="O223" s="5"/>
    </row>
    <row r="224" spans="1:15" ht="15.6" x14ac:dyDescent="0.3">
      <c r="A224" s="11" t="s">
        <v>165</v>
      </c>
      <c r="B224" s="3">
        <v>6.3918449846551901</v>
      </c>
      <c r="C224" s="3">
        <v>8.1734962334600407</v>
      </c>
      <c r="D224" s="4">
        <v>3.4381947093876306</v>
      </c>
      <c r="E224" s="3">
        <v>5.7273685178725602</v>
      </c>
      <c r="F224" s="3">
        <v>8.0769569208405692</v>
      </c>
      <c r="G224" s="4">
        <v>5.0967882018058415</v>
      </c>
      <c r="H224" s="8">
        <f t="shared" si="3"/>
        <v>4.267491455596736</v>
      </c>
      <c r="I224" s="9"/>
      <c r="J224" s="9"/>
      <c r="K224" s="8"/>
      <c r="L224" s="9"/>
      <c r="M224" s="5"/>
      <c r="O224" s="5"/>
    </row>
    <row r="225" spans="1:15" ht="15.6" x14ac:dyDescent="0.3">
      <c r="A225" s="11" t="s">
        <v>206</v>
      </c>
      <c r="B225" s="3">
        <v>3.6303003771414502</v>
      </c>
      <c r="C225" s="3">
        <v>5.58001219798322</v>
      </c>
      <c r="D225" s="4">
        <v>3.8629736074434304</v>
      </c>
      <c r="E225" s="3">
        <v>3.6263266230947102</v>
      </c>
      <c r="F225" s="3">
        <v>5.8463728002356703</v>
      </c>
      <c r="G225" s="4">
        <v>4.6590834693579586</v>
      </c>
      <c r="H225" s="8">
        <f t="shared" si="3"/>
        <v>4.2610285384006943</v>
      </c>
      <c r="I225" s="9"/>
      <c r="J225" s="9"/>
      <c r="K225" s="8"/>
      <c r="L225" s="9"/>
      <c r="M225" s="5"/>
      <c r="O225" s="5"/>
    </row>
    <row r="226" spans="1:15" ht="15.6" x14ac:dyDescent="0.3">
      <c r="A226" s="11" t="s">
        <v>177</v>
      </c>
      <c r="B226" s="3">
        <v>8.3285199448829097</v>
      </c>
      <c r="C226" s="3">
        <v>10.146429564499201</v>
      </c>
      <c r="D226" s="4">
        <v>3.5256997505215728</v>
      </c>
      <c r="E226" s="3">
        <v>8.0404658490245104</v>
      </c>
      <c r="F226" s="3">
        <v>10.353507148020901</v>
      </c>
      <c r="G226" s="4">
        <v>4.969295377557029</v>
      </c>
      <c r="H226" s="8">
        <f t="shared" si="3"/>
        <v>4.2474975640393007</v>
      </c>
      <c r="I226" s="9"/>
      <c r="J226" s="9"/>
      <c r="K226" s="8"/>
      <c r="L226" s="9"/>
      <c r="M226" s="5"/>
      <c r="O226" s="5"/>
    </row>
    <row r="227" spans="1:15" ht="15.6" x14ac:dyDescent="0.3">
      <c r="A227" s="11" t="s">
        <v>370</v>
      </c>
      <c r="B227" s="3">
        <v>8.77753955176963</v>
      </c>
      <c r="C227" s="3">
        <v>11.067003191552701</v>
      </c>
      <c r="D227" s="4">
        <v>4.8887432526621897</v>
      </c>
      <c r="E227" s="3">
        <v>9.0086390375305694</v>
      </c>
      <c r="F227" s="3">
        <v>10.851451087494601</v>
      </c>
      <c r="G227" s="4">
        <v>3.5870852933611981</v>
      </c>
      <c r="H227" s="8">
        <f t="shared" si="3"/>
        <v>4.2379142730116941</v>
      </c>
      <c r="I227" s="9"/>
      <c r="J227" s="9"/>
      <c r="K227" s="8"/>
      <c r="L227" s="9"/>
      <c r="M227" s="5"/>
      <c r="O227" s="5"/>
    </row>
    <row r="228" spans="1:15" ht="15.6" x14ac:dyDescent="0.3">
      <c r="A228" s="11" t="s">
        <v>202</v>
      </c>
      <c r="B228" s="3">
        <v>9.7893964330140797</v>
      </c>
      <c r="C228" s="3">
        <v>11.7139082875696</v>
      </c>
      <c r="D228" s="4">
        <v>3.7960838363133429</v>
      </c>
      <c r="E228" s="3">
        <v>9.4518561234814804</v>
      </c>
      <c r="F228" s="3">
        <v>11.677833786395899</v>
      </c>
      <c r="G228" s="4">
        <v>4.6782782223898005</v>
      </c>
      <c r="H228" s="8">
        <f t="shared" si="3"/>
        <v>4.2371810293515715</v>
      </c>
      <c r="I228" s="9"/>
      <c r="J228" s="9"/>
      <c r="K228" s="8"/>
      <c r="L228" s="9"/>
      <c r="M228" s="5"/>
      <c r="O228" s="5"/>
    </row>
    <row r="229" spans="1:15" ht="15.6" x14ac:dyDescent="0.3">
      <c r="A229" s="11" t="s">
        <v>335</v>
      </c>
      <c r="B229" s="3">
        <v>7.3873364544242204</v>
      </c>
      <c r="C229" s="3">
        <v>9.6338084108334705</v>
      </c>
      <c r="D229" s="4">
        <v>4.7452100692645578</v>
      </c>
      <c r="E229" s="3">
        <v>7.4771239752142602</v>
      </c>
      <c r="F229" s="3">
        <v>9.3745430583957603</v>
      </c>
      <c r="G229" s="4">
        <v>3.7254613177242644</v>
      </c>
      <c r="H229" s="8">
        <f t="shared" si="3"/>
        <v>4.2353356934944113</v>
      </c>
      <c r="I229" s="9"/>
      <c r="J229" s="9"/>
      <c r="K229" s="8"/>
      <c r="L229" s="9"/>
      <c r="M229" s="5"/>
      <c r="O229" s="5"/>
    </row>
    <row r="230" spans="1:15" ht="15.6" x14ac:dyDescent="0.3">
      <c r="A230" s="11" t="s">
        <v>256</v>
      </c>
      <c r="B230" s="3">
        <v>6.4297690182249596</v>
      </c>
      <c r="C230" s="3">
        <v>8.5301872616164296</v>
      </c>
      <c r="D230" s="4">
        <v>4.2883368769470405</v>
      </c>
      <c r="E230" s="3">
        <v>6.7126759191515202</v>
      </c>
      <c r="F230" s="3">
        <v>8.7750761765994092</v>
      </c>
      <c r="G230" s="4">
        <v>4.1768063509207174</v>
      </c>
      <c r="H230" s="8">
        <f t="shared" si="3"/>
        <v>4.2325716139338789</v>
      </c>
      <c r="I230" s="9"/>
      <c r="J230" s="9"/>
      <c r="K230" s="8"/>
      <c r="L230" s="9"/>
      <c r="M230" s="5"/>
      <c r="O230" s="5"/>
    </row>
    <row r="231" spans="1:15" ht="15.6" x14ac:dyDescent="0.3">
      <c r="A231" s="11" t="s">
        <v>248</v>
      </c>
      <c r="B231" s="3">
        <v>7.0552534017655697</v>
      </c>
      <c r="C231" s="3">
        <v>9.1283846624757992</v>
      </c>
      <c r="D231" s="4">
        <v>4.2079899549124429</v>
      </c>
      <c r="E231" s="3">
        <v>7.2053589997071397</v>
      </c>
      <c r="F231" s="3">
        <v>9.2931064425544108</v>
      </c>
      <c r="G231" s="4">
        <v>4.2508384835780495</v>
      </c>
      <c r="H231" s="8">
        <f t="shared" si="3"/>
        <v>4.2294142192452462</v>
      </c>
      <c r="I231" s="9"/>
      <c r="J231" s="9"/>
      <c r="K231" s="8"/>
      <c r="L231" s="9"/>
      <c r="M231" s="5"/>
      <c r="O231" s="5"/>
    </row>
    <row r="232" spans="1:15" ht="15.6" x14ac:dyDescent="0.3">
      <c r="A232" s="11" t="s">
        <v>391</v>
      </c>
      <c r="B232" s="3">
        <v>3.83883683642813</v>
      </c>
      <c r="C232" s="3">
        <v>6.1452772327566496</v>
      </c>
      <c r="D232" s="4">
        <v>4.9466108130484967</v>
      </c>
      <c r="E232" s="3">
        <v>4.1197775003809998</v>
      </c>
      <c r="F232" s="3">
        <v>5.9221390016491098</v>
      </c>
      <c r="G232" s="4">
        <v>3.4879068259762702</v>
      </c>
      <c r="H232" s="8">
        <f t="shared" si="3"/>
        <v>4.2172588195123835</v>
      </c>
      <c r="I232" s="9"/>
      <c r="J232" s="9"/>
      <c r="K232" s="8"/>
      <c r="L232" s="9"/>
      <c r="M232" s="5"/>
      <c r="O232" s="5"/>
    </row>
    <row r="233" spans="1:15" ht="15.6" x14ac:dyDescent="0.3">
      <c r="A233" s="11" t="s">
        <v>302</v>
      </c>
      <c r="B233" s="3">
        <v>6.7911610143711902</v>
      </c>
      <c r="C233" s="3">
        <v>8.9851504298187095</v>
      </c>
      <c r="D233" s="4">
        <v>4.5756903224412806</v>
      </c>
      <c r="E233" s="3">
        <v>6.6666760138090098</v>
      </c>
      <c r="F233" s="3">
        <v>8.6092286521045498</v>
      </c>
      <c r="G233" s="4">
        <v>3.8438515983861725</v>
      </c>
      <c r="H233" s="8">
        <f t="shared" si="3"/>
        <v>4.2097709604137261</v>
      </c>
      <c r="I233" s="9"/>
      <c r="J233" s="9"/>
      <c r="K233" s="8"/>
      <c r="L233" s="9"/>
      <c r="M233" s="5"/>
      <c r="O233" s="5"/>
    </row>
    <row r="234" spans="1:15" ht="15.6" x14ac:dyDescent="0.3">
      <c r="A234" s="11" t="s">
        <v>196</v>
      </c>
      <c r="B234" s="3">
        <v>5.7437058165688404</v>
      </c>
      <c r="C234" s="3">
        <v>7.6121202031300097</v>
      </c>
      <c r="D234" s="4">
        <v>3.6513105727050927</v>
      </c>
      <c r="E234" s="3">
        <v>5.6327055773771004</v>
      </c>
      <c r="F234" s="3">
        <v>7.88010618024349</v>
      </c>
      <c r="G234" s="4">
        <v>4.7482654905040613</v>
      </c>
      <c r="H234" s="8">
        <f t="shared" si="3"/>
        <v>4.1997880316045766</v>
      </c>
      <c r="I234" s="9"/>
      <c r="J234" s="9"/>
      <c r="K234" s="8"/>
      <c r="L234" s="9"/>
      <c r="M234" s="5"/>
      <c r="O234" s="5"/>
    </row>
    <row r="235" spans="1:15" ht="15.6" x14ac:dyDescent="0.3">
      <c r="A235" s="11" t="s">
        <v>174</v>
      </c>
      <c r="B235" s="3">
        <v>11.570231700728201</v>
      </c>
      <c r="C235" s="3">
        <v>13.3373215888017</v>
      </c>
      <c r="D235" s="4">
        <v>3.4036669791533836</v>
      </c>
      <c r="E235" s="3">
        <v>11.355910812665799</v>
      </c>
      <c r="F235" s="3">
        <v>13.6738858956295</v>
      </c>
      <c r="G235" s="4">
        <v>4.9863186567822488</v>
      </c>
      <c r="H235" s="8">
        <f t="shared" si="3"/>
        <v>4.1949928179678162</v>
      </c>
      <c r="I235" s="9"/>
      <c r="J235" s="9"/>
      <c r="K235" s="8"/>
      <c r="L235" s="9"/>
      <c r="M235" s="5"/>
      <c r="O235" s="5"/>
    </row>
    <row r="236" spans="1:15" ht="15.6" x14ac:dyDescent="0.3">
      <c r="A236" s="11" t="s">
        <v>190</v>
      </c>
      <c r="B236" s="3">
        <v>4.3425377942720802</v>
      </c>
      <c r="C236" s="3">
        <v>6.1617602153016797</v>
      </c>
      <c r="D236" s="4">
        <v>3.5289094726239378</v>
      </c>
      <c r="E236" s="3">
        <v>4.1197775003809998</v>
      </c>
      <c r="F236" s="3">
        <v>6.3967194632963604</v>
      </c>
      <c r="G236" s="4">
        <v>4.8464956718006205</v>
      </c>
      <c r="H236" s="8">
        <f t="shared" si="3"/>
        <v>4.1877025722122792</v>
      </c>
      <c r="I236" s="9"/>
      <c r="J236" s="9"/>
      <c r="K236" s="8"/>
      <c r="L236" s="9"/>
      <c r="M236" s="5"/>
      <c r="O236" s="5"/>
    </row>
    <row r="237" spans="1:15" ht="15.6" x14ac:dyDescent="0.3">
      <c r="A237" s="11" t="s">
        <v>323</v>
      </c>
      <c r="B237" s="3">
        <v>10.473389903767499</v>
      </c>
      <c r="C237" s="3">
        <v>12.676147303024401</v>
      </c>
      <c r="D237" s="4">
        <v>4.6035837706825999</v>
      </c>
      <c r="E237" s="3">
        <v>10.728000694924001</v>
      </c>
      <c r="F237" s="3">
        <v>12.641486190991101</v>
      </c>
      <c r="G237" s="4">
        <v>3.767181377623857</v>
      </c>
      <c r="H237" s="8">
        <f t="shared" si="3"/>
        <v>4.1853825741532287</v>
      </c>
      <c r="I237" s="9"/>
      <c r="J237" s="9"/>
      <c r="K237" s="8"/>
      <c r="L237" s="9"/>
      <c r="M237" s="5"/>
      <c r="O237" s="5"/>
    </row>
    <row r="238" spans="1:15" ht="15.6" x14ac:dyDescent="0.3">
      <c r="A238" s="11" t="s">
        <v>254</v>
      </c>
      <c r="B238" s="3">
        <v>5.9690099601678996</v>
      </c>
      <c r="C238" s="3">
        <v>8.0259318534743294</v>
      </c>
      <c r="D238" s="4">
        <v>4.1609757871139648</v>
      </c>
      <c r="E238" s="3">
        <v>6.0027241382125496</v>
      </c>
      <c r="F238" s="3">
        <v>8.0715354422564207</v>
      </c>
      <c r="G238" s="4">
        <v>4.1954085398544754</v>
      </c>
      <c r="H238" s="8">
        <f t="shared" si="3"/>
        <v>4.1781921634842201</v>
      </c>
      <c r="I238" s="9"/>
      <c r="J238" s="9"/>
      <c r="K238" s="8"/>
      <c r="L238" s="9"/>
      <c r="M238" s="5"/>
      <c r="O238" s="5"/>
    </row>
    <row r="239" spans="1:15" ht="15.6" x14ac:dyDescent="0.3">
      <c r="A239" s="11" t="s">
        <v>211</v>
      </c>
      <c r="B239" s="3">
        <v>10.303126095759399</v>
      </c>
      <c r="C239" s="3">
        <v>12.185492811278801</v>
      </c>
      <c r="D239" s="4">
        <v>3.6867937638007175</v>
      </c>
      <c r="E239" s="3">
        <v>10.1387855416981</v>
      </c>
      <c r="F239" s="3">
        <v>12.3444788336031</v>
      </c>
      <c r="G239" s="4">
        <v>4.6129616287100932</v>
      </c>
      <c r="H239" s="8">
        <f t="shared" si="3"/>
        <v>4.1498776962554054</v>
      </c>
      <c r="I239" s="9"/>
      <c r="J239" s="9"/>
      <c r="K239" s="8"/>
      <c r="L239" s="9"/>
      <c r="M239" s="5"/>
      <c r="O239" s="5"/>
    </row>
    <row r="240" spans="1:15" ht="15.6" x14ac:dyDescent="0.3">
      <c r="A240" s="11" t="s">
        <v>234</v>
      </c>
      <c r="B240" s="3">
        <v>7.8494063890827501</v>
      </c>
      <c r="C240" s="3">
        <v>9.8256442124667007</v>
      </c>
      <c r="D240" s="4">
        <v>3.9346568574837759</v>
      </c>
      <c r="E240" s="3">
        <v>7.52922042198594</v>
      </c>
      <c r="F240" s="3">
        <v>9.6518192017859707</v>
      </c>
      <c r="G240" s="4">
        <v>4.3547768092427388</v>
      </c>
      <c r="H240" s="8">
        <f t="shared" si="3"/>
        <v>4.1447168333632574</v>
      </c>
      <c r="I240" s="9"/>
      <c r="J240" s="9"/>
      <c r="K240" s="8"/>
      <c r="L240" s="9"/>
      <c r="M240" s="5"/>
      <c r="O240" s="5"/>
    </row>
    <row r="241" spans="1:15" ht="15.6" x14ac:dyDescent="0.3">
      <c r="A241" s="11" t="s">
        <v>203</v>
      </c>
      <c r="B241" s="3">
        <v>12.029140548185</v>
      </c>
      <c r="C241" s="3">
        <v>13.883586642604101</v>
      </c>
      <c r="D241" s="4">
        <v>3.6161288740670106</v>
      </c>
      <c r="E241" s="3">
        <v>11.797257752701899</v>
      </c>
      <c r="F241" s="3">
        <v>14.021558273270101</v>
      </c>
      <c r="G241" s="4">
        <v>4.6728428535383326</v>
      </c>
      <c r="H241" s="8">
        <f t="shared" si="3"/>
        <v>4.1444858638026716</v>
      </c>
      <c r="I241" s="9"/>
      <c r="J241" s="9"/>
      <c r="K241" s="8"/>
      <c r="L241" s="9"/>
      <c r="M241" s="5"/>
      <c r="O241" s="5"/>
    </row>
    <row r="242" spans="1:15" ht="15.6" x14ac:dyDescent="0.3">
      <c r="A242" s="11" t="s">
        <v>351</v>
      </c>
      <c r="B242" s="3">
        <v>7.8000395718116904</v>
      </c>
      <c r="C242" s="3">
        <v>10.0107094016728</v>
      </c>
      <c r="D242" s="4">
        <v>4.6289013925555924</v>
      </c>
      <c r="E242" s="3">
        <v>7.7205489123898801</v>
      </c>
      <c r="F242" s="3">
        <v>9.5868613274190508</v>
      </c>
      <c r="G242" s="4">
        <v>3.6459945757223009</v>
      </c>
      <c r="H242" s="8">
        <f t="shared" si="3"/>
        <v>4.1374479841389462</v>
      </c>
      <c r="I242" s="9"/>
      <c r="J242" s="9"/>
      <c r="K242" s="8"/>
      <c r="L242" s="9"/>
      <c r="M242" s="5"/>
      <c r="O242" s="5"/>
    </row>
    <row r="243" spans="1:15" ht="15.6" x14ac:dyDescent="0.3">
      <c r="A243" s="11" t="s">
        <v>217</v>
      </c>
      <c r="B243" s="3">
        <v>6.7765812419579303</v>
      </c>
      <c r="C243" s="3">
        <v>8.6645067694325508</v>
      </c>
      <c r="D243" s="4">
        <v>3.7010266586660832</v>
      </c>
      <c r="E243" s="3">
        <v>6.7425366022548596</v>
      </c>
      <c r="F243" s="3">
        <v>8.9207870993507594</v>
      </c>
      <c r="G243" s="4">
        <v>4.5260436462568467</v>
      </c>
      <c r="H243" s="8">
        <f t="shared" si="3"/>
        <v>4.1135351524614645</v>
      </c>
      <c r="I243" s="9"/>
      <c r="J243" s="9"/>
      <c r="K243" s="8"/>
      <c r="L243" s="9"/>
      <c r="M243" s="5"/>
      <c r="O243" s="5"/>
    </row>
    <row r="244" spans="1:15" ht="15.6" x14ac:dyDescent="0.3">
      <c r="A244" s="12">
        <v>38231</v>
      </c>
      <c r="B244" s="3">
        <v>3.83883683642813</v>
      </c>
      <c r="C244" s="3">
        <v>5.7445350300589801</v>
      </c>
      <c r="D244" s="4">
        <v>3.7469018677366899</v>
      </c>
      <c r="E244" s="3">
        <v>3.98976243183749</v>
      </c>
      <c r="F244" s="3">
        <v>6.1484396609257201</v>
      </c>
      <c r="G244" s="4">
        <v>4.4650527799740907</v>
      </c>
      <c r="H244" s="8">
        <f t="shared" si="3"/>
        <v>4.1059773238553898</v>
      </c>
      <c r="I244" s="9"/>
      <c r="J244" s="9"/>
      <c r="K244" s="8"/>
      <c r="L244" s="9"/>
      <c r="M244" s="5"/>
      <c r="O244" s="5"/>
    </row>
    <row r="245" spans="1:15" ht="15.6" x14ac:dyDescent="0.3">
      <c r="A245" s="11" t="s">
        <v>359</v>
      </c>
      <c r="B245" s="3">
        <v>7.39686691231912</v>
      </c>
      <c r="C245" s="3">
        <v>9.5939740210403599</v>
      </c>
      <c r="D245" s="4">
        <v>4.5855891740835428</v>
      </c>
      <c r="E245" s="3">
        <v>7.3573120789349202</v>
      </c>
      <c r="F245" s="3">
        <v>9.2117275483761993</v>
      </c>
      <c r="G245" s="4">
        <v>3.616052113082862</v>
      </c>
      <c r="H245" s="8">
        <f t="shared" si="3"/>
        <v>4.1008206435832024</v>
      </c>
      <c r="I245" s="9"/>
      <c r="J245" s="9"/>
      <c r="K245" s="8"/>
      <c r="L245" s="9"/>
      <c r="M245" s="5"/>
      <c r="O245" s="5"/>
    </row>
    <row r="246" spans="1:15" ht="15.6" x14ac:dyDescent="0.3">
      <c r="A246" s="11" t="s">
        <v>305</v>
      </c>
      <c r="B246" s="3">
        <v>4.5975053694176404</v>
      </c>
      <c r="C246" s="3">
        <v>6.7222426091894203</v>
      </c>
      <c r="D246" s="4">
        <v>4.3612365397190631</v>
      </c>
      <c r="E246" s="3">
        <v>4.7280402409464699</v>
      </c>
      <c r="F246" s="3">
        <v>6.66689271196514</v>
      </c>
      <c r="G246" s="4">
        <v>3.8340056711988</v>
      </c>
      <c r="H246" s="8">
        <f t="shared" si="3"/>
        <v>4.0976211054589315</v>
      </c>
      <c r="I246" s="9"/>
      <c r="J246" s="9"/>
      <c r="K246" s="8"/>
      <c r="L246" s="9"/>
      <c r="M246" s="5"/>
      <c r="O246" s="5"/>
    </row>
    <row r="247" spans="1:15" ht="15.6" x14ac:dyDescent="0.3">
      <c r="A247" s="11" t="s">
        <v>255</v>
      </c>
      <c r="B247" s="3">
        <v>5.71275835229366</v>
      </c>
      <c r="C247" s="3">
        <v>7.7093891628641504</v>
      </c>
      <c r="D247" s="4">
        <v>3.9906695225631905</v>
      </c>
      <c r="E247" s="3">
        <v>5.8158985281165698</v>
      </c>
      <c r="F247" s="3">
        <v>7.88010618024349</v>
      </c>
      <c r="G247" s="4">
        <v>4.182042293430567</v>
      </c>
      <c r="H247" s="8">
        <f t="shared" si="3"/>
        <v>4.0863559079968788</v>
      </c>
      <c r="I247" s="9"/>
      <c r="J247" s="9"/>
      <c r="K247" s="8"/>
      <c r="L247" s="9"/>
      <c r="M247" s="5"/>
      <c r="O247" s="5"/>
    </row>
    <row r="248" spans="1:15" ht="15.6" x14ac:dyDescent="0.3">
      <c r="A248" s="11" t="s">
        <v>230</v>
      </c>
      <c r="B248" s="3">
        <v>5.9947575928930297</v>
      </c>
      <c r="C248" s="3">
        <v>7.9056055189480299</v>
      </c>
      <c r="D248" s="4">
        <v>3.7603004172836294</v>
      </c>
      <c r="E248" s="3">
        <v>6.0027241382125496</v>
      </c>
      <c r="F248" s="3">
        <v>8.1404706123942105</v>
      </c>
      <c r="G248" s="4">
        <v>4.400741024182409</v>
      </c>
      <c r="H248" s="8">
        <f t="shared" si="3"/>
        <v>4.080520720733019</v>
      </c>
      <c r="I248" s="9"/>
      <c r="J248" s="9"/>
      <c r="K248" s="8"/>
      <c r="L248" s="9"/>
      <c r="M248" s="5"/>
      <c r="O248" s="5"/>
    </row>
    <row r="249" spans="1:15" ht="15.6" x14ac:dyDescent="0.3">
      <c r="A249" s="11" t="s">
        <v>201</v>
      </c>
      <c r="B249" s="3">
        <v>7.8700557743138999</v>
      </c>
      <c r="C249" s="3">
        <v>9.6526025262235198</v>
      </c>
      <c r="D249" s="4">
        <v>3.440329512455687</v>
      </c>
      <c r="E249" s="3">
        <v>7.5629303530226997</v>
      </c>
      <c r="F249" s="3">
        <v>9.7967302802277203</v>
      </c>
      <c r="G249" s="4">
        <v>4.7037126455607003</v>
      </c>
      <c r="H249" s="8">
        <f t="shared" si="3"/>
        <v>4.0720210790081932</v>
      </c>
      <c r="I249" s="9"/>
      <c r="J249" s="9"/>
      <c r="K249" s="8"/>
      <c r="L249" s="9"/>
      <c r="M249" s="5"/>
      <c r="O249" s="5"/>
    </row>
    <row r="250" spans="1:15" ht="15.6" x14ac:dyDescent="0.3">
      <c r="A250" s="11" t="s">
        <v>296</v>
      </c>
      <c r="B250" s="3">
        <v>8.4883110602368994</v>
      </c>
      <c r="C250" s="3">
        <v>10.583098201921899</v>
      </c>
      <c r="D250" s="4">
        <v>4.2716313400621715</v>
      </c>
      <c r="E250" s="3">
        <v>8.6617967376367808</v>
      </c>
      <c r="F250" s="3">
        <v>10.6131800772876</v>
      </c>
      <c r="G250" s="4">
        <v>3.8674518754713096</v>
      </c>
      <c r="H250" s="8">
        <f t="shared" si="3"/>
        <v>4.069541607766741</v>
      </c>
      <c r="I250" s="9"/>
      <c r="J250" s="9"/>
      <c r="K250" s="8"/>
      <c r="L250" s="9"/>
      <c r="M250" s="5"/>
      <c r="O250" s="5"/>
    </row>
    <row r="251" spans="1:15" ht="15.6" x14ac:dyDescent="0.3">
      <c r="A251" s="11" t="s">
        <v>199</v>
      </c>
      <c r="B251" s="3">
        <v>8.0375960641435995</v>
      </c>
      <c r="C251" s="3">
        <v>9.8012338709805604</v>
      </c>
      <c r="D251" s="4">
        <v>3.3955324195950882</v>
      </c>
      <c r="E251" s="3">
        <v>7.7718715355707797</v>
      </c>
      <c r="F251" s="3">
        <v>10.007113949087699</v>
      </c>
      <c r="G251" s="4">
        <v>4.7084180296331821</v>
      </c>
      <c r="H251" s="8">
        <f t="shared" si="3"/>
        <v>4.051975224614135</v>
      </c>
      <c r="I251" s="9"/>
      <c r="J251" s="9"/>
      <c r="K251" s="8"/>
      <c r="L251" s="9"/>
      <c r="M251" s="5"/>
      <c r="O251" s="5"/>
    </row>
    <row r="252" spans="1:15" ht="15.6" x14ac:dyDescent="0.3">
      <c r="A252" s="11" t="s">
        <v>299</v>
      </c>
      <c r="B252" s="3">
        <v>7.4157400286714497</v>
      </c>
      <c r="C252" s="3">
        <v>9.4997091390081092</v>
      </c>
      <c r="D252" s="4">
        <v>4.2397203556126488</v>
      </c>
      <c r="E252" s="3">
        <v>7.2578200484589903</v>
      </c>
      <c r="F252" s="3">
        <v>9.2043216072420009</v>
      </c>
      <c r="G252" s="4">
        <v>3.854387336572735</v>
      </c>
      <c r="H252" s="8">
        <f t="shared" si="3"/>
        <v>4.0470538460926919</v>
      </c>
      <c r="I252" s="9"/>
      <c r="J252" s="9"/>
      <c r="K252" s="8"/>
      <c r="L252" s="9"/>
      <c r="M252" s="5"/>
      <c r="O252" s="5"/>
    </row>
    <row r="253" spans="1:15" ht="15.6" x14ac:dyDescent="0.3">
      <c r="A253" s="11" t="s">
        <v>279</v>
      </c>
      <c r="B253" s="3">
        <v>7.8563225013869697</v>
      </c>
      <c r="C253" s="3">
        <v>9.8806360753391207</v>
      </c>
      <c r="D253" s="4">
        <v>4.067982784943224</v>
      </c>
      <c r="E253" s="3">
        <v>7.6750512342427903</v>
      </c>
      <c r="F253" s="3">
        <v>9.6787870265956197</v>
      </c>
      <c r="G253" s="4">
        <v>4.0103712378722882</v>
      </c>
      <c r="H253" s="8">
        <f t="shared" si="3"/>
        <v>4.0391770114077561</v>
      </c>
      <c r="I253" s="9"/>
      <c r="J253" s="9"/>
      <c r="K253" s="8"/>
      <c r="L253" s="9"/>
      <c r="M253" s="5"/>
      <c r="O253" s="5"/>
    </row>
    <row r="254" spans="1:15" ht="15.6" x14ac:dyDescent="0.3">
      <c r="A254" s="11" t="s">
        <v>286</v>
      </c>
      <c r="B254" s="3">
        <v>7.8632055244692198</v>
      </c>
      <c r="C254" s="3">
        <v>9.8989141431019796</v>
      </c>
      <c r="D254" s="4">
        <v>4.1002407415877169</v>
      </c>
      <c r="E254" s="3">
        <v>7.8960031303701799</v>
      </c>
      <c r="F254" s="3">
        <v>9.8858336890329195</v>
      </c>
      <c r="G254" s="4">
        <v>3.9719034630881502</v>
      </c>
      <c r="H254" s="8">
        <f t="shared" si="3"/>
        <v>4.0360721023379336</v>
      </c>
      <c r="I254" s="9"/>
      <c r="J254" s="9"/>
      <c r="K254" s="8"/>
      <c r="L254" s="9"/>
      <c r="M254" s="5"/>
      <c r="O254" s="5"/>
    </row>
    <row r="255" spans="1:15" ht="15.6" x14ac:dyDescent="0.3">
      <c r="A255" s="11" t="s">
        <v>261</v>
      </c>
      <c r="B255" s="3">
        <v>9.6393020387235708</v>
      </c>
      <c r="C255" s="3">
        <v>11.620078657000899</v>
      </c>
      <c r="D255" s="4">
        <v>3.9470549883975146</v>
      </c>
      <c r="E255" s="3">
        <v>9.73060720966728</v>
      </c>
      <c r="F255" s="3">
        <v>11.7739164024016</v>
      </c>
      <c r="G255" s="4">
        <v>4.1218991090512169</v>
      </c>
      <c r="H255" s="8">
        <f t="shared" si="3"/>
        <v>4.0344770487243657</v>
      </c>
      <c r="I255" s="9"/>
      <c r="J255" s="9"/>
      <c r="K255" s="8"/>
      <c r="L255" s="9"/>
      <c r="M255" s="5"/>
      <c r="O255" s="5"/>
    </row>
    <row r="256" spans="1:15" ht="15.6" x14ac:dyDescent="0.3">
      <c r="A256" s="11" t="s">
        <v>331</v>
      </c>
      <c r="B256" s="3">
        <v>3.83883683642813</v>
      </c>
      <c r="C256" s="3">
        <v>5.9498267949080104</v>
      </c>
      <c r="D256" s="4">
        <v>4.3198761718028935</v>
      </c>
      <c r="E256" s="3">
        <v>3.8333012963011299</v>
      </c>
      <c r="F256" s="3">
        <v>5.7383978731634899</v>
      </c>
      <c r="G256" s="4">
        <v>3.7453397018011518</v>
      </c>
      <c r="H256" s="8">
        <f t="shared" si="3"/>
        <v>4.0326079368020231</v>
      </c>
      <c r="I256" s="9"/>
      <c r="J256" s="9"/>
      <c r="K256" s="8"/>
      <c r="L256" s="9"/>
      <c r="M256" s="5"/>
      <c r="O256" s="5"/>
    </row>
    <row r="257" spans="1:15" ht="15.6" x14ac:dyDescent="0.3">
      <c r="A257" s="11" t="s">
        <v>338</v>
      </c>
      <c r="B257" s="3">
        <v>4.12738301417291</v>
      </c>
      <c r="C257" s="3">
        <v>6.2413879919536601</v>
      </c>
      <c r="D257" s="4">
        <v>4.3289135142775699</v>
      </c>
      <c r="E257" s="3">
        <v>4.3334739330126704</v>
      </c>
      <c r="F257" s="3">
        <v>6.2296051501765302</v>
      </c>
      <c r="G257" s="4">
        <v>3.7221371542398516</v>
      </c>
      <c r="H257" s="8">
        <f t="shared" si="3"/>
        <v>4.0255253342587105</v>
      </c>
      <c r="I257" s="9"/>
      <c r="J257" s="9"/>
      <c r="K257" s="8"/>
      <c r="L257" s="9"/>
      <c r="M257" s="5"/>
      <c r="O257" s="5"/>
    </row>
    <row r="258" spans="1:15" ht="15.6" x14ac:dyDescent="0.3">
      <c r="A258" s="11" t="s">
        <v>268</v>
      </c>
      <c r="B258" s="3">
        <v>7.0061969827924804</v>
      </c>
      <c r="C258" s="3">
        <v>8.9987758467874404</v>
      </c>
      <c r="D258" s="4">
        <v>3.9794770716104333</v>
      </c>
      <c r="E258" s="3">
        <v>6.6510060024054098</v>
      </c>
      <c r="F258" s="3">
        <v>8.6750185241367994</v>
      </c>
      <c r="G258" s="4">
        <v>4.0671339933088362</v>
      </c>
      <c r="H258" s="8">
        <f t="shared" ref="H258:H321" si="4">AVERAGE(D258,G258)</f>
        <v>4.0233055324596343</v>
      </c>
      <c r="I258" s="9"/>
      <c r="J258" s="9"/>
      <c r="K258" s="8"/>
      <c r="L258" s="9"/>
      <c r="M258" s="5"/>
      <c r="O258" s="5"/>
    </row>
    <row r="259" spans="1:15" ht="15.6" x14ac:dyDescent="0.3">
      <c r="A259" s="11" t="s">
        <v>249</v>
      </c>
      <c r="B259" s="3">
        <v>7.4888448065633604</v>
      </c>
      <c r="C259" s="3">
        <v>9.4124860261541201</v>
      </c>
      <c r="D259" s="4">
        <v>3.7937936736834645</v>
      </c>
      <c r="E259" s="3">
        <v>7.3573120789349202</v>
      </c>
      <c r="F259" s="3">
        <v>9.4432618302161693</v>
      </c>
      <c r="G259" s="4">
        <v>4.2455449619215369</v>
      </c>
      <c r="H259" s="8">
        <f t="shared" si="4"/>
        <v>4.0196693178025011</v>
      </c>
      <c r="I259" s="9"/>
      <c r="J259" s="9"/>
      <c r="K259" s="8"/>
      <c r="L259" s="9"/>
      <c r="M259" s="5"/>
      <c r="O259" s="5"/>
    </row>
    <row r="260" spans="1:15" ht="15.6" x14ac:dyDescent="0.3">
      <c r="A260" s="11" t="s">
        <v>204</v>
      </c>
      <c r="B260" s="3">
        <v>7.5752841609806802</v>
      </c>
      <c r="C260" s="3">
        <v>9.3250640417967201</v>
      </c>
      <c r="D260" s="4">
        <v>3.3630725011090612</v>
      </c>
      <c r="E260" s="3">
        <v>6.7276845595520998</v>
      </c>
      <c r="F260" s="3">
        <v>8.9506047738459298</v>
      </c>
      <c r="G260" s="4">
        <v>4.6683742239273274</v>
      </c>
      <c r="H260" s="8">
        <f t="shared" si="4"/>
        <v>4.0157233625181945</v>
      </c>
      <c r="I260" s="9"/>
      <c r="J260" s="9"/>
      <c r="K260" s="8"/>
      <c r="L260" s="9"/>
      <c r="M260" s="5"/>
      <c r="O260" s="5"/>
    </row>
    <row r="261" spans="1:15" ht="15.6" x14ac:dyDescent="0.3">
      <c r="A261" s="11" t="s">
        <v>263</v>
      </c>
      <c r="B261" s="3">
        <v>8.1876539799772807</v>
      </c>
      <c r="C261" s="3">
        <v>10.1555798514896</v>
      </c>
      <c r="D261" s="4">
        <v>3.9120528797109473</v>
      </c>
      <c r="E261" s="3">
        <v>7.8283673717187998</v>
      </c>
      <c r="F261" s="3">
        <v>9.8625012255628395</v>
      </c>
      <c r="G261" s="4">
        <v>4.0957675911009304</v>
      </c>
      <c r="H261" s="8">
        <f t="shared" si="4"/>
        <v>4.0039102354059386</v>
      </c>
      <c r="I261" s="9"/>
      <c r="J261" s="9"/>
      <c r="K261" s="8"/>
      <c r="L261" s="9"/>
      <c r="M261" s="5"/>
      <c r="O261" s="5"/>
    </row>
    <row r="262" spans="1:15" ht="15.6" x14ac:dyDescent="0.3">
      <c r="A262" s="11" t="s">
        <v>259</v>
      </c>
      <c r="B262" s="3">
        <v>4.9248038666668998</v>
      </c>
      <c r="C262" s="3">
        <v>6.8786670027045602</v>
      </c>
      <c r="D262" s="4">
        <v>3.8741052152386897</v>
      </c>
      <c r="E262" s="3">
        <v>5.0211255659588296</v>
      </c>
      <c r="F262" s="3">
        <v>7.0678784333908604</v>
      </c>
      <c r="G262" s="4">
        <v>4.131749724514326</v>
      </c>
      <c r="H262" s="8">
        <f t="shared" si="4"/>
        <v>4.002927469876508</v>
      </c>
      <c r="I262" s="9"/>
      <c r="J262" s="9"/>
      <c r="K262" s="8"/>
      <c r="L262" s="9"/>
      <c r="M262" s="5"/>
      <c r="O262" s="5"/>
    </row>
    <row r="263" spans="1:15" ht="15.6" x14ac:dyDescent="0.3">
      <c r="A263" s="11" t="s">
        <v>419</v>
      </c>
      <c r="B263" s="3">
        <v>6.6381739569958302</v>
      </c>
      <c r="C263" s="3">
        <v>8.8438267178043102</v>
      </c>
      <c r="D263" s="4">
        <v>4.6128320339160469</v>
      </c>
      <c r="E263" s="3">
        <v>6.8145589832264397</v>
      </c>
      <c r="F263" s="3">
        <v>8.5751721793563895</v>
      </c>
      <c r="G263" s="4">
        <v>3.3884211415772501</v>
      </c>
      <c r="H263" s="8">
        <f t="shared" si="4"/>
        <v>4.0006265877466483</v>
      </c>
      <c r="I263" s="9"/>
      <c r="J263" s="9"/>
      <c r="K263" s="8"/>
      <c r="L263" s="9"/>
      <c r="M263" s="5"/>
      <c r="O263" s="5"/>
    </row>
    <row r="264" spans="1:15" ht="15.6" x14ac:dyDescent="0.3">
      <c r="A264" s="11" t="s">
        <v>290</v>
      </c>
      <c r="B264" s="3">
        <v>6.9424099348598798</v>
      </c>
      <c r="C264" s="3">
        <v>8.9598310826580292</v>
      </c>
      <c r="D264" s="4">
        <v>4.0485944868346717</v>
      </c>
      <c r="E264" s="3">
        <v>7.2265744250034496</v>
      </c>
      <c r="F264" s="3">
        <v>9.2092631249267694</v>
      </c>
      <c r="G264" s="4">
        <v>3.952289701680022</v>
      </c>
      <c r="H264" s="8">
        <f t="shared" si="4"/>
        <v>4.0004420942573464</v>
      </c>
      <c r="I264" s="9"/>
      <c r="J264" s="9"/>
      <c r="K264" s="8"/>
      <c r="L264" s="9"/>
      <c r="M264" s="5"/>
      <c r="O264" s="5"/>
    </row>
    <row r="265" spans="1:15" ht="15.6" x14ac:dyDescent="0.3">
      <c r="A265" s="11" t="s">
        <v>237</v>
      </c>
      <c r="B265" s="3">
        <v>3.1178921806302902</v>
      </c>
      <c r="C265" s="3">
        <v>4.9918377629035504</v>
      </c>
      <c r="D265" s="4">
        <v>3.6653363214630446</v>
      </c>
      <c r="E265" s="3">
        <v>3.1178921806302902</v>
      </c>
      <c r="F265" s="3">
        <v>5.2333510671727899</v>
      </c>
      <c r="G265" s="4">
        <v>4.3332782743670704</v>
      </c>
      <c r="H265" s="8">
        <f t="shared" si="4"/>
        <v>3.9993072979150575</v>
      </c>
      <c r="I265" s="9"/>
      <c r="J265" s="9"/>
      <c r="K265" s="8"/>
      <c r="L265" s="9"/>
      <c r="M265" s="5"/>
      <c r="O265" s="5"/>
    </row>
    <row r="266" spans="1:15" ht="15.6" x14ac:dyDescent="0.3">
      <c r="A266" s="11" t="s">
        <v>244</v>
      </c>
      <c r="B266" s="3">
        <v>6.6858215738351197</v>
      </c>
      <c r="C266" s="3">
        <v>8.5763654076035198</v>
      </c>
      <c r="D266" s="4">
        <v>3.7077496457675942</v>
      </c>
      <c r="E266" s="3">
        <v>6.4112489384973603</v>
      </c>
      <c r="F266" s="3">
        <v>8.5045454129798106</v>
      </c>
      <c r="G266" s="4">
        <v>4.2672199488565958</v>
      </c>
      <c r="H266" s="8">
        <f t="shared" si="4"/>
        <v>3.9874847973120948</v>
      </c>
      <c r="I266" s="9"/>
      <c r="J266" s="9"/>
      <c r="K266" s="8"/>
      <c r="L266" s="9"/>
      <c r="M266" s="5"/>
      <c r="O266" s="5"/>
    </row>
    <row r="267" spans="1:15" ht="15.6" x14ac:dyDescent="0.3">
      <c r="A267" s="11" t="s">
        <v>447</v>
      </c>
      <c r="B267" s="3">
        <v>3.1178921806302902</v>
      </c>
      <c r="C267" s="3">
        <v>5.3338351720012804</v>
      </c>
      <c r="D267" s="4">
        <v>4.6458513415387843</v>
      </c>
      <c r="E267" s="3">
        <v>3.6263266230947102</v>
      </c>
      <c r="F267" s="3">
        <v>5.3508511762623199</v>
      </c>
      <c r="G267" s="4">
        <v>3.3047120099926719</v>
      </c>
      <c r="H267" s="8">
        <f t="shared" si="4"/>
        <v>3.9752816757657281</v>
      </c>
      <c r="I267" s="9"/>
      <c r="J267" s="9"/>
      <c r="K267" s="8"/>
      <c r="L267" s="9"/>
      <c r="M267" s="5"/>
      <c r="O267" s="5"/>
    </row>
    <row r="268" spans="1:15" ht="15.6" x14ac:dyDescent="0.3">
      <c r="A268" s="11" t="s">
        <v>265</v>
      </c>
      <c r="B268" s="3">
        <v>3.1178921806302902</v>
      </c>
      <c r="C268" s="3">
        <v>5.0679673950060904</v>
      </c>
      <c r="D268" s="4">
        <v>3.86394675589254</v>
      </c>
      <c r="E268" s="3">
        <v>3.1178921806302902</v>
      </c>
      <c r="F268" s="3">
        <v>5.1486628123206204</v>
      </c>
      <c r="G268" s="4">
        <v>4.0862306257609164</v>
      </c>
      <c r="H268" s="8">
        <f t="shared" si="4"/>
        <v>3.9750886908267282</v>
      </c>
      <c r="I268" s="9"/>
      <c r="J268" s="9"/>
      <c r="K268" s="8"/>
      <c r="L268" s="9"/>
      <c r="M268" s="5"/>
      <c r="O268" s="5"/>
    </row>
    <row r="269" spans="1:15" ht="15.6" x14ac:dyDescent="0.3">
      <c r="A269" s="11" t="s">
        <v>260</v>
      </c>
      <c r="B269" s="3">
        <v>8.3773844727010207</v>
      </c>
      <c r="C269" s="3">
        <v>10.3065170578275</v>
      </c>
      <c r="D269" s="4">
        <v>3.8082616009832604</v>
      </c>
      <c r="E269" s="3">
        <v>8.2870216982831906</v>
      </c>
      <c r="F269" s="3">
        <v>10.3321509098209</v>
      </c>
      <c r="G269" s="4">
        <v>4.1271023347226929</v>
      </c>
      <c r="H269" s="8">
        <f t="shared" si="4"/>
        <v>3.9676819678529767</v>
      </c>
      <c r="I269" s="9"/>
      <c r="J269" s="9"/>
      <c r="K269" s="8"/>
      <c r="L269" s="9"/>
      <c r="M269" s="5"/>
      <c r="O269" s="5"/>
    </row>
    <row r="270" spans="1:15" ht="15.6" x14ac:dyDescent="0.3">
      <c r="A270" s="11" t="s">
        <v>379</v>
      </c>
      <c r="B270" s="3">
        <v>4.3425377942720802</v>
      </c>
      <c r="C270" s="3">
        <v>6.4695845346959304</v>
      </c>
      <c r="D270" s="4">
        <v>4.3682237023710995</v>
      </c>
      <c r="E270" s="3">
        <v>3.98976243183749</v>
      </c>
      <c r="F270" s="3">
        <v>5.82016383737135</v>
      </c>
      <c r="G270" s="4">
        <v>3.5563600841645333</v>
      </c>
      <c r="H270" s="8">
        <f t="shared" si="4"/>
        <v>3.9622918932678166</v>
      </c>
      <c r="I270" s="9"/>
      <c r="J270" s="9"/>
      <c r="K270" s="8"/>
      <c r="L270" s="9"/>
      <c r="M270" s="5"/>
      <c r="O270" s="5"/>
    </row>
    <row r="271" spans="1:15" ht="15.6" x14ac:dyDescent="0.3">
      <c r="A271" s="11" t="s">
        <v>373</v>
      </c>
      <c r="B271" s="3">
        <v>6.3528743195803603</v>
      </c>
      <c r="C271" s="3">
        <v>8.4727463808818992</v>
      </c>
      <c r="D271" s="4">
        <v>4.3465539790926329</v>
      </c>
      <c r="E271" s="3">
        <v>6.2110838966261497</v>
      </c>
      <c r="F271" s="3">
        <v>8.0496430310285394</v>
      </c>
      <c r="G271" s="4">
        <v>3.5765265081772197</v>
      </c>
      <c r="H271" s="8">
        <f t="shared" si="4"/>
        <v>3.9615402436349263</v>
      </c>
      <c r="I271" s="9"/>
      <c r="J271" s="9"/>
      <c r="K271" s="8"/>
      <c r="L271" s="9"/>
      <c r="M271" s="5"/>
      <c r="O271" s="5"/>
    </row>
    <row r="272" spans="1:15" ht="15.6" x14ac:dyDescent="0.3">
      <c r="A272" s="11" t="s">
        <v>278</v>
      </c>
      <c r="B272" s="3">
        <v>4.12738301417291</v>
      </c>
      <c r="C272" s="3">
        <v>6.0946302502485699</v>
      </c>
      <c r="D272" s="4">
        <v>3.9102131053150853</v>
      </c>
      <c r="E272" s="3">
        <v>3.98976243183749</v>
      </c>
      <c r="F272" s="3">
        <v>5.9939734836158998</v>
      </c>
      <c r="G272" s="4">
        <v>4.0116925709659856</v>
      </c>
      <c r="H272" s="8">
        <f t="shared" si="4"/>
        <v>3.9609528381405354</v>
      </c>
      <c r="I272" s="9"/>
      <c r="J272" s="9"/>
      <c r="K272" s="8"/>
      <c r="L272" s="9"/>
      <c r="M272" s="5"/>
      <c r="O272" s="5"/>
    </row>
    <row r="273" spans="1:15" ht="15.6" x14ac:dyDescent="0.3">
      <c r="A273" s="11" t="s">
        <v>272</v>
      </c>
      <c r="B273" s="3">
        <v>6.1852219778266697</v>
      </c>
      <c r="C273" s="3">
        <v>8.1369713922599907</v>
      </c>
      <c r="D273" s="4">
        <v>3.8684333415479299</v>
      </c>
      <c r="E273" s="3">
        <v>6.0991815961595401</v>
      </c>
      <c r="F273" s="3">
        <v>8.1143461955351199</v>
      </c>
      <c r="G273" s="4">
        <v>4.0422669483150688</v>
      </c>
      <c r="H273" s="8">
        <f t="shared" si="4"/>
        <v>3.9553501449314994</v>
      </c>
      <c r="I273" s="9"/>
      <c r="J273" s="9"/>
      <c r="K273" s="8"/>
      <c r="L273" s="9"/>
      <c r="M273" s="5"/>
      <c r="O273" s="5"/>
    </row>
    <row r="274" spans="1:15" ht="15.6" x14ac:dyDescent="0.3">
      <c r="A274" s="11" t="s">
        <v>219</v>
      </c>
      <c r="B274" s="3">
        <v>5.4737958663197697</v>
      </c>
      <c r="C274" s="3">
        <v>7.2428809129799703</v>
      </c>
      <c r="D274" s="4">
        <v>3.4083772977171423</v>
      </c>
      <c r="E274" s="3">
        <v>5.3007609935089004</v>
      </c>
      <c r="F274" s="3">
        <v>7.4659433491436102</v>
      </c>
      <c r="G274" s="4">
        <v>4.4852312063439355</v>
      </c>
      <c r="H274" s="8">
        <f t="shared" si="4"/>
        <v>3.9468042520305389</v>
      </c>
      <c r="I274" s="9"/>
      <c r="J274" s="9"/>
      <c r="K274" s="8"/>
      <c r="L274" s="9"/>
      <c r="M274" s="5"/>
      <c r="O274" s="5"/>
    </row>
    <row r="275" spans="1:15" ht="15.6" x14ac:dyDescent="0.3">
      <c r="A275" s="11" t="s">
        <v>292</v>
      </c>
      <c r="B275" s="3">
        <v>7.9302831949748098</v>
      </c>
      <c r="C275" s="3">
        <v>9.9169634957116308</v>
      </c>
      <c r="D275" s="4">
        <v>3.9632399071548701</v>
      </c>
      <c r="E275" s="3">
        <v>7.8421513003029304</v>
      </c>
      <c r="F275" s="3">
        <v>9.8162926795857999</v>
      </c>
      <c r="G275" s="4">
        <v>3.9289433854836511</v>
      </c>
      <c r="H275" s="8">
        <f t="shared" si="4"/>
        <v>3.9460916463192603</v>
      </c>
      <c r="I275" s="9"/>
      <c r="J275" s="9"/>
      <c r="K275" s="8"/>
      <c r="L275" s="9"/>
      <c r="M275" s="5"/>
      <c r="O275" s="5"/>
    </row>
    <row r="276" spans="1:15" ht="15.6" x14ac:dyDescent="0.3">
      <c r="A276" s="11" t="s">
        <v>575</v>
      </c>
      <c r="B276" s="3">
        <v>3.1178921806302902</v>
      </c>
      <c r="C276" s="3">
        <v>5.4210469087250299</v>
      </c>
      <c r="D276" s="4">
        <v>4.9353579647520416</v>
      </c>
      <c r="E276" s="3">
        <v>3.1178921806302902</v>
      </c>
      <c r="F276" s="3">
        <v>4.67475617492825</v>
      </c>
      <c r="G276" s="4">
        <v>2.9421361176727707</v>
      </c>
      <c r="H276" s="8">
        <f t="shared" si="4"/>
        <v>3.9387470412124062</v>
      </c>
      <c r="I276" s="9"/>
      <c r="J276" s="9"/>
      <c r="K276" s="8"/>
      <c r="L276" s="9"/>
      <c r="M276" s="5"/>
      <c r="O276" s="5"/>
    </row>
    <row r="277" spans="1:15" ht="15.6" x14ac:dyDescent="0.3">
      <c r="A277" s="11" t="s">
        <v>207</v>
      </c>
      <c r="B277" s="3">
        <v>4.3425377942720802</v>
      </c>
      <c r="C277" s="3">
        <v>6.0241103895011996</v>
      </c>
      <c r="D277" s="4">
        <v>3.2077742073669109</v>
      </c>
      <c r="E277" s="3">
        <v>3.98976243183749</v>
      </c>
      <c r="F277" s="3">
        <v>6.2097497908574102</v>
      </c>
      <c r="G277" s="4">
        <v>4.6588935241917788</v>
      </c>
      <c r="H277" s="8">
        <f t="shared" si="4"/>
        <v>3.9333338657793449</v>
      </c>
      <c r="I277" s="9"/>
      <c r="J277" s="9"/>
      <c r="K277" s="8"/>
      <c r="L277" s="9"/>
      <c r="M277" s="5"/>
      <c r="O277" s="5"/>
    </row>
    <row r="278" spans="1:15" ht="15.6" x14ac:dyDescent="0.3">
      <c r="A278" s="11" t="s">
        <v>287</v>
      </c>
      <c r="B278" s="3">
        <v>7.3187894855195799</v>
      </c>
      <c r="C278" s="3">
        <v>9.2811414421416192</v>
      </c>
      <c r="D278" s="4">
        <v>3.8969676536402336</v>
      </c>
      <c r="E278" s="3">
        <v>6.9863897576319003</v>
      </c>
      <c r="F278" s="3">
        <v>8.9740227312122194</v>
      </c>
      <c r="G278" s="4">
        <v>3.9658578671652864</v>
      </c>
      <c r="H278" s="8">
        <f t="shared" si="4"/>
        <v>3.9314127604027602</v>
      </c>
      <c r="I278" s="9"/>
      <c r="J278" s="9"/>
      <c r="K278" s="8"/>
      <c r="L278" s="9"/>
      <c r="M278" s="5"/>
      <c r="O278" s="5"/>
    </row>
    <row r="279" spans="1:15" ht="15.6" x14ac:dyDescent="0.3">
      <c r="A279" s="11" t="s">
        <v>382</v>
      </c>
      <c r="B279" s="3">
        <v>6.7013558134591298</v>
      </c>
      <c r="C279" s="3">
        <v>8.8133061414891305</v>
      </c>
      <c r="D279" s="4">
        <v>4.322752773277946</v>
      </c>
      <c r="E279" s="3">
        <v>6.6821752004308301</v>
      </c>
      <c r="F279" s="3">
        <v>8.5045454129798106</v>
      </c>
      <c r="G279" s="4">
        <v>3.5366175455617843</v>
      </c>
      <c r="H279" s="8">
        <f t="shared" si="4"/>
        <v>3.929685159419865</v>
      </c>
      <c r="I279" s="9"/>
      <c r="J279" s="9"/>
      <c r="K279" s="8"/>
      <c r="L279" s="9"/>
      <c r="M279" s="5"/>
      <c r="O279" s="5"/>
    </row>
    <row r="280" spans="1:15" ht="15.6" x14ac:dyDescent="0.3">
      <c r="A280" s="11" t="s">
        <v>245</v>
      </c>
      <c r="B280" s="3">
        <v>6.2073051883392001</v>
      </c>
      <c r="C280" s="3">
        <v>8.0479612730484806</v>
      </c>
      <c r="D280" s="4">
        <v>3.5817287520668448</v>
      </c>
      <c r="E280" s="3">
        <v>6.0991815961595401</v>
      </c>
      <c r="F280" s="3">
        <v>8.1913391981689099</v>
      </c>
      <c r="G280" s="4">
        <v>4.2638527080209174</v>
      </c>
      <c r="H280" s="8">
        <f t="shared" si="4"/>
        <v>3.9227907300438813</v>
      </c>
      <c r="I280" s="9"/>
      <c r="J280" s="9"/>
      <c r="K280" s="8"/>
      <c r="L280" s="9"/>
      <c r="M280" s="5"/>
      <c r="O280" s="5"/>
    </row>
    <row r="281" spans="1:15" ht="15.6" x14ac:dyDescent="0.3">
      <c r="A281" s="11" t="s">
        <v>390</v>
      </c>
      <c r="B281" s="3">
        <v>5.71275835229366</v>
      </c>
      <c r="C281" s="3">
        <v>7.82622477418444</v>
      </c>
      <c r="D281" s="4">
        <v>4.3272978389536645</v>
      </c>
      <c r="E281" s="3">
        <v>5.8990737027088498</v>
      </c>
      <c r="F281" s="3">
        <v>7.7020028151107001</v>
      </c>
      <c r="G281" s="4">
        <v>3.4892793712489696</v>
      </c>
      <c r="H281" s="8">
        <f t="shared" si="4"/>
        <v>3.9082886051013173</v>
      </c>
      <c r="I281" s="9"/>
      <c r="J281" s="9"/>
      <c r="K281" s="8"/>
      <c r="L281" s="9"/>
      <c r="M281" s="5"/>
      <c r="O281" s="5"/>
    </row>
    <row r="282" spans="1:15" ht="15.6" x14ac:dyDescent="0.3">
      <c r="A282" s="11" t="s">
        <v>452</v>
      </c>
      <c r="B282" s="3">
        <v>5.6810933187869299</v>
      </c>
      <c r="C282" s="3">
        <v>7.8614939528902603</v>
      </c>
      <c r="D282" s="4">
        <v>4.5327941160927461</v>
      </c>
      <c r="E282" s="3">
        <v>6.0756854462234804</v>
      </c>
      <c r="F282" s="3">
        <v>7.7905118218256</v>
      </c>
      <c r="G282" s="4">
        <v>3.2825713629941182</v>
      </c>
      <c r="H282" s="8">
        <f t="shared" si="4"/>
        <v>3.9076827395434321</v>
      </c>
      <c r="I282" s="9"/>
      <c r="J282" s="9"/>
      <c r="K282" s="8"/>
      <c r="L282" s="9"/>
      <c r="M282" s="5"/>
      <c r="O282" s="5"/>
    </row>
    <row r="283" spans="1:15" ht="15.6" x14ac:dyDescent="0.3">
      <c r="A283" s="11" t="s">
        <v>558</v>
      </c>
      <c r="B283" s="3">
        <v>5.9947575928930297</v>
      </c>
      <c r="C283" s="3">
        <v>8.2703474746861598</v>
      </c>
      <c r="D283" s="4">
        <v>4.8419557063602543</v>
      </c>
      <c r="E283" s="3">
        <v>6.4839883480351101</v>
      </c>
      <c r="F283" s="3">
        <v>8.0551474236418095</v>
      </c>
      <c r="G283" s="4">
        <v>2.9714334618572655</v>
      </c>
      <c r="H283" s="8">
        <f t="shared" si="4"/>
        <v>3.9066945841087599</v>
      </c>
      <c r="I283" s="9"/>
      <c r="J283" s="9"/>
      <c r="K283" s="8"/>
      <c r="L283" s="9"/>
      <c r="M283" s="5"/>
      <c r="O283" s="5"/>
    </row>
    <row r="284" spans="1:15" ht="15.6" x14ac:dyDescent="0.3">
      <c r="A284" s="11" t="s">
        <v>364</v>
      </c>
      <c r="B284" s="3">
        <v>3.83883683642813</v>
      </c>
      <c r="C284" s="3">
        <v>5.9111386660311203</v>
      </c>
      <c r="D284" s="4">
        <v>4.2055714017456696</v>
      </c>
      <c r="E284" s="3">
        <v>4.1197775003809998</v>
      </c>
      <c r="F284" s="3">
        <v>5.9704393872667101</v>
      </c>
      <c r="G284" s="4">
        <v>3.6066561507757626</v>
      </c>
      <c r="H284" s="8">
        <f t="shared" si="4"/>
        <v>3.9061137762607161</v>
      </c>
      <c r="I284" s="9"/>
      <c r="J284" s="9"/>
      <c r="K284" s="8"/>
      <c r="L284" s="9"/>
      <c r="M284" s="5"/>
      <c r="O284" s="5"/>
    </row>
    <row r="285" spans="1:15" ht="15.6" x14ac:dyDescent="0.3">
      <c r="A285" s="11" t="s">
        <v>282</v>
      </c>
      <c r="B285" s="3">
        <v>6.8892466578801903</v>
      </c>
      <c r="C285" s="3">
        <v>8.8133061414891305</v>
      </c>
      <c r="D285" s="4">
        <v>3.7948937242040399</v>
      </c>
      <c r="E285" s="3">
        <v>6.5865383687410803</v>
      </c>
      <c r="F285" s="3">
        <v>8.5828101357503197</v>
      </c>
      <c r="G285" s="4">
        <v>3.9896764880840796</v>
      </c>
      <c r="H285" s="8">
        <f t="shared" si="4"/>
        <v>3.89228510614406</v>
      </c>
      <c r="I285" s="9"/>
      <c r="J285" s="9"/>
      <c r="K285" s="8"/>
      <c r="L285" s="9"/>
      <c r="M285" s="5"/>
      <c r="O285" s="5"/>
    </row>
    <row r="286" spans="1:15" ht="15.6" x14ac:dyDescent="0.3">
      <c r="A286" s="11" t="s">
        <v>322</v>
      </c>
      <c r="B286" s="3">
        <v>4.3425377942720802</v>
      </c>
      <c r="C286" s="3">
        <v>6.3457926991676104</v>
      </c>
      <c r="D286" s="4">
        <v>4.0090347004940678</v>
      </c>
      <c r="E286" s="3">
        <v>4.3334739330126704</v>
      </c>
      <c r="F286" s="3">
        <v>6.2491837395984398</v>
      </c>
      <c r="G286" s="4">
        <v>3.7729940017791308</v>
      </c>
      <c r="H286" s="8">
        <f t="shared" si="4"/>
        <v>3.8910143511365991</v>
      </c>
      <c r="I286" s="9"/>
      <c r="J286" s="9"/>
      <c r="K286" s="8"/>
      <c r="L286" s="9"/>
      <c r="M286" s="5"/>
      <c r="O286" s="5"/>
    </row>
    <row r="287" spans="1:15" ht="15.6" x14ac:dyDescent="0.3">
      <c r="A287" s="11" t="s">
        <v>469</v>
      </c>
      <c r="B287" s="3">
        <v>4.9248038666668998</v>
      </c>
      <c r="C287" s="3">
        <v>7.0979768780377999</v>
      </c>
      <c r="D287" s="4">
        <v>4.5101424830100569</v>
      </c>
      <c r="E287" s="3">
        <v>5.3007609935089004</v>
      </c>
      <c r="F287" s="3">
        <v>6.9892801701951797</v>
      </c>
      <c r="G287" s="4">
        <v>3.2232568956114518</v>
      </c>
      <c r="H287" s="8">
        <f t="shared" si="4"/>
        <v>3.8666996893107544</v>
      </c>
      <c r="I287" s="9"/>
      <c r="J287" s="9"/>
      <c r="K287" s="8"/>
      <c r="L287" s="9"/>
      <c r="M287" s="5"/>
      <c r="O287" s="5"/>
    </row>
    <row r="288" spans="1:15" ht="15.6" x14ac:dyDescent="0.3">
      <c r="A288" s="11" t="s">
        <v>228</v>
      </c>
      <c r="B288" s="3">
        <v>3.6303003771414502</v>
      </c>
      <c r="C288" s="3">
        <v>5.3635499344401998</v>
      </c>
      <c r="D288" s="4">
        <v>3.3247585131571746</v>
      </c>
      <c r="E288" s="3">
        <v>3.6263266230947102</v>
      </c>
      <c r="F288" s="3">
        <v>5.7661981894880903</v>
      </c>
      <c r="G288" s="4">
        <v>4.4072280996457724</v>
      </c>
      <c r="H288" s="8">
        <f t="shared" si="4"/>
        <v>3.8659933064014735</v>
      </c>
      <c r="I288" s="9"/>
      <c r="J288" s="9"/>
      <c r="K288" s="8"/>
      <c r="L288" s="9"/>
      <c r="M288" s="5"/>
      <c r="O288" s="5"/>
    </row>
    <row r="289" spans="1:15" ht="15.6" x14ac:dyDescent="0.3">
      <c r="A289" s="11" t="s">
        <v>266</v>
      </c>
      <c r="B289" s="3">
        <v>8.6401680804076904</v>
      </c>
      <c r="C289" s="3">
        <v>10.479225432878399</v>
      </c>
      <c r="D289" s="4">
        <v>3.577761833586051</v>
      </c>
      <c r="E289" s="3">
        <v>8.0874977327302098</v>
      </c>
      <c r="F289" s="3">
        <v>10.113723044020899</v>
      </c>
      <c r="G289" s="4">
        <v>4.0733769044855279</v>
      </c>
      <c r="H289" s="8">
        <f t="shared" si="4"/>
        <v>3.8255693690357893</v>
      </c>
      <c r="I289" s="9"/>
      <c r="J289" s="9"/>
      <c r="K289" s="8"/>
      <c r="L289" s="9"/>
      <c r="M289" s="5"/>
      <c r="O289" s="5"/>
    </row>
    <row r="290" spans="1:15" ht="15.6" x14ac:dyDescent="0.3">
      <c r="A290" s="11" t="s">
        <v>151</v>
      </c>
      <c r="B290" s="3">
        <v>5.35673888433488</v>
      </c>
      <c r="C290" s="3">
        <v>6.5588958566074398</v>
      </c>
      <c r="D290" s="4">
        <v>2.3008341150810332</v>
      </c>
      <c r="E290" s="3">
        <v>4.4248982476800904</v>
      </c>
      <c r="F290" s="3">
        <v>6.8435835096548603</v>
      </c>
      <c r="G290" s="4">
        <v>5.3468353899688905</v>
      </c>
      <c r="H290" s="8">
        <f t="shared" si="4"/>
        <v>3.8238347525249621</v>
      </c>
      <c r="I290" s="9"/>
      <c r="J290" s="9"/>
      <c r="K290" s="8"/>
      <c r="L290" s="9"/>
      <c r="M290" s="5"/>
      <c r="O290" s="5"/>
    </row>
    <row r="291" spans="1:15" ht="15.6" x14ac:dyDescent="0.3">
      <c r="A291" s="11" t="s">
        <v>212</v>
      </c>
      <c r="B291" s="3">
        <v>3.6303003771414502</v>
      </c>
      <c r="C291" s="3">
        <v>5.2404234856721699</v>
      </c>
      <c r="D291" s="4">
        <v>3.0527789075469878</v>
      </c>
      <c r="E291" s="3">
        <v>3.1178921806302902</v>
      </c>
      <c r="F291" s="3">
        <v>5.3128445582062698</v>
      </c>
      <c r="G291" s="4">
        <v>4.5787454984922986</v>
      </c>
      <c r="H291" s="8">
        <f t="shared" si="4"/>
        <v>3.8157622030196432</v>
      </c>
      <c r="I291" s="9"/>
      <c r="J291" s="9"/>
      <c r="K291" s="8"/>
      <c r="L291" s="9"/>
      <c r="M291" s="5"/>
      <c r="O291" s="5"/>
    </row>
    <row r="292" spans="1:15" ht="15.6" x14ac:dyDescent="0.3">
      <c r="A292" s="11" t="s">
        <v>425</v>
      </c>
      <c r="B292" s="3">
        <v>3.6303003771414502</v>
      </c>
      <c r="C292" s="3">
        <v>5.7222135353307397</v>
      </c>
      <c r="D292" s="4">
        <v>4.2631303210155851</v>
      </c>
      <c r="E292" s="3">
        <v>3.98976243183749</v>
      </c>
      <c r="F292" s="3">
        <v>5.7383978731634899</v>
      </c>
      <c r="G292" s="4">
        <v>3.3604057512413363</v>
      </c>
      <c r="H292" s="8">
        <f t="shared" si="4"/>
        <v>3.8117680361284609</v>
      </c>
      <c r="I292" s="9"/>
      <c r="J292" s="9"/>
      <c r="K292" s="8"/>
      <c r="L292" s="9"/>
      <c r="M292" s="5"/>
      <c r="O292" s="5"/>
    </row>
    <row r="293" spans="1:15" ht="15.6" x14ac:dyDescent="0.3">
      <c r="A293" s="11" t="s">
        <v>294</v>
      </c>
      <c r="B293" s="3">
        <v>8.3482650849514393</v>
      </c>
      <c r="C293" s="3">
        <v>10.223867873387601</v>
      </c>
      <c r="D293" s="4">
        <v>3.669549067604764</v>
      </c>
      <c r="E293" s="3">
        <v>8.2409722591856696</v>
      </c>
      <c r="F293" s="3">
        <v>10.209298153052</v>
      </c>
      <c r="G293" s="4">
        <v>3.9131377420915432</v>
      </c>
      <c r="H293" s="8">
        <f t="shared" si="4"/>
        <v>3.7913434048481536</v>
      </c>
      <c r="I293" s="9"/>
      <c r="J293" s="9"/>
      <c r="K293" s="8"/>
      <c r="L293" s="9"/>
      <c r="M293" s="5"/>
      <c r="O293" s="5"/>
    </row>
    <row r="294" spans="1:15" ht="15.6" x14ac:dyDescent="0.3">
      <c r="A294" s="11" t="s">
        <v>281</v>
      </c>
      <c r="B294" s="3">
        <v>12.231605032443399</v>
      </c>
      <c r="C294" s="3">
        <v>14.071283984137199</v>
      </c>
      <c r="D294" s="4">
        <v>3.5793036792871535</v>
      </c>
      <c r="E294" s="3">
        <v>12.2251653933864</v>
      </c>
      <c r="F294" s="3">
        <v>14.2255125344275</v>
      </c>
      <c r="G294" s="4">
        <v>4.0009625951406784</v>
      </c>
      <c r="H294" s="8">
        <f t="shared" si="4"/>
        <v>3.7901331372139158</v>
      </c>
      <c r="I294" s="9"/>
      <c r="J294" s="9"/>
      <c r="K294" s="8"/>
      <c r="L294" s="9"/>
      <c r="M294" s="5"/>
      <c r="O294" s="5"/>
    </row>
    <row r="295" spans="1:15" ht="15.6" x14ac:dyDescent="0.3">
      <c r="A295" s="11" t="s">
        <v>337</v>
      </c>
      <c r="B295" s="3">
        <v>7.9433315050840001</v>
      </c>
      <c r="C295" s="3">
        <v>9.8855329177228199</v>
      </c>
      <c r="D295" s="4">
        <v>3.8429159224876899</v>
      </c>
      <c r="E295" s="3">
        <v>7.7205489123898801</v>
      </c>
      <c r="F295" s="3">
        <v>9.6169197892607503</v>
      </c>
      <c r="G295" s="4">
        <v>3.7227555249777944</v>
      </c>
      <c r="H295" s="8">
        <f t="shared" si="4"/>
        <v>3.7828357237327421</v>
      </c>
      <c r="I295" s="9"/>
      <c r="J295" s="9"/>
      <c r="K295" s="8"/>
      <c r="L295" s="9"/>
      <c r="M295" s="5"/>
      <c r="O295" s="5"/>
    </row>
    <row r="296" spans="1:15" ht="15.6" x14ac:dyDescent="0.3">
      <c r="A296" s="11" t="s">
        <v>300</v>
      </c>
      <c r="B296" s="3">
        <v>8.1985743029550502</v>
      </c>
      <c r="C296" s="3">
        <v>10.0838977971828</v>
      </c>
      <c r="D296" s="4">
        <v>3.6943575325593221</v>
      </c>
      <c r="E296" s="3">
        <v>8.3316444987838096</v>
      </c>
      <c r="F296" s="3">
        <v>10.277922727844199</v>
      </c>
      <c r="G296" s="4">
        <v>3.8537907221755319</v>
      </c>
      <c r="H296" s="8">
        <f t="shared" si="4"/>
        <v>3.774074127367427</v>
      </c>
      <c r="I296" s="9"/>
      <c r="J296" s="9"/>
      <c r="K296" s="8"/>
      <c r="L296" s="9"/>
      <c r="M296" s="5"/>
      <c r="O296" s="5"/>
    </row>
    <row r="297" spans="1:15" ht="15.6" x14ac:dyDescent="0.3">
      <c r="A297" s="11" t="s">
        <v>218</v>
      </c>
      <c r="B297" s="3">
        <v>7.81431810231929</v>
      </c>
      <c r="C297" s="3">
        <v>9.4175665729965203</v>
      </c>
      <c r="D297" s="4">
        <v>3.0382666053522045</v>
      </c>
      <c r="E297" s="3">
        <v>7.3183395755310103</v>
      </c>
      <c r="F297" s="3">
        <v>9.4886755602856905</v>
      </c>
      <c r="G297" s="4">
        <v>4.5012821062683814</v>
      </c>
      <c r="H297" s="8">
        <f t="shared" si="4"/>
        <v>3.7697743558102932</v>
      </c>
      <c r="I297" s="9"/>
      <c r="J297" s="9"/>
      <c r="K297" s="8"/>
      <c r="L297" s="9"/>
      <c r="M297" s="5"/>
      <c r="O297" s="5"/>
    </row>
    <row r="298" spans="1:15" ht="15.6" x14ac:dyDescent="0.3">
      <c r="A298" s="11" t="s">
        <v>328</v>
      </c>
      <c r="B298" s="3">
        <v>6.3528743195803603</v>
      </c>
      <c r="C298" s="3">
        <v>8.2740892792375202</v>
      </c>
      <c r="D298" s="4">
        <v>3.7874188033108624</v>
      </c>
      <c r="E298" s="3">
        <v>6.2741765181744098</v>
      </c>
      <c r="F298" s="3">
        <v>8.1813082144609304</v>
      </c>
      <c r="G298" s="4">
        <v>3.7506267458258313</v>
      </c>
      <c r="H298" s="8">
        <f t="shared" si="4"/>
        <v>3.7690227745683469</v>
      </c>
      <c r="I298" s="9"/>
      <c r="J298" s="9"/>
      <c r="K298" s="8"/>
      <c r="L298" s="9"/>
      <c r="M298" s="5"/>
      <c r="O298" s="5"/>
    </row>
    <row r="299" spans="1:15" ht="15.6" x14ac:dyDescent="0.3">
      <c r="A299" s="11" t="s">
        <v>284</v>
      </c>
      <c r="B299" s="3">
        <v>4.5191037055409398</v>
      </c>
      <c r="C299" s="3">
        <v>6.3457926991676104</v>
      </c>
      <c r="D299" s="4">
        <v>3.5472204525483555</v>
      </c>
      <c r="E299" s="3">
        <v>4.7280402409464699</v>
      </c>
      <c r="F299" s="3">
        <v>6.7236306429224602</v>
      </c>
      <c r="G299" s="4">
        <v>3.9877926636171273</v>
      </c>
      <c r="H299" s="8">
        <f t="shared" si="4"/>
        <v>3.7675065580827414</v>
      </c>
      <c r="I299" s="9"/>
      <c r="J299" s="9"/>
      <c r="K299" s="8"/>
      <c r="L299" s="9"/>
      <c r="M299" s="5"/>
      <c r="O299" s="5"/>
    </row>
    <row r="300" spans="1:15" ht="15.6" x14ac:dyDescent="0.3">
      <c r="A300" s="11" t="s">
        <v>222</v>
      </c>
      <c r="B300" s="3">
        <v>5.2282629173957798</v>
      </c>
      <c r="C300" s="3">
        <v>6.8386031565964602</v>
      </c>
      <c r="D300" s="4">
        <v>3.0532383960694571</v>
      </c>
      <c r="E300" s="3">
        <v>4.7926554014122802</v>
      </c>
      <c r="F300" s="3">
        <v>6.9542256733393399</v>
      </c>
      <c r="G300" s="4">
        <v>4.474015553890264</v>
      </c>
      <c r="H300" s="8">
        <f t="shared" si="4"/>
        <v>3.7636269749798608</v>
      </c>
      <c r="I300" s="9"/>
      <c r="J300" s="9"/>
      <c r="K300" s="8"/>
      <c r="L300" s="9"/>
      <c r="M300" s="5"/>
      <c r="O300" s="5"/>
    </row>
    <row r="301" spans="1:15" ht="15.6" x14ac:dyDescent="0.3">
      <c r="A301" s="11" t="s">
        <v>298</v>
      </c>
      <c r="B301" s="3">
        <v>8.6718463890786293</v>
      </c>
      <c r="C301" s="3">
        <v>10.545693807709601</v>
      </c>
      <c r="D301" s="4">
        <v>3.6650869336764464</v>
      </c>
      <c r="E301" s="3">
        <v>8.6617967376367808</v>
      </c>
      <c r="F301" s="3">
        <v>10.6103815618255</v>
      </c>
      <c r="G301" s="4">
        <v>3.8599571291155264</v>
      </c>
      <c r="H301" s="8">
        <f t="shared" si="4"/>
        <v>3.7625220313959864</v>
      </c>
      <c r="I301" s="9"/>
      <c r="J301" s="9"/>
      <c r="K301" s="8"/>
      <c r="L301" s="9"/>
      <c r="M301" s="5"/>
      <c r="O301" s="5"/>
    </row>
    <row r="302" spans="1:15" ht="15.6" x14ac:dyDescent="0.3">
      <c r="A302" s="11" t="s">
        <v>238</v>
      </c>
      <c r="B302" s="3">
        <v>10.720501409939899</v>
      </c>
      <c r="C302" s="3">
        <v>12.385173575865799</v>
      </c>
      <c r="D302" s="4">
        <v>3.1704160279154956</v>
      </c>
      <c r="E302" s="3">
        <v>10.4984627427677</v>
      </c>
      <c r="F302" s="3">
        <v>12.6138083447446</v>
      </c>
      <c r="G302" s="4">
        <v>4.332938026247863</v>
      </c>
      <c r="H302" s="8">
        <f t="shared" si="4"/>
        <v>3.7516770270816791</v>
      </c>
      <c r="I302" s="9"/>
      <c r="J302" s="9"/>
      <c r="K302" s="8"/>
      <c r="L302" s="9"/>
      <c r="M302" s="5"/>
      <c r="O302" s="5"/>
    </row>
    <row r="303" spans="1:15" ht="15.6" x14ac:dyDescent="0.3">
      <c r="A303" s="11" t="s">
        <v>257</v>
      </c>
      <c r="B303" s="3">
        <v>7.4888448065633604</v>
      </c>
      <c r="C303" s="3">
        <v>9.2262191315862498</v>
      </c>
      <c r="D303" s="4">
        <v>3.3342778359238925</v>
      </c>
      <c r="E303" s="3">
        <v>7.1946323106167904</v>
      </c>
      <c r="F303" s="3">
        <v>9.2529909498572707</v>
      </c>
      <c r="G303" s="4">
        <v>4.1651216687238932</v>
      </c>
      <c r="H303" s="8">
        <f t="shared" si="4"/>
        <v>3.7496997523238926</v>
      </c>
      <c r="I303" s="9"/>
      <c r="J303" s="9"/>
      <c r="K303" s="8"/>
      <c r="L303" s="9"/>
      <c r="M303" s="5"/>
      <c r="O303" s="5"/>
    </row>
    <row r="304" spans="1:15" ht="15.6" x14ac:dyDescent="0.3">
      <c r="A304" s="11" t="s">
        <v>314</v>
      </c>
      <c r="B304" s="3">
        <v>10.5143564759257</v>
      </c>
      <c r="C304" s="3">
        <v>12.3931465073833</v>
      </c>
      <c r="D304" s="4">
        <v>3.6776649016037291</v>
      </c>
      <c r="E304" s="3">
        <v>10.310750501660999</v>
      </c>
      <c r="F304" s="3">
        <v>12.242437597489699</v>
      </c>
      <c r="G304" s="4">
        <v>3.8150106799597006</v>
      </c>
      <c r="H304" s="8">
        <f t="shared" si="4"/>
        <v>3.7463377907817148</v>
      </c>
      <c r="I304" s="9"/>
      <c r="J304" s="9"/>
      <c r="K304" s="8"/>
      <c r="L304" s="9"/>
      <c r="M304" s="5"/>
      <c r="O304" s="5"/>
    </row>
    <row r="305" spans="1:15" ht="15.6" x14ac:dyDescent="0.3">
      <c r="A305" s="11" t="s">
        <v>269</v>
      </c>
      <c r="B305" s="3">
        <v>10.333142107119301</v>
      </c>
      <c r="C305" s="3">
        <v>12.105650396872401</v>
      </c>
      <c r="D305" s="4">
        <v>3.4164743364512202</v>
      </c>
      <c r="E305" s="3">
        <v>9.7025845985561396</v>
      </c>
      <c r="F305" s="3">
        <v>11.7251665835427</v>
      </c>
      <c r="G305" s="4">
        <v>4.0631031338160328</v>
      </c>
      <c r="H305" s="8">
        <f t="shared" si="4"/>
        <v>3.7397887351336268</v>
      </c>
      <c r="I305" s="9"/>
      <c r="J305" s="9"/>
      <c r="K305" s="8"/>
      <c r="L305" s="9"/>
      <c r="M305" s="5"/>
      <c r="O305" s="5"/>
    </row>
    <row r="306" spans="1:15" ht="15.6" x14ac:dyDescent="0.3">
      <c r="A306" s="11" t="s">
        <v>311</v>
      </c>
      <c r="B306" s="3">
        <v>7.1930732181409098</v>
      </c>
      <c r="C306" s="3">
        <v>9.0650360052237993</v>
      </c>
      <c r="D306" s="4">
        <v>3.6603022573530239</v>
      </c>
      <c r="E306" s="3">
        <v>6.9485321035707104</v>
      </c>
      <c r="F306" s="3">
        <v>8.8810786795770795</v>
      </c>
      <c r="G306" s="4">
        <v>3.8172841354454534</v>
      </c>
      <c r="H306" s="8">
        <f t="shared" si="4"/>
        <v>3.7387931963992385</v>
      </c>
      <c r="I306" s="9"/>
      <c r="J306" s="9"/>
      <c r="K306" s="8"/>
      <c r="L306" s="9"/>
      <c r="M306" s="5"/>
      <c r="O306" s="5"/>
    </row>
    <row r="307" spans="1:15" ht="15.6" x14ac:dyDescent="0.3">
      <c r="A307" s="11" t="s">
        <v>308</v>
      </c>
      <c r="B307" s="3">
        <v>7.5498941074554402</v>
      </c>
      <c r="C307" s="3">
        <v>9.4192561192100506</v>
      </c>
      <c r="D307" s="4">
        <v>3.6537097010048663</v>
      </c>
      <c r="E307" s="3">
        <v>7.5206678611564701</v>
      </c>
      <c r="F307" s="3">
        <v>9.4537094176419103</v>
      </c>
      <c r="G307" s="4">
        <v>3.8185940486625576</v>
      </c>
      <c r="H307" s="8">
        <f t="shared" si="4"/>
        <v>3.7361518748337117</v>
      </c>
      <c r="I307" s="9"/>
      <c r="J307" s="9"/>
      <c r="K307" s="8"/>
      <c r="L307" s="9"/>
      <c r="M307" s="5"/>
      <c r="O307" s="5"/>
    </row>
    <row r="308" spans="1:15" ht="15.6" x14ac:dyDescent="0.3">
      <c r="A308" s="11" t="s">
        <v>433</v>
      </c>
      <c r="B308" s="3">
        <v>4.3425377942720802</v>
      </c>
      <c r="C308" s="3">
        <v>6.3882735240524999</v>
      </c>
      <c r="D308" s="4">
        <v>4.1288377597648394</v>
      </c>
      <c r="E308" s="3">
        <v>4.50890520934324</v>
      </c>
      <c r="F308" s="3">
        <v>6.2491837395984398</v>
      </c>
      <c r="G308" s="4">
        <v>3.3409966364859511</v>
      </c>
      <c r="H308" s="8">
        <f t="shared" si="4"/>
        <v>3.7349171981253955</v>
      </c>
      <c r="I308" s="9"/>
      <c r="J308" s="9"/>
      <c r="K308" s="8"/>
      <c r="L308" s="9"/>
      <c r="M308" s="5"/>
      <c r="O308" s="5"/>
    </row>
    <row r="309" spans="1:15" ht="15.6" x14ac:dyDescent="0.3">
      <c r="A309" s="11" t="s">
        <v>398</v>
      </c>
      <c r="B309" s="3">
        <v>7.8971352047024803</v>
      </c>
      <c r="C309" s="3">
        <v>9.8977027845981898</v>
      </c>
      <c r="D309" s="4">
        <v>4.0015739752113468</v>
      </c>
      <c r="E309" s="3">
        <v>8.2200235556894192</v>
      </c>
      <c r="F309" s="3">
        <v>10.011363356181599</v>
      </c>
      <c r="G309" s="4">
        <v>3.4613619269804063</v>
      </c>
      <c r="H309" s="8">
        <f t="shared" si="4"/>
        <v>3.7314679510958766</v>
      </c>
      <c r="I309" s="9"/>
      <c r="J309" s="9"/>
      <c r="K309" s="8"/>
      <c r="L309" s="9"/>
      <c r="M309" s="5"/>
      <c r="O309" s="5"/>
    </row>
    <row r="310" spans="1:15" ht="15.6" x14ac:dyDescent="0.3">
      <c r="A310" s="11" t="s">
        <v>342</v>
      </c>
      <c r="B310" s="3">
        <v>7.7710500965658804</v>
      </c>
      <c r="C310" s="3">
        <v>9.6880709156845004</v>
      </c>
      <c r="D310" s="4">
        <v>3.776424172702602</v>
      </c>
      <c r="E310" s="3">
        <v>7.6438992318668397</v>
      </c>
      <c r="F310" s="3">
        <v>9.5247972194110009</v>
      </c>
      <c r="G310" s="4">
        <v>3.6830423529910816</v>
      </c>
      <c r="H310" s="8">
        <f t="shared" si="4"/>
        <v>3.7297332628468416</v>
      </c>
      <c r="I310" s="9"/>
      <c r="J310" s="9"/>
      <c r="K310" s="8"/>
      <c r="L310" s="9"/>
      <c r="M310" s="5"/>
      <c r="O310" s="5"/>
    </row>
    <row r="311" spans="1:15" ht="15.6" x14ac:dyDescent="0.3">
      <c r="A311" s="11" t="s">
        <v>326</v>
      </c>
      <c r="B311" s="3">
        <v>7.7563332435699204</v>
      </c>
      <c r="C311" s="3">
        <v>9.6439587388973909</v>
      </c>
      <c r="D311" s="4">
        <v>3.7002570493683287</v>
      </c>
      <c r="E311" s="3">
        <v>7.6120570392478601</v>
      </c>
      <c r="F311" s="3">
        <v>9.5208280870071391</v>
      </c>
      <c r="G311" s="4">
        <v>3.7548910497775938</v>
      </c>
      <c r="H311" s="8">
        <f t="shared" si="4"/>
        <v>3.7275740495729615</v>
      </c>
      <c r="I311" s="9"/>
      <c r="J311" s="9"/>
      <c r="K311" s="8"/>
      <c r="L311" s="9"/>
      <c r="M311" s="5"/>
      <c r="O311" s="5"/>
    </row>
    <row r="312" spans="1:15" ht="15.6" x14ac:dyDescent="0.3">
      <c r="A312" s="11" t="s">
        <v>246</v>
      </c>
      <c r="B312" s="3">
        <v>6.3918449846551901</v>
      </c>
      <c r="C312" s="3">
        <v>8.0610189073467904</v>
      </c>
      <c r="D312" s="4">
        <v>3.1803243815862219</v>
      </c>
      <c r="E312" s="3">
        <v>5.8441846667869504</v>
      </c>
      <c r="F312" s="3">
        <v>7.9348894554204499</v>
      </c>
      <c r="G312" s="4">
        <v>4.2595611120119106</v>
      </c>
      <c r="H312" s="8">
        <f t="shared" si="4"/>
        <v>3.7199427467990662</v>
      </c>
      <c r="I312" s="9"/>
      <c r="J312" s="9"/>
      <c r="K312" s="8"/>
      <c r="L312" s="9"/>
      <c r="M312" s="5"/>
      <c r="O312" s="5"/>
    </row>
    <row r="313" spans="1:15" ht="15.6" x14ac:dyDescent="0.3">
      <c r="A313" s="11" t="s">
        <v>283</v>
      </c>
      <c r="B313" s="3">
        <v>7.5836487682013098</v>
      </c>
      <c r="C313" s="3">
        <v>9.3694373420586299</v>
      </c>
      <c r="D313" s="4">
        <v>3.4480688305040412</v>
      </c>
      <c r="E313" s="3">
        <v>7.5794932534067998</v>
      </c>
      <c r="F313" s="3">
        <v>9.5754259166097793</v>
      </c>
      <c r="G313" s="4">
        <v>3.9887388294268606</v>
      </c>
      <c r="H313" s="8">
        <f t="shared" si="4"/>
        <v>3.7184038299654509</v>
      </c>
      <c r="I313" s="9"/>
      <c r="J313" s="9"/>
      <c r="K313" s="8"/>
      <c r="L313" s="9"/>
      <c r="M313" s="5"/>
      <c r="O313" s="5"/>
    </row>
    <row r="314" spans="1:15" ht="15.6" x14ac:dyDescent="0.3">
      <c r="A314" s="11" t="s">
        <v>297</v>
      </c>
      <c r="B314" s="3">
        <v>6.5550279893818901</v>
      </c>
      <c r="C314" s="3">
        <v>8.3889668965874709</v>
      </c>
      <c r="D314" s="4">
        <v>3.5650910119842441</v>
      </c>
      <c r="E314" s="3">
        <v>6.5865383687410803</v>
      </c>
      <c r="F314" s="3">
        <v>8.5363631404626297</v>
      </c>
      <c r="G314" s="4">
        <v>3.8632760576050664</v>
      </c>
      <c r="H314" s="8">
        <f t="shared" si="4"/>
        <v>3.714183534794655</v>
      </c>
      <c r="I314" s="9"/>
      <c r="J314" s="9"/>
      <c r="K314" s="8"/>
      <c r="L314" s="9"/>
      <c r="M314" s="5"/>
      <c r="O314" s="5"/>
    </row>
    <row r="315" spans="1:15" ht="15.6" x14ac:dyDescent="0.3">
      <c r="A315" s="11" t="s">
        <v>345</v>
      </c>
      <c r="B315" s="3">
        <v>10.025246874338601</v>
      </c>
      <c r="C315" s="3">
        <v>11.9322336770382</v>
      </c>
      <c r="D315" s="4">
        <v>3.7502500796155172</v>
      </c>
      <c r="E315" s="3">
        <v>10.196182966519499</v>
      </c>
      <c r="F315" s="3">
        <v>12.074925336879</v>
      </c>
      <c r="G315" s="4">
        <v>3.6775434077000271</v>
      </c>
      <c r="H315" s="8">
        <f t="shared" si="4"/>
        <v>3.7138967436577719</v>
      </c>
      <c r="I315" s="9"/>
      <c r="J315" s="9"/>
      <c r="K315" s="8"/>
      <c r="L315" s="9"/>
      <c r="M315" s="5"/>
      <c r="O315" s="5"/>
    </row>
    <row r="316" spans="1:15" ht="15.6" x14ac:dyDescent="0.3">
      <c r="A316" s="11" t="s">
        <v>220</v>
      </c>
      <c r="B316" s="3">
        <v>7.2780968840159996</v>
      </c>
      <c r="C316" s="3">
        <v>8.8337248159729995</v>
      </c>
      <c r="D316" s="4">
        <v>2.9396164540564227</v>
      </c>
      <c r="E316" s="3">
        <v>6.8696664912267904</v>
      </c>
      <c r="F316" s="3">
        <v>9.0337442671691903</v>
      </c>
      <c r="G316" s="4">
        <v>4.4817984648044833</v>
      </c>
      <c r="H316" s="8">
        <f t="shared" si="4"/>
        <v>3.710707459430453</v>
      </c>
      <c r="I316" s="9"/>
      <c r="J316" s="9"/>
      <c r="K316" s="8"/>
      <c r="L316" s="9"/>
      <c r="M316" s="5"/>
      <c r="O316" s="5"/>
    </row>
    <row r="317" spans="1:15" ht="15.6" x14ac:dyDescent="0.3">
      <c r="A317" s="11" t="s">
        <v>458</v>
      </c>
      <c r="B317" s="3">
        <v>6.6054975358017298</v>
      </c>
      <c r="C317" s="3">
        <v>8.6616539345645496</v>
      </c>
      <c r="D317" s="4">
        <v>4.1587685573911104</v>
      </c>
      <c r="E317" s="3">
        <v>6.5865383687410803</v>
      </c>
      <c r="F317" s="3">
        <v>8.2879841886221701</v>
      </c>
      <c r="G317" s="4">
        <v>3.2522672643760724</v>
      </c>
      <c r="H317" s="8">
        <f t="shared" si="4"/>
        <v>3.7055179108835912</v>
      </c>
      <c r="I317" s="9"/>
      <c r="J317" s="9"/>
      <c r="K317" s="8"/>
      <c r="L317" s="9"/>
      <c r="M317" s="5"/>
      <c r="O317" s="5"/>
    </row>
    <row r="318" spans="1:15" ht="15.6" x14ac:dyDescent="0.3">
      <c r="A318" s="11" t="s">
        <v>346</v>
      </c>
      <c r="B318" s="3">
        <v>3.6303003771414502</v>
      </c>
      <c r="C318" s="3">
        <v>5.5290882888592696</v>
      </c>
      <c r="D318" s="4">
        <v>3.7289977114829327</v>
      </c>
      <c r="E318" s="3">
        <v>3.8333012963011299</v>
      </c>
      <c r="F318" s="3">
        <v>5.7100210090612604</v>
      </c>
      <c r="G318" s="4">
        <v>3.6723911066094388</v>
      </c>
      <c r="H318" s="8">
        <f t="shared" si="4"/>
        <v>3.7006944090461857</v>
      </c>
      <c r="I318" s="9"/>
      <c r="J318" s="9"/>
      <c r="K318" s="8"/>
      <c r="L318" s="9"/>
      <c r="M318" s="5"/>
      <c r="O318" s="5"/>
    </row>
    <row r="319" spans="1:15" ht="15.6" x14ac:dyDescent="0.3">
      <c r="A319" s="11" t="s">
        <v>724</v>
      </c>
      <c r="B319" s="3">
        <v>3.1178921806302902</v>
      </c>
      <c r="C319" s="3">
        <v>5.3635499344401998</v>
      </c>
      <c r="D319" s="4">
        <v>4.7425328074427195</v>
      </c>
      <c r="E319" s="3">
        <v>3.8333012963011299</v>
      </c>
      <c r="F319" s="3">
        <v>5.2333510671727899</v>
      </c>
      <c r="G319" s="4">
        <v>2.6391068653074226</v>
      </c>
      <c r="H319" s="8">
        <f t="shared" si="4"/>
        <v>3.6908198363750708</v>
      </c>
      <c r="I319" s="9"/>
      <c r="J319" s="9"/>
      <c r="K319" s="8"/>
      <c r="L319" s="9"/>
      <c r="M319" s="5"/>
      <c r="O319" s="5"/>
    </row>
    <row r="320" spans="1:15" ht="15.6" x14ac:dyDescent="0.3">
      <c r="A320" s="11" t="s">
        <v>349</v>
      </c>
      <c r="B320" s="3">
        <v>5.6154637697504199</v>
      </c>
      <c r="C320" s="3">
        <v>7.5077861002803497</v>
      </c>
      <c r="D320" s="4">
        <v>3.7123232297663602</v>
      </c>
      <c r="E320" s="3">
        <v>5.6965390510139198</v>
      </c>
      <c r="F320" s="3">
        <v>7.5696947067363602</v>
      </c>
      <c r="G320" s="4">
        <v>3.6633299695395074</v>
      </c>
      <c r="H320" s="8">
        <f t="shared" si="4"/>
        <v>3.6878265996529338</v>
      </c>
      <c r="I320" s="9"/>
      <c r="J320" s="9"/>
      <c r="K320" s="8"/>
      <c r="L320" s="9"/>
      <c r="M320" s="5"/>
      <c r="O320" s="5"/>
    </row>
    <row r="321" spans="1:15" ht="15.6" x14ac:dyDescent="0.3">
      <c r="A321" s="11" t="s">
        <v>293</v>
      </c>
      <c r="B321" s="3">
        <v>7.2883788089315198</v>
      </c>
      <c r="C321" s="3">
        <v>9.0714975847108796</v>
      </c>
      <c r="D321" s="4">
        <v>3.4416938623284379</v>
      </c>
      <c r="E321" s="3">
        <v>7.0942955711216102</v>
      </c>
      <c r="F321" s="3">
        <v>9.0667921399063598</v>
      </c>
      <c r="G321" s="4">
        <v>3.9244665662774412</v>
      </c>
      <c r="H321" s="8">
        <f t="shared" si="4"/>
        <v>3.6830802143029393</v>
      </c>
      <c r="I321" s="9"/>
      <c r="J321" s="9"/>
      <c r="K321" s="8"/>
      <c r="L321" s="9"/>
      <c r="M321" s="5"/>
      <c r="O321" s="5"/>
    </row>
    <row r="322" spans="1:15" ht="15.6" x14ac:dyDescent="0.3">
      <c r="A322" s="11" t="s">
        <v>243</v>
      </c>
      <c r="B322" s="3">
        <v>8.4199889184433996</v>
      </c>
      <c r="C322" s="3">
        <v>10.0461285954255</v>
      </c>
      <c r="D322" s="4">
        <v>3.0868591951912281</v>
      </c>
      <c r="E322" s="3">
        <v>7.6827348784571701</v>
      </c>
      <c r="F322" s="3">
        <v>9.7768989196904794</v>
      </c>
      <c r="G322" s="4">
        <v>4.2697868194671367</v>
      </c>
      <c r="H322" s="8">
        <f t="shared" ref="H322:H385" si="5">AVERAGE(D322,G322)</f>
        <v>3.6783230073291824</v>
      </c>
      <c r="I322" s="9"/>
      <c r="J322" s="9"/>
      <c r="K322" s="8"/>
      <c r="L322" s="9"/>
      <c r="M322" s="5"/>
      <c r="O322" s="5"/>
    </row>
    <row r="323" spans="1:15" ht="15.6" x14ac:dyDescent="0.3">
      <c r="A323" s="11" t="s">
        <v>226</v>
      </c>
      <c r="B323" s="3">
        <v>7.3485686964044197</v>
      </c>
      <c r="C323" s="3">
        <v>8.8933009804939793</v>
      </c>
      <c r="D323" s="4">
        <v>2.9174992480378954</v>
      </c>
      <c r="E323" s="3">
        <v>6.6975072979262196</v>
      </c>
      <c r="F323" s="3">
        <v>8.8434279420285495</v>
      </c>
      <c r="G323" s="4">
        <v>4.4257459661150946</v>
      </c>
      <c r="H323" s="8">
        <f t="shared" si="5"/>
        <v>3.671622607076495</v>
      </c>
      <c r="I323" s="9"/>
      <c r="J323" s="9"/>
      <c r="K323" s="8"/>
      <c r="L323" s="9"/>
      <c r="M323" s="5"/>
      <c r="O323" s="5"/>
    </row>
    <row r="324" spans="1:15" ht="15.6" x14ac:dyDescent="0.3">
      <c r="A324" s="11" t="s">
        <v>482</v>
      </c>
      <c r="B324" s="3">
        <v>3.83883683642813</v>
      </c>
      <c r="C324" s="3">
        <v>5.8913814517019096</v>
      </c>
      <c r="D324" s="4">
        <v>4.1483701122010235</v>
      </c>
      <c r="E324" s="3">
        <v>4.1197775003809998</v>
      </c>
      <c r="F324" s="3">
        <v>5.7934460056091304</v>
      </c>
      <c r="G324" s="4">
        <v>3.1902478368801401</v>
      </c>
      <c r="H324" s="8">
        <f t="shared" si="5"/>
        <v>3.6693089745405816</v>
      </c>
      <c r="I324" s="9"/>
      <c r="J324" s="9"/>
      <c r="K324" s="8"/>
      <c r="L324" s="9"/>
      <c r="M324" s="5"/>
      <c r="O324" s="5"/>
    </row>
    <row r="325" spans="1:15" ht="15.6" x14ac:dyDescent="0.3">
      <c r="A325" s="11" t="s">
        <v>274</v>
      </c>
      <c r="B325" s="3">
        <v>8.1203336754721995</v>
      </c>
      <c r="C325" s="3">
        <v>9.8395899728702094</v>
      </c>
      <c r="D325" s="4">
        <v>3.2926662773122741</v>
      </c>
      <c r="E325" s="3">
        <v>7.5712356711976003</v>
      </c>
      <c r="F325" s="3">
        <v>9.5849617107207692</v>
      </c>
      <c r="G325" s="4">
        <v>4.0382382765891878</v>
      </c>
      <c r="H325" s="8">
        <f t="shared" si="5"/>
        <v>3.6654522769507309</v>
      </c>
      <c r="I325" s="9"/>
      <c r="J325" s="9"/>
      <c r="K325" s="8"/>
      <c r="L325" s="9"/>
      <c r="M325" s="5"/>
      <c r="O325" s="5"/>
    </row>
    <row r="326" spans="1:15" ht="15.6" x14ac:dyDescent="0.3">
      <c r="A326" s="11" t="s">
        <v>247</v>
      </c>
      <c r="B326" s="3">
        <v>4.6707462152653099</v>
      </c>
      <c r="C326" s="3">
        <v>6.2870841956920103</v>
      </c>
      <c r="D326" s="4">
        <v>3.0659580988436215</v>
      </c>
      <c r="E326" s="3">
        <v>4.4248982476800904</v>
      </c>
      <c r="F326" s="3">
        <v>6.5142657808923099</v>
      </c>
      <c r="G326" s="4">
        <v>4.2556146909500603</v>
      </c>
      <c r="H326" s="8">
        <f t="shared" si="5"/>
        <v>3.6607863948968409</v>
      </c>
      <c r="I326" s="9"/>
      <c r="J326" s="9"/>
      <c r="K326" s="8"/>
      <c r="L326" s="9"/>
      <c r="M326" s="5"/>
      <c r="O326" s="5"/>
    </row>
    <row r="327" spans="1:15" ht="15.6" x14ac:dyDescent="0.3">
      <c r="A327" s="11" t="s">
        <v>574</v>
      </c>
      <c r="B327" s="3">
        <v>8.0192305604488894</v>
      </c>
      <c r="C327" s="3">
        <v>10.141320879180499</v>
      </c>
      <c r="D327" s="4">
        <v>4.35324228929107</v>
      </c>
      <c r="E327" s="3">
        <v>8.54456526663928</v>
      </c>
      <c r="F327" s="3">
        <v>10.104470946622399</v>
      </c>
      <c r="G327" s="4">
        <v>2.9483456723585344</v>
      </c>
      <c r="H327" s="8">
        <f t="shared" si="5"/>
        <v>3.650793980824802</v>
      </c>
      <c r="I327" s="9"/>
      <c r="J327" s="9"/>
      <c r="K327" s="8"/>
      <c r="L327" s="9"/>
      <c r="M327" s="5"/>
      <c r="O327" s="5"/>
    </row>
    <row r="328" spans="1:15" ht="15.6" x14ac:dyDescent="0.3">
      <c r="A328" s="11" t="s">
        <v>262</v>
      </c>
      <c r="B328" s="3">
        <v>11.3438643091679</v>
      </c>
      <c r="C328" s="3">
        <v>13.0126728074111</v>
      </c>
      <c r="D328" s="4">
        <v>3.1795189299295199</v>
      </c>
      <c r="E328" s="3">
        <v>11.125589216732401</v>
      </c>
      <c r="F328" s="3">
        <v>13.166973946249801</v>
      </c>
      <c r="G328" s="4">
        <v>4.1164044239934228</v>
      </c>
      <c r="H328" s="8">
        <f t="shared" si="5"/>
        <v>3.6479616769614713</v>
      </c>
      <c r="I328" s="9"/>
      <c r="J328" s="9"/>
      <c r="K328" s="8"/>
      <c r="L328" s="9"/>
      <c r="M328" s="5"/>
      <c r="O328" s="5"/>
    </row>
    <row r="329" spans="1:15" ht="15.6" x14ac:dyDescent="0.3">
      <c r="A329" s="11" t="s">
        <v>180</v>
      </c>
      <c r="B329" s="3">
        <v>3.83883683642813</v>
      </c>
      <c r="C329" s="3">
        <v>5.0679673950060904</v>
      </c>
      <c r="D329" s="4">
        <v>2.3442567043320053</v>
      </c>
      <c r="E329" s="3">
        <v>3.1178921806302902</v>
      </c>
      <c r="F329" s="3">
        <v>5.4237302832024303</v>
      </c>
      <c r="G329" s="4">
        <v>4.9445461417832961</v>
      </c>
      <c r="H329" s="8">
        <f t="shared" si="5"/>
        <v>3.6444014230576505</v>
      </c>
      <c r="I329" s="9"/>
      <c r="J329" s="9"/>
      <c r="K329" s="8"/>
      <c r="L329" s="9"/>
      <c r="M329" s="5"/>
      <c r="O329" s="5"/>
    </row>
    <row r="330" spans="1:15" ht="15.6" x14ac:dyDescent="0.3">
      <c r="A330" s="11" t="s">
        <v>395</v>
      </c>
      <c r="B330" s="3">
        <v>8.2201696329276395</v>
      </c>
      <c r="C330" s="3">
        <v>10.146429564499201</v>
      </c>
      <c r="D330" s="4">
        <v>3.8006862426327834</v>
      </c>
      <c r="E330" s="3">
        <v>8.0344773387760196</v>
      </c>
      <c r="F330" s="3">
        <v>9.8307923150477095</v>
      </c>
      <c r="G330" s="4">
        <v>3.4733191397357701</v>
      </c>
      <c r="H330" s="8">
        <f t="shared" si="5"/>
        <v>3.6370026911842768</v>
      </c>
      <c r="I330" s="9"/>
      <c r="J330" s="9"/>
      <c r="K330" s="8"/>
      <c r="L330" s="9"/>
      <c r="M330" s="5"/>
      <c r="O330" s="5"/>
    </row>
    <row r="331" spans="1:15" ht="15.6" x14ac:dyDescent="0.3">
      <c r="A331" s="11" t="s">
        <v>423</v>
      </c>
      <c r="B331" s="3">
        <v>7.1820815680618297</v>
      </c>
      <c r="C331" s="3">
        <v>9.1448179492000197</v>
      </c>
      <c r="D331" s="4">
        <v>3.8980061887932371</v>
      </c>
      <c r="E331" s="3">
        <v>7.3183395755310103</v>
      </c>
      <c r="F331" s="3">
        <v>9.0722272227695395</v>
      </c>
      <c r="G331" s="4">
        <v>3.3726617779921284</v>
      </c>
      <c r="H331" s="8">
        <f t="shared" si="5"/>
        <v>3.635333983392683</v>
      </c>
      <c r="I331" s="9"/>
      <c r="J331" s="9"/>
      <c r="K331" s="8"/>
      <c r="L331" s="9"/>
      <c r="M331" s="5"/>
      <c r="O331" s="5"/>
    </row>
    <row r="332" spans="1:15" ht="15.6" x14ac:dyDescent="0.3">
      <c r="A332" s="11" t="s">
        <v>789</v>
      </c>
      <c r="B332" s="3">
        <v>4.4345607720304896</v>
      </c>
      <c r="C332" s="3">
        <v>6.6774557469533899</v>
      </c>
      <c r="D332" s="4">
        <v>4.7334594888594763</v>
      </c>
      <c r="E332" s="3">
        <v>5.0721983494202902</v>
      </c>
      <c r="F332" s="3">
        <v>6.4141219063991999</v>
      </c>
      <c r="G332" s="4">
        <v>2.5348907261197775</v>
      </c>
      <c r="H332" s="8">
        <f t="shared" si="5"/>
        <v>3.6341751074896269</v>
      </c>
      <c r="I332" s="9"/>
      <c r="J332" s="9"/>
      <c r="K332" s="8"/>
      <c r="L332" s="9"/>
      <c r="M332" s="5"/>
      <c r="O332" s="5"/>
    </row>
    <row r="333" spans="1:15" ht="15.6" x14ac:dyDescent="0.3">
      <c r="A333" s="11" t="s">
        <v>481</v>
      </c>
      <c r="B333" s="3">
        <v>5.8887685786821997</v>
      </c>
      <c r="C333" s="3">
        <v>7.9152271110792896</v>
      </c>
      <c r="D333" s="4">
        <v>4.0740354457796473</v>
      </c>
      <c r="E333" s="3">
        <v>6.1222891320211401</v>
      </c>
      <c r="F333" s="3">
        <v>7.7970998122409201</v>
      </c>
      <c r="G333" s="4">
        <v>3.1927745413964024</v>
      </c>
      <c r="H333" s="8">
        <f t="shared" si="5"/>
        <v>3.6334049935880248</v>
      </c>
      <c r="I333" s="9"/>
      <c r="J333" s="9"/>
      <c r="K333" s="8"/>
      <c r="L333" s="9"/>
      <c r="M333" s="5"/>
      <c r="O333" s="5"/>
    </row>
    <row r="334" spans="1:15" ht="15.6" x14ac:dyDescent="0.3">
      <c r="A334" s="11" t="s">
        <v>264</v>
      </c>
      <c r="B334" s="3">
        <v>9.7115473392443104</v>
      </c>
      <c r="C334" s="3">
        <v>11.3766384418355</v>
      </c>
      <c r="D334" s="4">
        <v>3.1713368021223571</v>
      </c>
      <c r="E334" s="3">
        <v>9.5155234013325192</v>
      </c>
      <c r="F334" s="3">
        <v>11.5468698165504</v>
      </c>
      <c r="G334" s="4">
        <v>4.0878617770307057</v>
      </c>
      <c r="H334" s="8">
        <f t="shared" si="5"/>
        <v>3.6295992895765314</v>
      </c>
      <c r="I334" s="9"/>
      <c r="J334" s="9"/>
      <c r="K334" s="8"/>
      <c r="L334" s="9"/>
      <c r="M334" s="5"/>
      <c r="O334" s="5"/>
    </row>
    <row r="335" spans="1:15" ht="15.6" x14ac:dyDescent="0.3">
      <c r="A335" s="11" t="s">
        <v>253</v>
      </c>
      <c r="B335" s="3">
        <v>5.6154637697504199</v>
      </c>
      <c r="C335" s="3">
        <v>7.2197254201402004</v>
      </c>
      <c r="D335" s="4">
        <v>3.0404010767224987</v>
      </c>
      <c r="E335" s="3">
        <v>5.3007609935089004</v>
      </c>
      <c r="F335" s="3">
        <v>7.3718896301944703</v>
      </c>
      <c r="G335" s="4">
        <v>4.2021528407505224</v>
      </c>
      <c r="H335" s="8">
        <f t="shared" si="5"/>
        <v>3.6212769587365106</v>
      </c>
      <c r="I335" s="9"/>
      <c r="J335" s="9"/>
      <c r="K335" s="8"/>
      <c r="L335" s="9"/>
      <c r="M335" s="5"/>
      <c r="O335" s="5"/>
    </row>
    <row r="336" spans="1:15" ht="15.6" x14ac:dyDescent="0.3">
      <c r="A336" s="11" t="s">
        <v>295</v>
      </c>
      <c r="B336" s="3">
        <v>10.052566884148799</v>
      </c>
      <c r="C336" s="3">
        <v>11.793239234376101</v>
      </c>
      <c r="D336" s="4">
        <v>3.3419087702113357</v>
      </c>
      <c r="E336" s="3">
        <v>10.061465338000501</v>
      </c>
      <c r="F336" s="3">
        <v>12.023962404119599</v>
      </c>
      <c r="G336" s="4">
        <v>3.8973596390842653</v>
      </c>
      <c r="H336" s="8">
        <f t="shared" si="5"/>
        <v>3.6196342046478005</v>
      </c>
      <c r="I336" s="9"/>
      <c r="J336" s="9"/>
      <c r="K336" s="8"/>
      <c r="L336" s="9"/>
      <c r="M336" s="5"/>
      <c r="O336" s="5"/>
    </row>
    <row r="337" spans="1:15" ht="15.6" x14ac:dyDescent="0.3">
      <c r="A337" s="11" t="s">
        <v>325</v>
      </c>
      <c r="B337" s="3">
        <v>11.3265614208111</v>
      </c>
      <c r="C337" s="3">
        <v>13.113022770961299</v>
      </c>
      <c r="D337" s="4">
        <v>3.44967715373136</v>
      </c>
      <c r="E337" s="3">
        <v>11.230046389840201</v>
      </c>
      <c r="F337" s="3">
        <v>13.1421617775905</v>
      </c>
      <c r="G337" s="4">
        <v>3.763605433791497</v>
      </c>
      <c r="H337" s="8">
        <f t="shared" si="5"/>
        <v>3.6066412937614283</v>
      </c>
      <c r="I337" s="9"/>
      <c r="J337" s="9"/>
      <c r="K337" s="8"/>
      <c r="L337" s="9"/>
      <c r="M337" s="5"/>
      <c r="O337" s="5"/>
    </row>
    <row r="338" spans="1:15" ht="15.6" x14ac:dyDescent="0.3">
      <c r="A338" s="11" t="s">
        <v>303</v>
      </c>
      <c r="B338" s="3">
        <v>3.1178921806302902</v>
      </c>
      <c r="C338" s="3">
        <v>4.8680779080801102</v>
      </c>
      <c r="D338" s="4">
        <v>3.3640187049933701</v>
      </c>
      <c r="E338" s="3">
        <v>3.1178921806302902</v>
      </c>
      <c r="F338" s="3">
        <v>5.05796742293471</v>
      </c>
      <c r="G338" s="4">
        <v>3.8372566003292459</v>
      </c>
      <c r="H338" s="8">
        <f t="shared" si="5"/>
        <v>3.600637652661308</v>
      </c>
      <c r="I338" s="9"/>
      <c r="J338" s="9"/>
      <c r="K338" s="8"/>
      <c r="L338" s="9"/>
      <c r="M338" s="5"/>
      <c r="O338" s="5"/>
    </row>
    <row r="339" spans="1:15" ht="15.6" x14ac:dyDescent="0.3">
      <c r="A339" s="11" t="s">
        <v>240</v>
      </c>
      <c r="B339" s="3">
        <v>7.12582119131811</v>
      </c>
      <c r="C339" s="3">
        <v>8.6386256715162908</v>
      </c>
      <c r="D339" s="4">
        <v>2.8536422482182373</v>
      </c>
      <c r="E339" s="3">
        <v>6.9863897576319003</v>
      </c>
      <c r="F339" s="3">
        <v>9.0937649795013993</v>
      </c>
      <c r="G339" s="4">
        <v>4.3090660781039647</v>
      </c>
      <c r="H339" s="8">
        <f t="shared" si="5"/>
        <v>3.5813541631611008</v>
      </c>
      <c r="I339" s="9"/>
      <c r="J339" s="9"/>
      <c r="K339" s="8"/>
      <c r="L339" s="9"/>
      <c r="M339" s="5"/>
      <c r="O339" s="5"/>
    </row>
    <row r="340" spans="1:15" ht="15.6" x14ac:dyDescent="0.3">
      <c r="A340" s="11" t="s">
        <v>368</v>
      </c>
      <c r="B340" s="3">
        <v>6.7469662704945899</v>
      </c>
      <c r="C340" s="3">
        <v>8.57939197162613</v>
      </c>
      <c r="D340" s="4">
        <v>3.5613536392068288</v>
      </c>
      <c r="E340" s="3">
        <v>6.5531724322899896</v>
      </c>
      <c r="F340" s="3">
        <v>8.4003298385584593</v>
      </c>
      <c r="G340" s="4">
        <v>3.5979057792457971</v>
      </c>
      <c r="H340" s="8">
        <f t="shared" si="5"/>
        <v>3.579629709226313</v>
      </c>
      <c r="I340" s="9"/>
      <c r="J340" s="9"/>
      <c r="K340" s="8"/>
      <c r="L340" s="9"/>
      <c r="M340" s="5"/>
      <c r="O340" s="5"/>
    </row>
    <row r="341" spans="1:15" ht="15.6" x14ac:dyDescent="0.3">
      <c r="A341" s="11" t="s">
        <v>439</v>
      </c>
      <c r="B341" s="3">
        <v>6.6858215738351197</v>
      </c>
      <c r="C341" s="3">
        <v>8.6240439032130993</v>
      </c>
      <c r="D341" s="4">
        <v>3.832331416412877</v>
      </c>
      <c r="E341" s="3">
        <v>6.8423788726348498</v>
      </c>
      <c r="F341" s="3">
        <v>8.5751721793563895</v>
      </c>
      <c r="G341" s="4">
        <v>3.3237072285055538</v>
      </c>
      <c r="H341" s="8">
        <f t="shared" si="5"/>
        <v>3.5780193224592152</v>
      </c>
      <c r="I341" s="9"/>
      <c r="J341" s="9"/>
      <c r="K341" s="8"/>
      <c r="L341" s="9"/>
      <c r="M341" s="5"/>
      <c r="O341" s="5"/>
    </row>
    <row r="342" spans="1:15" ht="15.6" x14ac:dyDescent="0.3">
      <c r="A342" s="11" t="s">
        <v>513</v>
      </c>
      <c r="B342" s="3">
        <v>3.1178921806302902</v>
      </c>
      <c r="C342" s="3">
        <v>5.1397618642516303</v>
      </c>
      <c r="D342" s="4">
        <v>4.0610975543415311</v>
      </c>
      <c r="E342" s="3">
        <v>3.1178921806302902</v>
      </c>
      <c r="F342" s="3">
        <v>4.7376229393001301</v>
      </c>
      <c r="G342" s="4">
        <v>3.0731767809150354</v>
      </c>
      <c r="H342" s="8">
        <f t="shared" si="5"/>
        <v>3.5671371676282835</v>
      </c>
      <c r="I342" s="9"/>
      <c r="J342" s="9"/>
      <c r="K342" s="8"/>
      <c r="L342" s="9"/>
      <c r="M342" s="5"/>
      <c r="O342" s="5"/>
    </row>
    <row r="343" spans="1:15" ht="15.6" x14ac:dyDescent="0.3">
      <c r="A343" s="11" t="s">
        <v>232</v>
      </c>
      <c r="B343" s="3">
        <v>5.77396905828979</v>
      </c>
      <c r="C343" s="3">
        <v>7.2352039109258302</v>
      </c>
      <c r="D343" s="4">
        <v>2.7534393920574063</v>
      </c>
      <c r="E343" s="3">
        <v>5.1685495620434798</v>
      </c>
      <c r="F343" s="3">
        <v>7.2993943462897901</v>
      </c>
      <c r="G343" s="4">
        <v>4.3797386532973936</v>
      </c>
      <c r="H343" s="8">
        <f t="shared" si="5"/>
        <v>3.5665890226774</v>
      </c>
      <c r="I343" s="9"/>
      <c r="J343" s="9"/>
      <c r="K343" s="8"/>
      <c r="L343" s="9"/>
      <c r="M343" s="5"/>
      <c r="O343" s="5"/>
    </row>
    <row r="344" spans="1:15" ht="15.6" x14ac:dyDescent="0.3">
      <c r="A344" s="11" t="s">
        <v>252</v>
      </c>
      <c r="B344" s="3">
        <v>9.6292556172600499</v>
      </c>
      <c r="C344" s="3">
        <v>11.177432292150399</v>
      </c>
      <c r="D344" s="4">
        <v>2.9244730108147063</v>
      </c>
      <c r="E344" s="3">
        <v>9.2052137276508006</v>
      </c>
      <c r="F344" s="3">
        <v>11.277881367601699</v>
      </c>
      <c r="G344" s="4">
        <v>4.2066379033655119</v>
      </c>
      <c r="H344" s="8">
        <f t="shared" si="5"/>
        <v>3.5655554570901091</v>
      </c>
      <c r="I344" s="9"/>
      <c r="J344" s="9"/>
      <c r="K344" s="8"/>
      <c r="L344" s="9"/>
      <c r="M344" s="5"/>
      <c r="O344" s="5"/>
    </row>
    <row r="345" spans="1:15" ht="15.6" x14ac:dyDescent="0.3">
      <c r="A345" s="11" t="s">
        <v>483</v>
      </c>
      <c r="B345" s="3">
        <v>7.8214045648756398</v>
      </c>
      <c r="C345" s="3">
        <v>9.7999376012576498</v>
      </c>
      <c r="D345" s="4">
        <v>3.9409215654222436</v>
      </c>
      <c r="E345" s="3">
        <v>7.7354003825534203</v>
      </c>
      <c r="F345" s="3">
        <v>9.4071630374901503</v>
      </c>
      <c r="G345" s="4">
        <v>3.1860361910849244</v>
      </c>
      <c r="H345" s="8">
        <f t="shared" si="5"/>
        <v>3.563478878253584</v>
      </c>
      <c r="I345" s="9"/>
      <c r="J345" s="9"/>
      <c r="K345" s="8"/>
      <c r="L345" s="9"/>
      <c r="M345" s="5"/>
      <c r="O345" s="5"/>
    </row>
    <row r="346" spans="1:15" ht="15.6" x14ac:dyDescent="0.3">
      <c r="A346" s="11" t="s">
        <v>730</v>
      </c>
      <c r="B346" s="3">
        <v>3.83883683642813</v>
      </c>
      <c r="C346" s="3">
        <v>6.0059083152192496</v>
      </c>
      <c r="D346" s="4">
        <v>4.4911081961863921</v>
      </c>
      <c r="E346" s="3">
        <v>3.98976243183749</v>
      </c>
      <c r="F346" s="3">
        <v>5.3877922326779801</v>
      </c>
      <c r="G346" s="4">
        <v>2.6354143409959838</v>
      </c>
      <c r="H346" s="8">
        <f t="shared" si="5"/>
        <v>3.5632612685911882</v>
      </c>
      <c r="I346" s="9"/>
      <c r="J346" s="9"/>
      <c r="K346" s="8"/>
      <c r="L346" s="9"/>
      <c r="M346" s="5"/>
      <c r="O346" s="5"/>
    </row>
    <row r="347" spans="1:15" ht="15.6" x14ac:dyDescent="0.3">
      <c r="A347" s="11" t="s">
        <v>288</v>
      </c>
      <c r="B347" s="3">
        <v>3.1178921806302902</v>
      </c>
      <c r="C347" s="3">
        <v>4.7779382977409899</v>
      </c>
      <c r="D347" s="4">
        <v>3.1602662667373917</v>
      </c>
      <c r="E347" s="3">
        <v>3.1178921806302902</v>
      </c>
      <c r="F347" s="3">
        <v>5.1041247231851097</v>
      </c>
      <c r="G347" s="4">
        <v>3.9620100576762542</v>
      </c>
      <c r="H347" s="8">
        <f t="shared" si="5"/>
        <v>3.5611381622068228</v>
      </c>
      <c r="I347" s="9"/>
      <c r="J347" s="9"/>
      <c r="K347" s="8"/>
      <c r="L347" s="9"/>
      <c r="M347" s="5"/>
      <c r="O347" s="5"/>
    </row>
    <row r="348" spans="1:15" ht="15.6" x14ac:dyDescent="0.3">
      <c r="A348" s="11" t="s">
        <v>626</v>
      </c>
      <c r="B348" s="3">
        <v>5.6154637697504199</v>
      </c>
      <c r="C348" s="3">
        <v>7.7204116386841202</v>
      </c>
      <c r="D348" s="4">
        <v>4.3018221148228299</v>
      </c>
      <c r="E348" s="3">
        <v>6.3734255488497897</v>
      </c>
      <c r="F348" s="3">
        <v>7.8676435743704003</v>
      </c>
      <c r="G348" s="4">
        <v>2.8171141545819669</v>
      </c>
      <c r="H348" s="8">
        <f t="shared" si="5"/>
        <v>3.5594681347023984</v>
      </c>
      <c r="I348" s="9"/>
      <c r="J348" s="9"/>
      <c r="K348" s="8"/>
      <c r="L348" s="9"/>
      <c r="M348" s="5"/>
      <c r="O348" s="5"/>
    </row>
    <row r="349" spans="1:15" ht="15.6" x14ac:dyDescent="0.3">
      <c r="A349" s="11" t="s">
        <v>250</v>
      </c>
      <c r="B349" s="3">
        <v>5.8035790614532496</v>
      </c>
      <c r="C349" s="3">
        <v>7.3174710844926301</v>
      </c>
      <c r="D349" s="4">
        <v>2.8557942125212055</v>
      </c>
      <c r="E349" s="3">
        <v>5.21413557500414</v>
      </c>
      <c r="F349" s="3">
        <v>7.2900692502119098</v>
      </c>
      <c r="G349" s="4">
        <v>4.2161718593016042</v>
      </c>
      <c r="H349" s="8">
        <f t="shared" si="5"/>
        <v>3.5359830359114048</v>
      </c>
      <c r="I349" s="9"/>
      <c r="J349" s="9"/>
      <c r="K349" s="8"/>
      <c r="L349" s="9"/>
      <c r="M349" s="5"/>
      <c r="O349" s="5"/>
    </row>
    <row r="350" spans="1:15" ht="15.6" x14ac:dyDescent="0.3">
      <c r="A350" s="11" t="s">
        <v>460</v>
      </c>
      <c r="B350" s="3">
        <v>8.3482650849514393</v>
      </c>
      <c r="C350" s="3">
        <v>10.280729622276001</v>
      </c>
      <c r="D350" s="4">
        <v>3.8170670722090749</v>
      </c>
      <c r="E350" s="3">
        <v>8.1442061396852008</v>
      </c>
      <c r="F350" s="3">
        <v>9.8435596466400206</v>
      </c>
      <c r="G350" s="4">
        <v>3.2475539822050217</v>
      </c>
      <c r="H350" s="8">
        <f t="shared" si="5"/>
        <v>3.5323105272070485</v>
      </c>
      <c r="I350" s="9"/>
      <c r="J350" s="9"/>
      <c r="K350" s="8"/>
      <c r="L350" s="9"/>
      <c r="M350" s="5"/>
      <c r="O350" s="5"/>
    </row>
    <row r="351" spans="1:15" ht="15.6" x14ac:dyDescent="0.3">
      <c r="A351" s="11" t="s">
        <v>224</v>
      </c>
      <c r="B351" s="3">
        <v>6.25045597426102</v>
      </c>
      <c r="C351" s="3">
        <v>7.6297706363442099</v>
      </c>
      <c r="D351" s="4">
        <v>2.6014476255156018</v>
      </c>
      <c r="E351" s="3">
        <v>5.4585498398886196</v>
      </c>
      <c r="F351" s="3">
        <v>7.6151643283697599</v>
      </c>
      <c r="G351" s="4">
        <v>4.4586732858796809</v>
      </c>
      <c r="H351" s="8">
        <f t="shared" si="5"/>
        <v>3.5300604556976412</v>
      </c>
      <c r="I351" s="9"/>
      <c r="J351" s="9"/>
      <c r="K351" s="8"/>
      <c r="L351" s="9"/>
      <c r="M351" s="5"/>
      <c r="O351" s="5"/>
    </row>
    <row r="352" spans="1:15" ht="15.6" x14ac:dyDescent="0.3">
      <c r="A352" s="11" t="s">
        <v>555</v>
      </c>
      <c r="B352" s="3">
        <v>8.5147579664043906</v>
      </c>
      <c r="C352" s="3">
        <v>10.543371928004101</v>
      </c>
      <c r="D352" s="4">
        <v>4.0801267247741384</v>
      </c>
      <c r="E352" s="3">
        <v>8.5737477769055896</v>
      </c>
      <c r="F352" s="3">
        <v>10.148863977844499</v>
      </c>
      <c r="G352" s="4">
        <v>2.9795949061252252</v>
      </c>
      <c r="H352" s="8">
        <f t="shared" si="5"/>
        <v>3.5298608154496818</v>
      </c>
      <c r="I352" s="9"/>
      <c r="J352" s="9"/>
      <c r="K352" s="8"/>
      <c r="L352" s="9"/>
      <c r="M352" s="5"/>
      <c r="O352" s="5"/>
    </row>
    <row r="353" spans="1:15" ht="15.6" x14ac:dyDescent="0.3">
      <c r="A353" s="11" t="s">
        <v>411</v>
      </c>
      <c r="B353" s="3">
        <v>6.6219297065512599</v>
      </c>
      <c r="C353" s="3">
        <v>8.4824802768736802</v>
      </c>
      <c r="D353" s="4">
        <v>3.6314622182306824</v>
      </c>
      <c r="E353" s="3">
        <v>6.8831170568701303</v>
      </c>
      <c r="F353" s="3">
        <v>8.6570427361492595</v>
      </c>
      <c r="G353" s="4">
        <v>3.4198325336794708</v>
      </c>
      <c r="H353" s="8">
        <f t="shared" si="5"/>
        <v>3.5256473759550766</v>
      </c>
      <c r="I353" s="9"/>
      <c r="J353" s="9"/>
      <c r="K353" s="8"/>
      <c r="L353" s="9"/>
      <c r="M353" s="5"/>
      <c r="O353" s="5"/>
    </row>
    <row r="354" spans="1:15" ht="15.6" x14ac:dyDescent="0.3">
      <c r="A354" s="11" t="s">
        <v>585</v>
      </c>
      <c r="B354" s="3">
        <v>6.25045597426102</v>
      </c>
      <c r="C354" s="3">
        <v>8.2963382561994496</v>
      </c>
      <c r="D354" s="4">
        <v>4.129257197553736</v>
      </c>
      <c r="E354" s="3">
        <v>6.5865383687410803</v>
      </c>
      <c r="F354" s="3">
        <v>8.1300776530842107</v>
      </c>
      <c r="G354" s="4">
        <v>2.9150876939155563</v>
      </c>
      <c r="H354" s="8">
        <f t="shared" si="5"/>
        <v>3.5221724457346459</v>
      </c>
      <c r="I354" s="9"/>
      <c r="J354" s="9"/>
      <c r="K354" s="8"/>
      <c r="L354" s="9"/>
      <c r="M354" s="5"/>
      <c r="O354" s="5"/>
    </row>
    <row r="355" spans="1:15" ht="15.6" x14ac:dyDescent="0.3">
      <c r="A355" s="11" t="s">
        <v>317</v>
      </c>
      <c r="B355" s="3">
        <v>8.2467162647266292</v>
      </c>
      <c r="C355" s="3">
        <v>9.940683262556</v>
      </c>
      <c r="D355" s="4">
        <v>3.2354513804804013</v>
      </c>
      <c r="E355" s="3">
        <v>8.1880178559487202</v>
      </c>
      <c r="F355" s="3">
        <v>10.1163556374397</v>
      </c>
      <c r="G355" s="4">
        <v>3.8061641469329945</v>
      </c>
      <c r="H355" s="8">
        <f t="shared" si="5"/>
        <v>3.5208077637066979</v>
      </c>
      <c r="I355" s="9"/>
      <c r="J355" s="9"/>
      <c r="K355" s="8"/>
      <c r="L355" s="9"/>
      <c r="M355" s="5"/>
      <c r="O355" s="5"/>
    </row>
    <row r="356" spans="1:15" ht="15.6" x14ac:dyDescent="0.3">
      <c r="A356" s="11" t="s">
        <v>321</v>
      </c>
      <c r="B356" s="3">
        <v>10.383017447634501</v>
      </c>
      <c r="C356" s="3">
        <v>12.0898272437354</v>
      </c>
      <c r="D356" s="4">
        <v>3.2643817824349139</v>
      </c>
      <c r="E356" s="3">
        <v>10.264221172350901</v>
      </c>
      <c r="F356" s="3">
        <v>12.1815232691745</v>
      </c>
      <c r="G356" s="4">
        <v>3.7771605220003899</v>
      </c>
      <c r="H356" s="8">
        <f t="shared" si="5"/>
        <v>3.5207711522176517</v>
      </c>
      <c r="I356" s="9"/>
      <c r="J356" s="9"/>
      <c r="K356" s="8"/>
      <c r="L356" s="9"/>
      <c r="M356" s="5"/>
      <c r="O356" s="5"/>
    </row>
    <row r="357" spans="1:15" ht="15.6" x14ac:dyDescent="0.3">
      <c r="A357" s="11" t="s">
        <v>306</v>
      </c>
      <c r="B357" s="3">
        <v>10.076424434438399</v>
      </c>
      <c r="C357" s="3">
        <v>11.7586296349007</v>
      </c>
      <c r="D357" s="4">
        <v>3.209181088003791</v>
      </c>
      <c r="E357" s="3">
        <v>9.9079579522835193</v>
      </c>
      <c r="F357" s="3">
        <v>11.844283522641501</v>
      </c>
      <c r="G357" s="4">
        <v>3.8272962338791392</v>
      </c>
      <c r="H357" s="8">
        <f t="shared" si="5"/>
        <v>3.5182386609414653</v>
      </c>
      <c r="I357" s="9"/>
      <c r="J357" s="9"/>
      <c r="K357" s="8"/>
      <c r="L357" s="9"/>
      <c r="M357" s="5"/>
      <c r="O357" s="5"/>
    </row>
    <row r="358" spans="1:15" ht="15.6" x14ac:dyDescent="0.3">
      <c r="A358" s="11" t="s">
        <v>324</v>
      </c>
      <c r="B358" s="3">
        <v>5.9947575928930297</v>
      </c>
      <c r="C358" s="3">
        <v>7.70384607334642</v>
      </c>
      <c r="D358" s="4">
        <v>3.2695418287287956</v>
      </c>
      <c r="E358" s="3">
        <v>5.8441846667869504</v>
      </c>
      <c r="F358" s="3">
        <v>7.7571114579433402</v>
      </c>
      <c r="G358" s="4">
        <v>3.7657227635842569</v>
      </c>
      <c r="H358" s="8">
        <f t="shared" si="5"/>
        <v>3.5176322961565263</v>
      </c>
      <c r="I358" s="9"/>
      <c r="J358" s="9"/>
      <c r="K358" s="8"/>
      <c r="L358" s="9"/>
      <c r="M358" s="5"/>
      <c r="O358" s="5"/>
    </row>
    <row r="359" spans="1:15" ht="15.6" x14ac:dyDescent="0.3">
      <c r="A359" s="11" t="s">
        <v>375</v>
      </c>
      <c r="B359" s="3">
        <v>3.1178921806302902</v>
      </c>
      <c r="C359" s="3">
        <v>4.9107363508669302</v>
      </c>
      <c r="D359" s="4">
        <v>3.464973143377629</v>
      </c>
      <c r="E359" s="3">
        <v>3.6263266230947102</v>
      </c>
      <c r="F359" s="3">
        <v>5.4587222265867004</v>
      </c>
      <c r="G359" s="4">
        <v>3.5612793426874503</v>
      </c>
      <c r="H359" s="8">
        <f t="shared" si="5"/>
        <v>3.5131262430325396</v>
      </c>
      <c r="I359" s="9"/>
      <c r="J359" s="9"/>
      <c r="K359" s="8"/>
      <c r="L359" s="9"/>
      <c r="M359" s="5"/>
      <c r="O359" s="5"/>
    </row>
    <row r="360" spans="1:15" ht="15.6" x14ac:dyDescent="0.3">
      <c r="A360" s="11" t="s">
        <v>380</v>
      </c>
      <c r="B360" s="3">
        <v>8.5788267020830205</v>
      </c>
      <c r="C360" s="3">
        <v>10.375143836592301</v>
      </c>
      <c r="D360" s="4">
        <v>3.4733243357427748</v>
      </c>
      <c r="E360" s="3">
        <v>8.8232361695063197</v>
      </c>
      <c r="F360" s="3">
        <v>10.649983958691401</v>
      </c>
      <c r="G360" s="4">
        <v>3.5473650188297245</v>
      </c>
      <c r="H360" s="8">
        <f t="shared" si="5"/>
        <v>3.5103446772862497</v>
      </c>
      <c r="I360" s="9"/>
      <c r="J360" s="9"/>
      <c r="K360" s="8"/>
      <c r="L360" s="9"/>
      <c r="M360" s="5"/>
      <c r="O360" s="5"/>
    </row>
    <row r="361" spans="1:15" ht="15.6" x14ac:dyDescent="0.3">
      <c r="A361" s="11" t="s">
        <v>806</v>
      </c>
      <c r="B361" s="3">
        <v>6.57205139554216</v>
      </c>
      <c r="C361" s="3">
        <v>8.74756739458096</v>
      </c>
      <c r="D361" s="4">
        <v>4.517473064543247</v>
      </c>
      <c r="E361" s="3">
        <v>7.0232704517915998</v>
      </c>
      <c r="F361" s="3">
        <v>8.3430043456576204</v>
      </c>
      <c r="G361" s="4">
        <v>2.4962006293430568</v>
      </c>
      <c r="H361" s="8">
        <f t="shared" si="5"/>
        <v>3.5068368469431519</v>
      </c>
      <c r="I361" s="9"/>
      <c r="J361" s="9"/>
      <c r="K361" s="8"/>
      <c r="L361" s="9"/>
      <c r="M361" s="5"/>
      <c r="O361" s="5"/>
    </row>
    <row r="362" spans="1:15" ht="15.6" x14ac:dyDescent="0.3">
      <c r="A362" s="11" t="s">
        <v>387</v>
      </c>
      <c r="B362" s="3">
        <v>7.7414642212913298</v>
      </c>
      <c r="C362" s="3">
        <v>9.5406432543492894</v>
      </c>
      <c r="D362" s="4">
        <v>3.4802212664790999</v>
      </c>
      <c r="E362" s="3">
        <v>7.76465092658127</v>
      </c>
      <c r="F362" s="3">
        <v>9.5811549551334103</v>
      </c>
      <c r="G362" s="4">
        <v>3.5222663993363685</v>
      </c>
      <c r="H362" s="8">
        <f t="shared" si="5"/>
        <v>3.5012438329077344</v>
      </c>
      <c r="I362" s="9"/>
      <c r="J362" s="9"/>
      <c r="K362" s="8"/>
      <c r="L362" s="9"/>
      <c r="M362" s="5"/>
      <c r="O362" s="5"/>
    </row>
    <row r="363" spans="1:15" ht="15.6" x14ac:dyDescent="0.3">
      <c r="A363" s="11" t="s">
        <v>362</v>
      </c>
      <c r="B363" s="3">
        <v>4.4345607720304896</v>
      </c>
      <c r="C363" s="3">
        <v>6.1941556450133</v>
      </c>
      <c r="D363" s="4">
        <v>3.3860302757998171</v>
      </c>
      <c r="E363" s="3">
        <v>4.50890520934324</v>
      </c>
      <c r="F363" s="3">
        <v>6.36125767610657</v>
      </c>
      <c r="G363" s="4">
        <v>3.6108849822554969</v>
      </c>
      <c r="H363" s="8">
        <f t="shared" si="5"/>
        <v>3.4984576290276568</v>
      </c>
      <c r="I363" s="9"/>
      <c r="J363" s="9"/>
      <c r="K363" s="8"/>
      <c r="L363" s="9"/>
      <c r="M363" s="5"/>
      <c r="O363" s="5"/>
    </row>
    <row r="364" spans="1:15" ht="15.6" x14ac:dyDescent="0.3">
      <c r="A364" s="11" t="s">
        <v>270</v>
      </c>
      <c r="B364" s="3">
        <v>11.094357793649699</v>
      </c>
      <c r="C364" s="3">
        <v>12.641470796060201</v>
      </c>
      <c r="D364" s="4">
        <v>2.9223176453845716</v>
      </c>
      <c r="E364" s="3">
        <v>10.8791825312633</v>
      </c>
      <c r="F364" s="3">
        <v>12.9003209452514</v>
      </c>
      <c r="G364" s="4">
        <v>4.0590395970390087</v>
      </c>
      <c r="H364" s="8">
        <f t="shared" si="5"/>
        <v>3.4906786212117904</v>
      </c>
      <c r="I364" s="9"/>
      <c r="J364" s="9"/>
      <c r="K364" s="8"/>
      <c r="L364" s="9"/>
      <c r="M364" s="5"/>
      <c r="O364" s="5"/>
    </row>
    <row r="365" spans="1:15" ht="15.6" x14ac:dyDescent="0.3">
      <c r="A365" s="11" t="s">
        <v>352</v>
      </c>
      <c r="B365" s="3">
        <v>11.802070769996201</v>
      </c>
      <c r="C365" s="3">
        <v>13.5400575001168</v>
      </c>
      <c r="D365" s="4">
        <v>3.3356934935184035</v>
      </c>
      <c r="E365" s="3">
        <v>11.730372705972499</v>
      </c>
      <c r="F365" s="3">
        <v>13.596219331832</v>
      </c>
      <c r="G365" s="4">
        <v>3.6448176182807361</v>
      </c>
      <c r="H365" s="8">
        <f t="shared" si="5"/>
        <v>3.4902555558995698</v>
      </c>
      <c r="I365" s="9"/>
      <c r="J365" s="9"/>
      <c r="K365" s="8"/>
      <c r="L365" s="9"/>
      <c r="M365" s="5"/>
      <c r="O365" s="5"/>
    </row>
    <row r="366" spans="1:15" ht="15.6" x14ac:dyDescent="0.3">
      <c r="A366" s="11" t="s">
        <v>492</v>
      </c>
      <c r="B366" s="3">
        <v>6.4667022300378196</v>
      </c>
      <c r="C366" s="3">
        <v>8.4061170439689992</v>
      </c>
      <c r="D366" s="4">
        <v>3.8355004057781792</v>
      </c>
      <c r="E366" s="3">
        <v>6.7126759191515202</v>
      </c>
      <c r="F366" s="3">
        <v>8.3608871333163695</v>
      </c>
      <c r="G366" s="4">
        <v>3.1344476051820891</v>
      </c>
      <c r="H366" s="8">
        <f t="shared" si="5"/>
        <v>3.4849740054801339</v>
      </c>
      <c r="I366" s="9"/>
      <c r="J366" s="9"/>
      <c r="K366" s="8"/>
      <c r="L366" s="9"/>
      <c r="M366" s="5"/>
      <c r="O366" s="5"/>
    </row>
    <row r="367" spans="1:15" ht="15.6" x14ac:dyDescent="0.3">
      <c r="A367" s="11" t="s">
        <v>235</v>
      </c>
      <c r="B367" s="3">
        <v>4.4345607720304896</v>
      </c>
      <c r="C367" s="3">
        <v>5.8303552250989199</v>
      </c>
      <c r="D367" s="4">
        <v>2.6313341259253855</v>
      </c>
      <c r="E367" s="3">
        <v>3.98976243183749</v>
      </c>
      <c r="F367" s="3">
        <v>6.1060224341539397</v>
      </c>
      <c r="G367" s="4">
        <v>4.3356851736031121</v>
      </c>
      <c r="H367" s="8">
        <f t="shared" si="5"/>
        <v>3.4835096497642488</v>
      </c>
      <c r="I367" s="9"/>
      <c r="J367" s="9"/>
      <c r="K367" s="8"/>
      <c r="L367" s="9"/>
      <c r="M367" s="5"/>
      <c r="O367" s="5"/>
    </row>
    <row r="368" spans="1:15" ht="15.6" x14ac:dyDescent="0.3">
      <c r="A368" s="11" t="s">
        <v>301</v>
      </c>
      <c r="B368" s="3">
        <v>7.3583592856413098</v>
      </c>
      <c r="C368" s="3">
        <v>8.9874302930427206</v>
      </c>
      <c r="D368" s="4">
        <v>3.0931375859148065</v>
      </c>
      <c r="E368" s="3">
        <v>7.2160059765400399</v>
      </c>
      <c r="F368" s="3">
        <v>9.1616206416689892</v>
      </c>
      <c r="G368" s="4">
        <v>3.8520185884653455</v>
      </c>
      <c r="H368" s="8">
        <f t="shared" si="5"/>
        <v>3.472578087190076</v>
      </c>
      <c r="I368" s="9"/>
      <c r="J368" s="9"/>
      <c r="K368" s="8"/>
      <c r="L368" s="9"/>
      <c r="M368" s="5"/>
      <c r="O368" s="5"/>
    </row>
    <row r="369" spans="1:15" ht="15.6" x14ac:dyDescent="0.3">
      <c r="A369" s="11" t="s">
        <v>377</v>
      </c>
      <c r="B369" s="3">
        <v>7.9433315050840001</v>
      </c>
      <c r="C369" s="3">
        <v>9.7020176116793397</v>
      </c>
      <c r="D369" s="4">
        <v>3.3838980569536306</v>
      </c>
      <c r="E369" s="3">
        <v>7.9415248434440304</v>
      </c>
      <c r="F369" s="3">
        <v>9.7735670218329194</v>
      </c>
      <c r="G369" s="4">
        <v>3.5604070229476212</v>
      </c>
      <c r="H369" s="8">
        <f t="shared" si="5"/>
        <v>3.4721525399506259</v>
      </c>
      <c r="I369" s="9"/>
      <c r="J369" s="9"/>
      <c r="K369" s="8"/>
      <c r="L369" s="9"/>
      <c r="M369" s="5"/>
      <c r="O369" s="5"/>
    </row>
    <row r="370" spans="1:15" ht="15.6" x14ac:dyDescent="0.3">
      <c r="A370" s="11" t="s">
        <v>602</v>
      </c>
      <c r="B370" s="3">
        <v>8.1317745631426899</v>
      </c>
      <c r="C370" s="3">
        <v>10.1474491340644</v>
      </c>
      <c r="D370" s="4">
        <v>4.0436960829933009</v>
      </c>
      <c r="E370" s="3">
        <v>8.5982994899304597</v>
      </c>
      <c r="F370" s="3">
        <v>10.1268382278022</v>
      </c>
      <c r="G370" s="4">
        <v>2.8849348475470333</v>
      </c>
      <c r="H370" s="8">
        <f t="shared" si="5"/>
        <v>3.4643154652701673</v>
      </c>
      <c r="I370" s="9"/>
      <c r="J370" s="9"/>
      <c r="K370" s="8"/>
      <c r="L370" s="9"/>
      <c r="M370" s="5"/>
      <c r="O370" s="5"/>
    </row>
    <row r="371" spans="1:15" ht="15.6" x14ac:dyDescent="0.3">
      <c r="A371" s="11" t="s">
        <v>194</v>
      </c>
      <c r="B371" s="3">
        <v>5.5464924292597004</v>
      </c>
      <c r="C371" s="3">
        <v>6.6545221035502804</v>
      </c>
      <c r="D371" s="4">
        <v>2.1555106255768419</v>
      </c>
      <c r="E371" s="3">
        <v>5.0721983494202902</v>
      </c>
      <c r="F371" s="3">
        <v>7.3270112322759999</v>
      </c>
      <c r="G371" s="4">
        <v>4.7727239110220632</v>
      </c>
      <c r="H371" s="8">
        <f t="shared" si="5"/>
        <v>3.4641172682994528</v>
      </c>
      <c r="I371" s="9"/>
      <c r="J371" s="9"/>
      <c r="K371" s="8"/>
      <c r="L371" s="9"/>
      <c r="M371" s="5"/>
      <c r="O371" s="5"/>
    </row>
    <row r="372" spans="1:15" ht="15.6" x14ac:dyDescent="0.3">
      <c r="A372" s="11" t="s">
        <v>319</v>
      </c>
      <c r="B372" s="3">
        <v>7.8904129770260996</v>
      </c>
      <c r="C372" s="3">
        <v>9.5406432543492894</v>
      </c>
      <c r="D372" s="4">
        <v>3.1388373605114097</v>
      </c>
      <c r="E372" s="3">
        <v>7.6673262989848299</v>
      </c>
      <c r="F372" s="3">
        <v>9.5887584455183603</v>
      </c>
      <c r="G372" s="4">
        <v>3.7879890136156225</v>
      </c>
      <c r="H372" s="8">
        <f t="shared" si="5"/>
        <v>3.4634131870635159</v>
      </c>
      <c r="I372" s="9"/>
      <c r="J372" s="9"/>
      <c r="K372" s="8"/>
      <c r="L372" s="9"/>
      <c r="M372" s="5"/>
      <c r="O372" s="5"/>
    </row>
    <row r="373" spans="1:15" ht="15.6" x14ac:dyDescent="0.3">
      <c r="A373" s="11" t="s">
        <v>329</v>
      </c>
      <c r="B373" s="3">
        <v>6.8340262943789796</v>
      </c>
      <c r="C373" s="3">
        <v>8.4985587317465008</v>
      </c>
      <c r="D373" s="4">
        <v>3.1701089802051525</v>
      </c>
      <c r="E373" s="3">
        <v>6.5190025643259597</v>
      </c>
      <c r="F373" s="3">
        <v>8.4260375889882599</v>
      </c>
      <c r="G373" s="4">
        <v>3.7503754335099453</v>
      </c>
      <c r="H373" s="8">
        <f t="shared" si="5"/>
        <v>3.4602422068575489</v>
      </c>
      <c r="I373" s="9"/>
      <c r="J373" s="9"/>
      <c r="K373" s="8"/>
      <c r="L373" s="9"/>
      <c r="M373" s="5"/>
      <c r="O373" s="5"/>
    </row>
    <row r="374" spans="1:15" ht="15.6" x14ac:dyDescent="0.3">
      <c r="A374" s="11" t="s">
        <v>477</v>
      </c>
      <c r="B374" s="3">
        <v>6.0932341107092904</v>
      </c>
      <c r="C374" s="3">
        <v>7.9854088498213098</v>
      </c>
      <c r="D374" s="4">
        <v>3.7119434689655679</v>
      </c>
      <c r="E374" s="3">
        <v>5.8990737027088498</v>
      </c>
      <c r="F374" s="3">
        <v>7.5773736063810802</v>
      </c>
      <c r="G374" s="4">
        <v>3.2005057569510025</v>
      </c>
      <c r="H374" s="8">
        <f t="shared" si="5"/>
        <v>3.4562246129582852</v>
      </c>
      <c r="I374" s="9"/>
      <c r="J374" s="9"/>
      <c r="K374" s="8"/>
      <c r="L374" s="9"/>
      <c r="M374" s="5"/>
      <c r="O374" s="5"/>
    </row>
    <row r="375" spans="1:15" ht="15.6" x14ac:dyDescent="0.3">
      <c r="A375" s="11" t="s">
        <v>501</v>
      </c>
      <c r="B375" s="3">
        <v>8.3964754808868793</v>
      </c>
      <c r="C375" s="3">
        <v>10.3174292436071</v>
      </c>
      <c r="D375" s="4">
        <v>3.7867331610817212</v>
      </c>
      <c r="E375" s="3">
        <v>8.4397714578616903</v>
      </c>
      <c r="F375" s="3">
        <v>10.077704627135001</v>
      </c>
      <c r="G375" s="4">
        <v>3.1121965349535721</v>
      </c>
      <c r="H375" s="8">
        <f t="shared" si="5"/>
        <v>3.4494648480176466</v>
      </c>
      <c r="I375" s="9"/>
      <c r="J375" s="9"/>
      <c r="K375" s="8"/>
      <c r="L375" s="9"/>
      <c r="M375" s="5"/>
      <c r="O375" s="5"/>
    </row>
    <row r="376" spans="1:15" ht="15.6" x14ac:dyDescent="0.3">
      <c r="A376" s="11" t="s">
        <v>413</v>
      </c>
      <c r="B376" s="3">
        <v>8.5278016071553999</v>
      </c>
      <c r="C376" s="3">
        <v>10.314708925971001</v>
      </c>
      <c r="D376" s="4">
        <v>3.4507436894032777</v>
      </c>
      <c r="E376" s="3">
        <v>8.5018233893543194</v>
      </c>
      <c r="F376" s="3">
        <v>10.275569305357401</v>
      </c>
      <c r="G376" s="4">
        <v>3.4194064408575988</v>
      </c>
      <c r="H376" s="8">
        <f t="shared" si="5"/>
        <v>3.4350750651304383</v>
      </c>
      <c r="I376" s="9"/>
      <c r="J376" s="9"/>
      <c r="K376" s="8"/>
      <c r="L376" s="9"/>
      <c r="M376" s="5"/>
      <c r="O376" s="5"/>
    </row>
    <row r="377" spans="1:15" ht="15.6" x14ac:dyDescent="0.3">
      <c r="A377" s="11" t="s">
        <v>454</v>
      </c>
      <c r="B377" s="3">
        <v>7.9237144028285398</v>
      </c>
      <c r="C377" s="3">
        <v>9.7671463705881703</v>
      </c>
      <c r="D377" s="4">
        <v>3.5886269745677128</v>
      </c>
      <c r="E377" s="3">
        <v>8.0344773387760196</v>
      </c>
      <c r="F377" s="3">
        <v>9.7466310826974798</v>
      </c>
      <c r="G377" s="4">
        <v>3.2764959397207947</v>
      </c>
      <c r="H377" s="8">
        <f t="shared" si="5"/>
        <v>3.4325614571442538</v>
      </c>
      <c r="I377" s="9"/>
      <c r="J377" s="9"/>
      <c r="K377" s="8"/>
      <c r="L377" s="9"/>
      <c r="M377" s="5"/>
      <c r="O377" s="5"/>
    </row>
    <row r="378" spans="1:15" ht="15.6" x14ac:dyDescent="0.3">
      <c r="A378" s="11" t="s">
        <v>341</v>
      </c>
      <c r="B378" s="3">
        <v>5.4737958663197697</v>
      </c>
      <c r="C378" s="3">
        <v>7.1397204794087399</v>
      </c>
      <c r="D378" s="4">
        <v>3.1731695569168648</v>
      </c>
      <c r="E378" s="3">
        <v>5.5657200967315301</v>
      </c>
      <c r="F378" s="3">
        <v>7.4492947145734796</v>
      </c>
      <c r="G378" s="4">
        <v>3.689881839527362</v>
      </c>
      <c r="H378" s="8">
        <f t="shared" si="5"/>
        <v>3.4315256982221136</v>
      </c>
      <c r="I378" s="9"/>
      <c r="J378" s="9"/>
      <c r="K378" s="8"/>
      <c r="L378" s="9"/>
      <c r="M378" s="5"/>
      <c r="O378" s="5"/>
    </row>
    <row r="379" spans="1:15" ht="15.6" x14ac:dyDescent="0.3">
      <c r="A379" s="11" t="s">
        <v>315</v>
      </c>
      <c r="B379" s="3">
        <v>6.6054975358017298</v>
      </c>
      <c r="C379" s="3">
        <v>8.2130216486890699</v>
      </c>
      <c r="D379" s="4">
        <v>3.0472843182501546</v>
      </c>
      <c r="E379" s="3">
        <v>6.29459359890327</v>
      </c>
      <c r="F379" s="3">
        <v>8.2259074525047993</v>
      </c>
      <c r="G379" s="4">
        <v>3.8140238193512226</v>
      </c>
      <c r="H379" s="8">
        <f t="shared" si="5"/>
        <v>3.4306540688006883</v>
      </c>
      <c r="I379" s="9"/>
      <c r="J379" s="9"/>
      <c r="K379" s="8"/>
      <c r="L379" s="9"/>
      <c r="M379" s="5"/>
      <c r="O379" s="5"/>
    </row>
    <row r="380" spans="1:15" ht="15.6" x14ac:dyDescent="0.3">
      <c r="A380" s="11" t="s">
        <v>619</v>
      </c>
      <c r="B380" s="3">
        <v>8.0617245196095801</v>
      </c>
      <c r="C380" s="3">
        <v>10.0656762352332</v>
      </c>
      <c r="D380" s="4">
        <v>4.0109715014443124</v>
      </c>
      <c r="E380" s="3">
        <v>8.1497560548641399</v>
      </c>
      <c r="F380" s="3">
        <v>9.6572532549401995</v>
      </c>
      <c r="G380" s="4">
        <v>2.8431637651153614</v>
      </c>
      <c r="H380" s="8">
        <f t="shared" si="5"/>
        <v>3.4270676332798367</v>
      </c>
      <c r="I380" s="9"/>
      <c r="J380" s="9"/>
      <c r="K380" s="8"/>
      <c r="L380" s="9"/>
      <c r="M380" s="5"/>
      <c r="O380" s="5"/>
    </row>
    <row r="381" spans="1:15" ht="15.6" x14ac:dyDescent="0.3">
      <c r="A381" s="11" t="s">
        <v>236</v>
      </c>
      <c r="B381" s="3">
        <v>4.4345607720304896</v>
      </c>
      <c r="C381" s="3">
        <v>5.7664983954558897</v>
      </c>
      <c r="D381" s="4">
        <v>2.5174055017428363</v>
      </c>
      <c r="E381" s="3">
        <v>3.98976243183749</v>
      </c>
      <c r="F381" s="3">
        <v>6.1060224341539397</v>
      </c>
      <c r="G381" s="4">
        <v>4.3356851736031121</v>
      </c>
      <c r="H381" s="8">
        <f t="shared" si="5"/>
        <v>3.426545337672974</v>
      </c>
      <c r="I381" s="9"/>
      <c r="J381" s="9"/>
      <c r="K381" s="8"/>
      <c r="L381" s="9"/>
      <c r="M381" s="5"/>
      <c r="O381" s="5"/>
    </row>
    <row r="382" spans="1:15" ht="15.6" x14ac:dyDescent="0.3">
      <c r="A382" s="11" t="s">
        <v>456</v>
      </c>
      <c r="B382" s="3">
        <v>9.5204018895530496</v>
      </c>
      <c r="C382" s="3">
        <v>11.364414355541401</v>
      </c>
      <c r="D382" s="4">
        <v>3.5900712234956447</v>
      </c>
      <c r="E382" s="3">
        <v>9.6988067763747896</v>
      </c>
      <c r="F382" s="3">
        <v>11.4012010043723</v>
      </c>
      <c r="G382" s="4">
        <v>3.254405963582474</v>
      </c>
      <c r="H382" s="8">
        <f t="shared" si="5"/>
        <v>3.4222385935390593</v>
      </c>
      <c r="I382" s="9"/>
      <c r="J382" s="9"/>
      <c r="K382" s="8"/>
      <c r="L382" s="9"/>
      <c r="M382" s="5"/>
      <c r="O382" s="5"/>
    </row>
    <row r="383" spans="1:15" ht="15.6" x14ac:dyDescent="0.3">
      <c r="A383" s="11" t="s">
        <v>400</v>
      </c>
      <c r="B383" s="3">
        <v>5.77396905828979</v>
      </c>
      <c r="C383" s="3">
        <v>7.5330257468042001</v>
      </c>
      <c r="D383" s="4">
        <v>3.3847673830909759</v>
      </c>
      <c r="E383" s="3">
        <v>5.7870185760896904</v>
      </c>
      <c r="F383" s="3">
        <v>7.5773736063810802</v>
      </c>
      <c r="G383" s="4">
        <v>3.4590000397534588</v>
      </c>
      <c r="H383" s="8">
        <f t="shared" si="5"/>
        <v>3.4218837114222174</v>
      </c>
      <c r="I383" s="9"/>
      <c r="J383" s="9"/>
      <c r="K383" s="8"/>
      <c r="L383" s="9"/>
      <c r="M383" s="5"/>
      <c r="O383" s="5"/>
    </row>
    <row r="384" spans="1:15" ht="15.6" x14ac:dyDescent="0.3">
      <c r="A384" s="11" t="s">
        <v>428</v>
      </c>
      <c r="B384" s="3">
        <v>6.3918449846551901</v>
      </c>
      <c r="C384" s="3">
        <v>8.1933945345470391</v>
      </c>
      <c r="D384" s="4">
        <v>3.4859443779976753</v>
      </c>
      <c r="E384" s="3">
        <v>6.1222891320211401</v>
      </c>
      <c r="F384" s="3">
        <v>7.8676435743704003</v>
      </c>
      <c r="G384" s="4">
        <v>3.3527721489540605</v>
      </c>
      <c r="H384" s="8">
        <f t="shared" si="5"/>
        <v>3.4193582634758677</v>
      </c>
      <c r="I384" s="9"/>
      <c r="J384" s="9"/>
      <c r="K384" s="8"/>
      <c r="L384" s="9"/>
      <c r="M384" s="5"/>
      <c r="O384" s="5"/>
    </row>
    <row r="385" spans="1:15" ht="15.6" x14ac:dyDescent="0.3">
      <c r="A385" s="11" t="s">
        <v>312</v>
      </c>
      <c r="B385" s="3">
        <v>4.12738301417291</v>
      </c>
      <c r="C385" s="3">
        <v>5.7222135353307397</v>
      </c>
      <c r="D385" s="4">
        <v>3.0205903101161877</v>
      </c>
      <c r="E385" s="3">
        <v>3.98976243183749</v>
      </c>
      <c r="F385" s="3">
        <v>5.9221390016491098</v>
      </c>
      <c r="G385" s="4">
        <v>3.8168343358019818</v>
      </c>
      <c r="H385" s="8">
        <f t="shared" si="5"/>
        <v>3.4187123229590846</v>
      </c>
      <c r="I385" s="9"/>
      <c r="J385" s="9"/>
      <c r="K385" s="8"/>
      <c r="L385" s="9"/>
      <c r="M385" s="5"/>
      <c r="O385" s="5"/>
    </row>
    <row r="386" spans="1:15" ht="15.6" x14ac:dyDescent="0.3">
      <c r="A386" s="11" t="s">
        <v>304</v>
      </c>
      <c r="B386" s="3">
        <v>10.227899665660599</v>
      </c>
      <c r="C386" s="3">
        <v>11.810398508499899</v>
      </c>
      <c r="D386" s="4">
        <v>2.9948813392108522</v>
      </c>
      <c r="E386" s="3">
        <v>10.163664600647801</v>
      </c>
      <c r="F386" s="3">
        <v>12.103732455868901</v>
      </c>
      <c r="G386" s="4">
        <v>3.8372369523365295</v>
      </c>
      <c r="H386" s="8">
        <f t="shared" ref="H386:H449" si="6">AVERAGE(D386,G386)</f>
        <v>3.4160591457736906</v>
      </c>
      <c r="I386" s="9"/>
      <c r="J386" s="9"/>
      <c r="K386" s="8"/>
      <c r="L386" s="9"/>
      <c r="M386" s="5"/>
      <c r="O386" s="5"/>
    </row>
    <row r="387" spans="1:15" ht="15.6" x14ac:dyDescent="0.3">
      <c r="A387" s="11" t="s">
        <v>355</v>
      </c>
      <c r="B387" s="3">
        <v>7.9562625693411899</v>
      </c>
      <c r="C387" s="3">
        <v>9.6338084108334705</v>
      </c>
      <c r="D387" s="4">
        <v>3.1988333662645201</v>
      </c>
      <c r="E387" s="3">
        <v>7.96060179990981</v>
      </c>
      <c r="F387" s="3">
        <v>9.8211421042993106</v>
      </c>
      <c r="G387" s="4">
        <v>3.6314363775548384</v>
      </c>
      <c r="H387" s="8">
        <f t="shared" si="6"/>
        <v>3.4151348719096792</v>
      </c>
      <c r="I387" s="9"/>
      <c r="J387" s="9"/>
      <c r="K387" s="8"/>
      <c r="L387" s="9"/>
      <c r="M387" s="5"/>
      <c r="O387" s="5"/>
    </row>
    <row r="388" spans="1:15" ht="15.6" x14ac:dyDescent="0.3">
      <c r="A388" s="11" t="s">
        <v>313</v>
      </c>
      <c r="B388" s="3">
        <v>4.2411190833148904</v>
      </c>
      <c r="C388" s="3">
        <v>5.8303552250989199</v>
      </c>
      <c r="D388" s="4">
        <v>3.0088999622634081</v>
      </c>
      <c r="E388" s="3">
        <v>3.98976243183749</v>
      </c>
      <c r="F388" s="3">
        <v>5.9221390016491098</v>
      </c>
      <c r="G388" s="4">
        <v>3.8168343358019818</v>
      </c>
      <c r="H388" s="8">
        <f t="shared" si="6"/>
        <v>3.4128671490326949</v>
      </c>
      <c r="I388" s="9"/>
      <c r="J388" s="9"/>
      <c r="K388" s="8"/>
      <c r="L388" s="9"/>
      <c r="M388" s="5"/>
      <c r="O388" s="5"/>
    </row>
    <row r="389" spans="1:15" ht="15.6" x14ac:dyDescent="0.3">
      <c r="A389" s="11" t="s">
        <v>344</v>
      </c>
      <c r="B389" s="3">
        <v>8.6796583646267393</v>
      </c>
      <c r="C389" s="3">
        <v>10.331851597034801</v>
      </c>
      <c r="D389" s="4">
        <v>3.1431110220506082</v>
      </c>
      <c r="E389" s="3">
        <v>8.5696148515428998</v>
      </c>
      <c r="F389" s="3">
        <v>10.448494629683699</v>
      </c>
      <c r="G389" s="4">
        <v>3.6778936876491324</v>
      </c>
      <c r="H389" s="8">
        <f t="shared" si="6"/>
        <v>3.4105023548498705</v>
      </c>
      <c r="I389" s="9"/>
      <c r="J389" s="9"/>
      <c r="K389" s="8"/>
      <c r="L389" s="9"/>
      <c r="M389" s="5"/>
      <c r="O389" s="5"/>
    </row>
    <row r="390" spans="1:15" ht="15.6" x14ac:dyDescent="0.3">
      <c r="A390" s="11" t="s">
        <v>688</v>
      </c>
      <c r="B390" s="3">
        <v>5.7437058165688404</v>
      </c>
      <c r="C390" s="3">
        <v>7.7848289690774504</v>
      </c>
      <c r="D390" s="4">
        <v>4.1156581407405772</v>
      </c>
      <c r="E390" s="3">
        <v>6.2324311067928297</v>
      </c>
      <c r="F390" s="3">
        <v>7.66645544768439</v>
      </c>
      <c r="G390" s="4">
        <v>2.7019937562399661</v>
      </c>
      <c r="H390" s="8">
        <f t="shared" si="6"/>
        <v>3.4088259484902714</v>
      </c>
      <c r="I390" s="9"/>
      <c r="J390" s="9"/>
      <c r="K390" s="8"/>
      <c r="L390" s="9"/>
      <c r="M390" s="5"/>
      <c r="O390" s="5"/>
    </row>
    <row r="391" spans="1:15" ht="15.6" x14ac:dyDescent="0.3">
      <c r="A391" s="11" t="s">
        <v>291</v>
      </c>
      <c r="B391" s="3">
        <v>5.3969161290108998</v>
      </c>
      <c r="C391" s="3">
        <v>6.9176367325897798</v>
      </c>
      <c r="D391" s="4">
        <v>2.8693433302194116</v>
      </c>
      <c r="E391" s="3">
        <v>5.4952330796219</v>
      </c>
      <c r="F391" s="3">
        <v>7.4741958253715</v>
      </c>
      <c r="G391" s="4">
        <v>3.9420955509766196</v>
      </c>
      <c r="H391" s="8">
        <f t="shared" si="6"/>
        <v>3.4057194405980153</v>
      </c>
      <c r="I391" s="9"/>
      <c r="J391" s="9"/>
      <c r="K391" s="8"/>
      <c r="L391" s="9"/>
      <c r="M391" s="5"/>
      <c r="O391" s="5"/>
    </row>
    <row r="392" spans="1:15" ht="15.6" x14ac:dyDescent="0.3">
      <c r="A392" s="11" t="s">
        <v>333</v>
      </c>
      <c r="B392" s="3">
        <v>10.624651844338601</v>
      </c>
      <c r="C392" s="3">
        <v>12.2445688305317</v>
      </c>
      <c r="D392" s="4">
        <v>3.0735735016519827</v>
      </c>
      <c r="E392" s="3">
        <v>10.310750501660999</v>
      </c>
      <c r="F392" s="3">
        <v>12.209222598537</v>
      </c>
      <c r="G392" s="4">
        <v>3.7281815002265657</v>
      </c>
      <c r="H392" s="8">
        <f t="shared" si="6"/>
        <v>3.4008775009392744</v>
      </c>
      <c r="I392" s="9"/>
      <c r="J392" s="9"/>
      <c r="K392" s="8"/>
      <c r="L392" s="9"/>
      <c r="M392" s="5"/>
      <c r="O392" s="5"/>
    </row>
    <row r="393" spans="1:15" ht="15.6" x14ac:dyDescent="0.3">
      <c r="A393" s="11" t="s">
        <v>402</v>
      </c>
      <c r="B393" s="3">
        <v>9.0874745957780796</v>
      </c>
      <c r="C393" s="3">
        <v>10.8259533925079</v>
      </c>
      <c r="D393" s="4">
        <v>3.3368314078309447</v>
      </c>
      <c r="E393" s="3">
        <v>9.19452115167541</v>
      </c>
      <c r="F393" s="3">
        <v>10.982758601630101</v>
      </c>
      <c r="G393" s="4">
        <v>3.4539266615935689</v>
      </c>
      <c r="H393" s="8">
        <f t="shared" si="6"/>
        <v>3.3953790347122568</v>
      </c>
      <c r="I393" s="9"/>
      <c r="J393" s="9"/>
      <c r="K393" s="8"/>
      <c r="L393" s="9"/>
      <c r="M393" s="5"/>
      <c r="O393" s="5"/>
    </row>
    <row r="394" spans="1:15" ht="15.6" x14ac:dyDescent="0.3">
      <c r="A394" s="11" t="s">
        <v>309</v>
      </c>
      <c r="B394" s="3">
        <v>4.4345607720304896</v>
      </c>
      <c r="C394" s="3">
        <v>6.0059083152192496</v>
      </c>
      <c r="D394" s="4">
        <v>2.9718216627207745</v>
      </c>
      <c r="E394" s="3">
        <v>4.6596212520682299</v>
      </c>
      <c r="F394" s="3">
        <v>6.5926296212284798</v>
      </c>
      <c r="G394" s="4">
        <v>3.8185062078775931</v>
      </c>
      <c r="H394" s="8">
        <f t="shared" si="6"/>
        <v>3.395163935299184</v>
      </c>
      <c r="I394" s="9"/>
      <c r="J394" s="9"/>
      <c r="K394" s="8"/>
      <c r="L394" s="9"/>
      <c r="M394" s="5"/>
      <c r="O394" s="5"/>
    </row>
    <row r="395" spans="1:15" ht="15.6" x14ac:dyDescent="0.3">
      <c r="A395" s="11" t="s">
        <v>404</v>
      </c>
      <c r="B395" s="3">
        <v>10.6296994054837</v>
      </c>
      <c r="C395" s="3">
        <v>12.3701863980738</v>
      </c>
      <c r="D395" s="4">
        <v>3.3414794289409073</v>
      </c>
      <c r="E395" s="3">
        <v>10.562222496567999</v>
      </c>
      <c r="F395" s="3">
        <v>12.346442206447</v>
      </c>
      <c r="G395" s="4">
        <v>3.4443212535195493</v>
      </c>
      <c r="H395" s="8">
        <f t="shared" si="6"/>
        <v>3.3929003412302281</v>
      </c>
      <c r="I395" s="9"/>
      <c r="J395" s="9"/>
      <c r="K395" s="8"/>
      <c r="L395" s="9"/>
      <c r="M395" s="5"/>
      <c r="O395" s="5"/>
    </row>
    <row r="396" spans="1:15" ht="15.6" x14ac:dyDescent="0.3">
      <c r="A396" s="11" t="s">
        <v>410</v>
      </c>
      <c r="B396" s="3">
        <v>7.3087240794719701</v>
      </c>
      <c r="C396" s="3">
        <v>9.0520253254176399</v>
      </c>
      <c r="D396" s="4">
        <v>3.3480039870239251</v>
      </c>
      <c r="E396" s="3">
        <v>7.2782783762747103</v>
      </c>
      <c r="F396" s="3">
        <v>9.0531141232164192</v>
      </c>
      <c r="G396" s="4">
        <v>3.4219904816505937</v>
      </c>
      <c r="H396" s="8">
        <f t="shared" si="6"/>
        <v>3.3849972343372592</v>
      </c>
      <c r="I396" s="9"/>
      <c r="J396" s="9"/>
      <c r="K396" s="8"/>
      <c r="L396" s="9"/>
      <c r="M396" s="5"/>
      <c r="O396" s="5"/>
    </row>
    <row r="397" spans="1:15" ht="15.6" x14ac:dyDescent="0.3">
      <c r="A397" s="11" t="s">
        <v>838</v>
      </c>
      <c r="B397" s="3">
        <v>5.91603554937958</v>
      </c>
      <c r="C397" s="3">
        <v>8.0303647894855992</v>
      </c>
      <c r="D397" s="4">
        <v>4.3298865967955864</v>
      </c>
      <c r="E397" s="3">
        <v>6.4661511178686002</v>
      </c>
      <c r="F397" s="3">
        <v>7.7503372785632303</v>
      </c>
      <c r="G397" s="4">
        <v>2.4354462791496734</v>
      </c>
      <c r="H397" s="8">
        <f t="shared" si="6"/>
        <v>3.3826664379726301</v>
      </c>
      <c r="I397" s="9"/>
      <c r="J397" s="9"/>
      <c r="K397" s="8"/>
      <c r="L397" s="9"/>
      <c r="M397" s="5"/>
      <c r="O397" s="5"/>
    </row>
    <row r="398" spans="1:15" ht="15.6" x14ac:dyDescent="0.3">
      <c r="A398" s="11" t="s">
        <v>353</v>
      </c>
      <c r="B398" s="3">
        <v>10.3256964531009</v>
      </c>
      <c r="C398" s="3">
        <v>11.9664312127387</v>
      </c>
      <c r="D398" s="4">
        <v>3.1182460263104086</v>
      </c>
      <c r="E398" s="3">
        <v>10.1854247556688</v>
      </c>
      <c r="F398" s="3">
        <v>12.051045469085</v>
      </c>
      <c r="G398" s="4">
        <v>3.6442469188851856</v>
      </c>
      <c r="H398" s="8">
        <f t="shared" si="6"/>
        <v>3.3812464725977973</v>
      </c>
      <c r="I398" s="9"/>
      <c r="J398" s="9"/>
      <c r="K398" s="8"/>
      <c r="L398" s="9"/>
      <c r="M398" s="5"/>
      <c r="O398" s="5"/>
    </row>
    <row r="399" spans="1:15" ht="15.6" x14ac:dyDescent="0.3">
      <c r="A399" s="11" t="s">
        <v>316</v>
      </c>
      <c r="B399" s="3">
        <v>10.434690867276601</v>
      </c>
      <c r="C399" s="3">
        <v>11.993614221104099</v>
      </c>
      <c r="D399" s="4">
        <v>2.9463388371005834</v>
      </c>
      <c r="E399" s="3">
        <v>10.2513837174863</v>
      </c>
      <c r="F399" s="3">
        <v>12.1815232691745</v>
      </c>
      <c r="G399" s="4">
        <v>3.8109206041611006</v>
      </c>
      <c r="H399" s="8">
        <f t="shared" si="6"/>
        <v>3.3786297206308422</v>
      </c>
      <c r="I399" s="9"/>
      <c r="J399" s="9"/>
      <c r="K399" s="8"/>
      <c r="L399" s="9"/>
      <c r="M399" s="5"/>
      <c r="O399" s="5"/>
    </row>
    <row r="400" spans="1:15" ht="15.6" x14ac:dyDescent="0.3">
      <c r="A400" s="11" t="s">
        <v>388</v>
      </c>
      <c r="B400" s="3">
        <v>9.1784824120789299</v>
      </c>
      <c r="C400" s="3">
        <v>10.872322760408199</v>
      </c>
      <c r="D400" s="4">
        <v>3.2351673632052722</v>
      </c>
      <c r="E400" s="3">
        <v>9.2105304308414606</v>
      </c>
      <c r="F400" s="3">
        <v>11.0211931201539</v>
      </c>
      <c r="G400" s="4">
        <v>3.5080338998342921</v>
      </c>
      <c r="H400" s="8">
        <f t="shared" si="6"/>
        <v>3.3716006315197822</v>
      </c>
      <c r="I400" s="9"/>
      <c r="J400" s="9"/>
      <c r="K400" s="8"/>
      <c r="L400" s="9"/>
      <c r="M400" s="5"/>
      <c r="O400" s="5"/>
    </row>
    <row r="401" spans="1:15" ht="15.6" x14ac:dyDescent="0.3">
      <c r="A401" s="11" t="s">
        <v>500</v>
      </c>
      <c r="B401" s="3">
        <v>6.9424099348598798</v>
      </c>
      <c r="C401" s="3">
        <v>8.8003960313084697</v>
      </c>
      <c r="D401" s="4">
        <v>3.6250128179004286</v>
      </c>
      <c r="E401" s="3">
        <v>7.0110822975640898</v>
      </c>
      <c r="F401" s="3">
        <v>8.64978917666817</v>
      </c>
      <c r="G401" s="4">
        <v>3.1138660373664893</v>
      </c>
      <c r="H401" s="8">
        <f t="shared" si="6"/>
        <v>3.3694394276334592</v>
      </c>
      <c r="I401" s="9"/>
      <c r="J401" s="9"/>
      <c r="K401" s="8"/>
      <c r="L401" s="9"/>
      <c r="M401" s="5"/>
      <c r="O401" s="5"/>
    </row>
    <row r="402" spans="1:15" ht="15.6" x14ac:dyDescent="0.3">
      <c r="A402" s="11" t="s">
        <v>599</v>
      </c>
      <c r="B402" s="3">
        <v>6.8756406286302703</v>
      </c>
      <c r="C402" s="3">
        <v>8.8184379866756295</v>
      </c>
      <c r="D402" s="4">
        <v>3.8445036739534029</v>
      </c>
      <c r="E402" s="3">
        <v>7.3379581821033799</v>
      </c>
      <c r="F402" s="3">
        <v>8.8686373671317398</v>
      </c>
      <c r="G402" s="4">
        <v>2.8892182431876785</v>
      </c>
      <c r="H402" s="8">
        <f t="shared" si="6"/>
        <v>3.3668609585705407</v>
      </c>
      <c r="I402" s="9"/>
      <c r="J402" s="9"/>
      <c r="K402" s="8"/>
      <c r="L402" s="9"/>
      <c r="M402" s="5"/>
      <c r="O402" s="5"/>
    </row>
    <row r="403" spans="1:15" ht="15.6" x14ac:dyDescent="0.3">
      <c r="A403" s="11" t="s">
        <v>420</v>
      </c>
      <c r="B403" s="3">
        <v>10.585702076275499</v>
      </c>
      <c r="C403" s="3">
        <v>12.3271946476493</v>
      </c>
      <c r="D403" s="4">
        <v>3.3438092990954202</v>
      </c>
      <c r="E403" s="3">
        <v>10.8256287273285</v>
      </c>
      <c r="F403" s="3">
        <v>12.5855890982959</v>
      </c>
      <c r="G403" s="4">
        <v>3.386888214579193</v>
      </c>
      <c r="H403" s="8">
        <f t="shared" si="6"/>
        <v>3.3653487568373066</v>
      </c>
      <c r="I403" s="9"/>
      <c r="J403" s="9"/>
      <c r="K403" s="8"/>
      <c r="L403" s="9"/>
      <c r="M403" s="5"/>
      <c r="O403" s="5"/>
    </row>
    <row r="404" spans="1:15" ht="15.6" x14ac:dyDescent="0.3">
      <c r="A404" s="11" t="s">
        <v>427</v>
      </c>
      <c r="B404" s="3">
        <v>6.6219297065512599</v>
      </c>
      <c r="C404" s="3">
        <v>8.3750982596128392</v>
      </c>
      <c r="D404" s="4">
        <v>3.3709811337425051</v>
      </c>
      <c r="E404" s="3">
        <v>6.5190025643259597</v>
      </c>
      <c r="F404" s="3">
        <v>8.2644240601499508</v>
      </c>
      <c r="G404" s="4">
        <v>3.3529279824744833</v>
      </c>
      <c r="H404" s="8">
        <f t="shared" si="6"/>
        <v>3.3619545581084944</v>
      </c>
      <c r="I404" s="9"/>
      <c r="J404" s="9"/>
      <c r="K404" s="8"/>
      <c r="L404" s="9"/>
      <c r="M404" s="5"/>
      <c r="O404" s="5"/>
    </row>
    <row r="405" spans="1:15" ht="15.6" x14ac:dyDescent="0.3">
      <c r="A405" s="11" t="s">
        <v>444</v>
      </c>
      <c r="B405" s="3">
        <v>6.5377977726361198</v>
      </c>
      <c r="C405" s="3">
        <v>8.3073351904210497</v>
      </c>
      <c r="D405" s="4">
        <v>3.4094461952904531</v>
      </c>
      <c r="E405" s="3">
        <v>6.25345876052537</v>
      </c>
      <c r="F405" s="3">
        <v>7.9818943392544996</v>
      </c>
      <c r="G405" s="4">
        <v>3.3136829620393149</v>
      </c>
      <c r="H405" s="8">
        <f t="shared" si="6"/>
        <v>3.361564578664884</v>
      </c>
      <c r="I405" s="9"/>
      <c r="J405" s="9"/>
      <c r="K405" s="8"/>
      <c r="L405" s="9"/>
      <c r="M405" s="5"/>
      <c r="O405" s="5"/>
    </row>
    <row r="406" spans="1:15" ht="15.6" x14ac:dyDescent="0.3">
      <c r="A406" s="11" t="s">
        <v>372</v>
      </c>
      <c r="B406" s="3">
        <v>9.9121366569731801</v>
      </c>
      <c r="C406" s="3">
        <v>11.555491029531501</v>
      </c>
      <c r="D406" s="4">
        <v>3.12391321030701</v>
      </c>
      <c r="E406" s="3">
        <v>9.6720812859973293</v>
      </c>
      <c r="F406" s="3">
        <v>11.5108080951766</v>
      </c>
      <c r="G406" s="4">
        <v>3.5769422080429476</v>
      </c>
      <c r="H406" s="8">
        <f t="shared" si="6"/>
        <v>3.350427709174979</v>
      </c>
      <c r="I406" s="9"/>
      <c r="J406" s="9"/>
      <c r="K406" s="8"/>
      <c r="L406" s="9"/>
      <c r="M406" s="5"/>
      <c r="O406" s="5"/>
    </row>
    <row r="407" spans="1:15" ht="15.6" x14ac:dyDescent="0.3">
      <c r="A407" s="11" t="s">
        <v>330</v>
      </c>
      <c r="B407" s="3">
        <v>11.0730236619645</v>
      </c>
      <c r="C407" s="3">
        <v>12.630210524756301</v>
      </c>
      <c r="D407" s="4">
        <v>2.9427946278444908</v>
      </c>
      <c r="E407" s="3">
        <v>10.891645676288499</v>
      </c>
      <c r="F407" s="3">
        <v>12.798480543334</v>
      </c>
      <c r="G407" s="4">
        <v>3.7498551474364592</v>
      </c>
      <c r="H407" s="8">
        <f t="shared" si="6"/>
        <v>3.346324887640475</v>
      </c>
      <c r="I407" s="9"/>
      <c r="J407" s="9"/>
      <c r="K407" s="8"/>
      <c r="L407" s="9"/>
      <c r="M407" s="5"/>
      <c r="O407" s="5"/>
    </row>
    <row r="408" spans="1:15" ht="15.6" x14ac:dyDescent="0.3">
      <c r="A408" s="11" t="s">
        <v>371</v>
      </c>
      <c r="B408" s="3">
        <v>8.9096092739608199</v>
      </c>
      <c r="C408" s="3">
        <v>10.540270263675399</v>
      </c>
      <c r="D408" s="4">
        <v>3.0965483865154799</v>
      </c>
      <c r="E408" s="3">
        <v>8.8092845269227809</v>
      </c>
      <c r="F408" s="3">
        <v>10.649983958691401</v>
      </c>
      <c r="G408" s="4">
        <v>3.5818363699187117</v>
      </c>
      <c r="H408" s="8">
        <f t="shared" si="6"/>
        <v>3.3391923782170956</v>
      </c>
      <c r="I408" s="9"/>
      <c r="J408" s="9"/>
      <c r="K408" s="8"/>
      <c r="L408" s="9"/>
      <c r="M408" s="5"/>
      <c r="O408" s="5"/>
    </row>
    <row r="409" spans="1:15" ht="15.6" x14ac:dyDescent="0.3">
      <c r="A409" s="11" t="s">
        <v>384</v>
      </c>
      <c r="B409" s="3">
        <v>7.7856178729591399</v>
      </c>
      <c r="C409" s="3">
        <v>9.4393777818381608</v>
      </c>
      <c r="D409" s="4">
        <v>3.1465260977384073</v>
      </c>
      <c r="E409" s="3">
        <v>7.7279938221810296</v>
      </c>
      <c r="F409" s="3">
        <v>9.5483853331455393</v>
      </c>
      <c r="G409" s="4">
        <v>3.5317702883044744</v>
      </c>
      <c r="H409" s="8">
        <f t="shared" si="6"/>
        <v>3.3391481930214408</v>
      </c>
      <c r="I409" s="9"/>
      <c r="J409" s="9"/>
      <c r="K409" s="8"/>
      <c r="L409" s="9"/>
      <c r="M409" s="5"/>
      <c r="O409" s="5"/>
    </row>
    <row r="410" spans="1:15" ht="15.6" x14ac:dyDescent="0.3">
      <c r="A410" s="11" t="s">
        <v>421</v>
      </c>
      <c r="B410" s="3">
        <v>7.6647212576250903</v>
      </c>
      <c r="C410" s="3">
        <v>9.38508330430607</v>
      </c>
      <c r="D410" s="4">
        <v>3.2951908988663123</v>
      </c>
      <c r="E410" s="3">
        <v>7.2680857068614397</v>
      </c>
      <c r="F410" s="3">
        <v>9.0253625777011095</v>
      </c>
      <c r="G410" s="4">
        <v>3.3805942528218722</v>
      </c>
      <c r="H410" s="8">
        <f t="shared" si="6"/>
        <v>3.3378925758440925</v>
      </c>
      <c r="I410" s="9"/>
      <c r="J410" s="9"/>
      <c r="K410" s="8"/>
      <c r="L410" s="9"/>
      <c r="M410" s="5"/>
      <c r="O410" s="5"/>
    </row>
    <row r="411" spans="1:15" ht="15.6" x14ac:dyDescent="0.3">
      <c r="A411" s="11" t="s">
        <v>468</v>
      </c>
      <c r="B411" s="3">
        <v>4.2411190833148904</v>
      </c>
      <c r="C411" s="3">
        <v>6.0241103895011996</v>
      </c>
      <c r="D411" s="4">
        <v>3.4413897842502843</v>
      </c>
      <c r="E411" s="3">
        <v>3.98976243183749</v>
      </c>
      <c r="F411" s="3">
        <v>5.6810418702815104</v>
      </c>
      <c r="G411" s="4">
        <v>3.2294297520537936</v>
      </c>
      <c r="H411" s="8">
        <f t="shared" si="6"/>
        <v>3.3354097681520392</v>
      </c>
      <c r="I411" s="9"/>
      <c r="J411" s="9"/>
      <c r="K411" s="8"/>
      <c r="L411" s="9"/>
      <c r="M411" s="5"/>
      <c r="O411" s="5"/>
    </row>
    <row r="412" spans="1:15" ht="15.6" x14ac:dyDescent="0.3">
      <c r="A412" s="11" t="s">
        <v>340</v>
      </c>
      <c r="B412" s="3">
        <v>7.2255510731993899</v>
      </c>
      <c r="C412" s="3">
        <v>8.7873692604634996</v>
      </c>
      <c r="D412" s="4">
        <v>2.9522567357139913</v>
      </c>
      <c r="E412" s="3">
        <v>7.1285283895217804</v>
      </c>
      <c r="F412" s="3">
        <v>9.02255781892441</v>
      </c>
      <c r="G412" s="4">
        <v>3.7167185132273661</v>
      </c>
      <c r="H412" s="8">
        <f t="shared" si="6"/>
        <v>3.3344876244706789</v>
      </c>
      <c r="I412" s="9"/>
      <c r="J412" s="9"/>
      <c r="K412" s="8"/>
      <c r="L412" s="9"/>
      <c r="M412" s="5"/>
      <c r="O412" s="5"/>
    </row>
    <row r="413" spans="1:15" ht="15.6" x14ac:dyDescent="0.3">
      <c r="A413" s="11" t="s">
        <v>357</v>
      </c>
      <c r="B413" s="3">
        <v>6.9936653052634004</v>
      </c>
      <c r="C413" s="3">
        <v>8.6004018047735205</v>
      </c>
      <c r="D413" s="4">
        <v>3.0456211622790712</v>
      </c>
      <c r="E413" s="3">
        <v>7.1172081736608002</v>
      </c>
      <c r="F413" s="3">
        <v>8.9740227312122194</v>
      </c>
      <c r="G413" s="4">
        <v>3.6220703251746769</v>
      </c>
      <c r="H413" s="8">
        <f t="shared" si="6"/>
        <v>3.333845743726874</v>
      </c>
      <c r="I413" s="9"/>
      <c r="J413" s="9"/>
      <c r="K413" s="8"/>
      <c r="L413" s="9"/>
      <c r="M413" s="5"/>
      <c r="O413" s="5"/>
    </row>
    <row r="414" spans="1:15" ht="15.6" x14ac:dyDescent="0.3">
      <c r="A414" s="11" t="s">
        <v>327</v>
      </c>
      <c r="B414" s="3">
        <v>11.3652051082894</v>
      </c>
      <c r="C414" s="3">
        <v>12.9073775165661</v>
      </c>
      <c r="D414" s="4">
        <v>2.9123271128478576</v>
      </c>
      <c r="E414" s="3">
        <v>11.134006054727401</v>
      </c>
      <c r="F414" s="3">
        <v>13.042570090069599</v>
      </c>
      <c r="G414" s="4">
        <v>3.7543522988394833</v>
      </c>
      <c r="H414" s="8">
        <f t="shared" si="6"/>
        <v>3.3333397058436702</v>
      </c>
      <c r="I414" s="9"/>
      <c r="J414" s="9"/>
      <c r="K414" s="8"/>
      <c r="L414" s="9"/>
      <c r="M414" s="5"/>
      <c r="O414" s="5"/>
    </row>
    <row r="415" spans="1:15" ht="15.6" x14ac:dyDescent="0.3">
      <c r="A415" s="11" t="s">
        <v>289</v>
      </c>
      <c r="B415" s="3">
        <v>6.3918449846551901</v>
      </c>
      <c r="C415" s="3">
        <v>7.8313164786116696</v>
      </c>
      <c r="D415" s="4">
        <v>2.7122149004897533</v>
      </c>
      <c r="E415" s="3">
        <v>6.0274716218504096</v>
      </c>
      <c r="F415" s="3">
        <v>8.0105114507511104</v>
      </c>
      <c r="G415" s="4">
        <v>3.9532517430646394</v>
      </c>
      <c r="H415" s="8">
        <f t="shared" si="6"/>
        <v>3.3327333217771962</v>
      </c>
      <c r="I415" s="9"/>
      <c r="J415" s="9"/>
      <c r="K415" s="8"/>
      <c r="L415" s="9"/>
      <c r="M415" s="5"/>
      <c r="O415" s="5"/>
    </row>
    <row r="416" spans="1:15" ht="15.6" x14ac:dyDescent="0.3">
      <c r="A416" s="11" t="s">
        <v>612</v>
      </c>
      <c r="B416" s="3">
        <v>6.1627854060761296</v>
      </c>
      <c r="C416" s="3">
        <v>8.0867841639547091</v>
      </c>
      <c r="D416" s="4">
        <v>3.7947339933970481</v>
      </c>
      <c r="E416" s="3">
        <v>6.3345605601289501</v>
      </c>
      <c r="F416" s="3">
        <v>7.8550720693689096</v>
      </c>
      <c r="G416" s="4">
        <v>2.8689274973825549</v>
      </c>
      <c r="H416" s="8">
        <f t="shared" si="6"/>
        <v>3.3318307453898015</v>
      </c>
      <c r="I416" s="9"/>
      <c r="J416" s="9"/>
      <c r="K416" s="8"/>
      <c r="L416" s="9"/>
      <c r="M416" s="5"/>
      <c r="O416" s="5"/>
    </row>
    <row r="417" spans="1:15" ht="15.6" x14ac:dyDescent="0.3">
      <c r="A417" s="11" t="s">
        <v>381</v>
      </c>
      <c r="B417" s="3">
        <v>8.7555342958008193</v>
      </c>
      <c r="C417" s="3">
        <v>10.396741090684401</v>
      </c>
      <c r="D417" s="4">
        <v>3.1192664518424777</v>
      </c>
      <c r="E417" s="3">
        <v>8.7557292977820609</v>
      </c>
      <c r="F417" s="3">
        <v>10.5792341678535</v>
      </c>
      <c r="G417" s="4">
        <v>3.5394001351073938</v>
      </c>
      <c r="H417" s="8">
        <f t="shared" si="6"/>
        <v>3.329333293474936</v>
      </c>
      <c r="I417" s="9"/>
      <c r="J417" s="9"/>
      <c r="K417" s="8"/>
      <c r="L417" s="9"/>
      <c r="M417" s="5"/>
      <c r="O417" s="5"/>
    </row>
    <row r="418" spans="1:15" ht="15.6" x14ac:dyDescent="0.3">
      <c r="A418" s="11" t="s">
        <v>541</v>
      </c>
      <c r="B418" s="3">
        <v>6.2715444561165299</v>
      </c>
      <c r="C418" s="3">
        <v>8.1410757594526704</v>
      </c>
      <c r="D418" s="4">
        <v>3.6541384670078894</v>
      </c>
      <c r="E418" s="3">
        <v>6.14502107392775</v>
      </c>
      <c r="F418" s="3">
        <v>7.7298211349943502</v>
      </c>
      <c r="G418" s="4">
        <v>2.9996622352498985</v>
      </c>
      <c r="H418" s="8">
        <f t="shared" si="6"/>
        <v>3.3269003511288942</v>
      </c>
      <c r="I418" s="9"/>
      <c r="J418" s="9"/>
      <c r="K418" s="8"/>
      <c r="L418" s="9"/>
      <c r="M418" s="5"/>
      <c r="O418" s="5"/>
    </row>
    <row r="419" spans="1:15" ht="15.6" x14ac:dyDescent="0.3">
      <c r="A419" s="11" t="s">
        <v>396</v>
      </c>
      <c r="B419" s="3">
        <v>9.7096415988704194</v>
      </c>
      <c r="C419" s="3">
        <v>11.3809792060823</v>
      </c>
      <c r="D419" s="4">
        <v>3.1850976573509571</v>
      </c>
      <c r="E419" s="3">
        <v>9.7324561677755099</v>
      </c>
      <c r="F419" s="3">
        <v>11.5262322311508</v>
      </c>
      <c r="G419" s="4">
        <v>3.4672120280307892</v>
      </c>
      <c r="H419" s="8">
        <f t="shared" si="6"/>
        <v>3.3261548426908734</v>
      </c>
      <c r="I419" s="9"/>
      <c r="J419" s="9"/>
      <c r="K419" s="8"/>
      <c r="L419" s="9"/>
      <c r="M419" s="5"/>
      <c r="O419" s="5"/>
    </row>
    <row r="420" spans="1:15" ht="15.6" x14ac:dyDescent="0.3">
      <c r="A420" s="11" t="s">
        <v>214</v>
      </c>
      <c r="B420" s="3">
        <v>5.3969161290108998</v>
      </c>
      <c r="C420" s="3">
        <v>6.4563532570188196</v>
      </c>
      <c r="D420" s="4">
        <v>2.084118237777151</v>
      </c>
      <c r="E420" s="3">
        <v>5.59962732779546</v>
      </c>
      <c r="F420" s="3">
        <v>7.7905118218256</v>
      </c>
      <c r="G420" s="4">
        <v>4.5658532596193844</v>
      </c>
      <c r="H420" s="8">
        <f t="shared" si="6"/>
        <v>3.3249857486982677</v>
      </c>
      <c r="I420" s="9"/>
      <c r="J420" s="9"/>
      <c r="K420" s="8"/>
      <c r="L420" s="9"/>
      <c r="M420" s="5"/>
      <c r="O420" s="5"/>
    </row>
    <row r="421" spans="1:15" ht="15.6" x14ac:dyDescent="0.3">
      <c r="A421" s="11" t="s">
        <v>499</v>
      </c>
      <c r="B421" s="3">
        <v>6.9424099348598798</v>
      </c>
      <c r="C421" s="3">
        <v>8.7582891388114703</v>
      </c>
      <c r="D421" s="4">
        <v>3.520741252216208</v>
      </c>
      <c r="E421" s="3">
        <v>7.0710101479232597</v>
      </c>
      <c r="F421" s="3">
        <v>8.7103112344349807</v>
      </c>
      <c r="G421" s="4">
        <v>3.1151488194559125</v>
      </c>
      <c r="H421" s="8">
        <f t="shared" si="6"/>
        <v>3.3179450358360603</v>
      </c>
      <c r="I421" s="9"/>
      <c r="J421" s="9"/>
      <c r="K421" s="8"/>
      <c r="L421" s="9"/>
      <c r="M421" s="5"/>
      <c r="O421" s="5"/>
    </row>
    <row r="422" spans="1:15" ht="15.6" x14ac:dyDescent="0.3">
      <c r="A422" s="11" t="s">
        <v>473</v>
      </c>
      <c r="B422" s="3">
        <v>5.0342813899960701</v>
      </c>
      <c r="C422" s="3">
        <v>6.8077989969618899</v>
      </c>
      <c r="D422" s="4">
        <v>3.4188653565663607</v>
      </c>
      <c r="E422" s="3">
        <v>5.12128492840736</v>
      </c>
      <c r="F422" s="3">
        <v>6.8047103941177003</v>
      </c>
      <c r="G422" s="4">
        <v>3.2118966367903754</v>
      </c>
      <c r="H422" s="8">
        <f t="shared" si="6"/>
        <v>3.3153809966783681</v>
      </c>
      <c r="I422" s="9"/>
      <c r="J422" s="9"/>
      <c r="K422" s="8"/>
      <c r="L422" s="9"/>
      <c r="M422" s="5"/>
      <c r="O422" s="5"/>
    </row>
    <row r="423" spans="1:15" ht="15.6" x14ac:dyDescent="0.3">
      <c r="A423" s="11" t="s">
        <v>307</v>
      </c>
      <c r="B423" s="3">
        <v>9.4851856666173209</v>
      </c>
      <c r="C423" s="3">
        <v>10.965448629638001</v>
      </c>
      <c r="D423" s="4">
        <v>2.7899958246895036</v>
      </c>
      <c r="E423" s="3">
        <v>9.2854978856188399</v>
      </c>
      <c r="F423" s="3">
        <v>11.2203122094954</v>
      </c>
      <c r="G423" s="4">
        <v>3.8232891780220024</v>
      </c>
      <c r="H423" s="8">
        <f t="shared" si="6"/>
        <v>3.306642501355753</v>
      </c>
      <c r="I423" s="9"/>
      <c r="J423" s="9"/>
      <c r="K423" s="8"/>
      <c r="L423" s="9"/>
      <c r="M423" s="5"/>
      <c r="O423" s="5"/>
    </row>
    <row r="424" spans="1:15" ht="15.6" x14ac:dyDescent="0.3">
      <c r="A424" s="11" t="s">
        <v>553</v>
      </c>
      <c r="B424" s="3">
        <v>4.5975053694176404</v>
      </c>
      <c r="C424" s="3">
        <v>6.4563532570188196</v>
      </c>
      <c r="D424" s="4">
        <v>3.6271788593233687</v>
      </c>
      <c r="E424" s="3">
        <v>4.9678768160851803</v>
      </c>
      <c r="F424" s="3">
        <v>6.5461327907084303</v>
      </c>
      <c r="G424" s="4">
        <v>2.9860865352203421</v>
      </c>
      <c r="H424" s="8">
        <f t="shared" si="6"/>
        <v>3.3066326972718554</v>
      </c>
      <c r="I424" s="9"/>
      <c r="J424" s="9"/>
      <c r="K424" s="8"/>
      <c r="L424" s="9"/>
      <c r="M424" s="5"/>
      <c r="O424" s="5"/>
    </row>
    <row r="425" spans="1:15" ht="15.6" x14ac:dyDescent="0.3">
      <c r="A425" s="11" t="s">
        <v>406</v>
      </c>
      <c r="B425" s="3">
        <v>7.7928467981896903</v>
      </c>
      <c r="C425" s="3">
        <v>9.4641413970769204</v>
      </c>
      <c r="D425" s="4">
        <v>3.1850027075047453</v>
      </c>
      <c r="E425" s="3">
        <v>7.4045845339531198</v>
      </c>
      <c r="F425" s="3">
        <v>9.1818728062774397</v>
      </c>
      <c r="G425" s="4">
        <v>3.4278126795499975</v>
      </c>
      <c r="H425" s="8">
        <f t="shared" si="6"/>
        <v>3.3064076935273716</v>
      </c>
      <c r="I425" s="9"/>
      <c r="J425" s="9"/>
      <c r="K425" s="8"/>
      <c r="L425" s="9"/>
      <c r="M425" s="5"/>
      <c r="O425" s="5"/>
    </row>
    <row r="426" spans="1:15" ht="15.6" x14ac:dyDescent="0.3">
      <c r="A426" s="11" t="s">
        <v>436</v>
      </c>
      <c r="B426" s="3">
        <v>4.2411190833148904</v>
      </c>
      <c r="C426" s="3">
        <v>5.9498267949080104</v>
      </c>
      <c r="D426" s="4">
        <v>3.26867901614045</v>
      </c>
      <c r="E426" s="3">
        <v>4.2327327499770497</v>
      </c>
      <c r="F426" s="3">
        <v>5.9704393872667101</v>
      </c>
      <c r="G426" s="4">
        <v>3.3350459463114972</v>
      </c>
      <c r="H426" s="8">
        <f t="shared" si="6"/>
        <v>3.3018624812259736</v>
      </c>
      <c r="I426" s="9"/>
      <c r="J426" s="9"/>
      <c r="K426" s="8"/>
      <c r="L426" s="9"/>
      <c r="M426" s="5"/>
      <c r="O426" s="5"/>
    </row>
    <row r="427" spans="1:15" ht="15.6" x14ac:dyDescent="0.3">
      <c r="A427" s="11" t="s">
        <v>392</v>
      </c>
      <c r="B427" s="3">
        <v>10.4956783458655</v>
      </c>
      <c r="C427" s="3">
        <v>12.135758313003899</v>
      </c>
      <c r="D427" s="4">
        <v>3.1168310766729528</v>
      </c>
      <c r="E427" s="3">
        <v>10.3486113158715</v>
      </c>
      <c r="F427" s="3">
        <v>12.1484669527325</v>
      </c>
      <c r="G427" s="4">
        <v>3.4818538243876289</v>
      </c>
      <c r="H427" s="8">
        <f t="shared" si="6"/>
        <v>3.2993424505302906</v>
      </c>
      <c r="I427" s="9"/>
      <c r="J427" s="9"/>
      <c r="K427" s="8"/>
      <c r="L427" s="9"/>
      <c r="M427" s="5"/>
      <c r="O427" s="5"/>
    </row>
    <row r="428" spans="1:15" ht="15.6" x14ac:dyDescent="0.3">
      <c r="A428" s="11" t="s">
        <v>445</v>
      </c>
      <c r="B428" s="3">
        <v>9.7077333372196097</v>
      </c>
      <c r="C428" s="3">
        <v>11.4249450846523</v>
      </c>
      <c r="D428" s="4">
        <v>3.2880033010334904</v>
      </c>
      <c r="E428" s="3">
        <v>9.5908384770113209</v>
      </c>
      <c r="F428" s="3">
        <v>11.316740656462301</v>
      </c>
      <c r="G428" s="4">
        <v>3.3078691792823944</v>
      </c>
      <c r="H428" s="8">
        <f t="shared" si="6"/>
        <v>3.2979362401579424</v>
      </c>
      <c r="I428" s="9"/>
      <c r="J428" s="9"/>
      <c r="K428" s="8"/>
      <c r="L428" s="9"/>
      <c r="M428" s="5"/>
      <c r="O428" s="5"/>
    </row>
    <row r="429" spans="1:15" ht="15.6" x14ac:dyDescent="0.3">
      <c r="A429" s="11" t="s">
        <v>334</v>
      </c>
      <c r="B429" s="3">
        <v>9.6807491493356395</v>
      </c>
      <c r="C429" s="3">
        <v>11.1992272589463</v>
      </c>
      <c r="D429" s="4">
        <v>2.864886749510152</v>
      </c>
      <c r="E429" s="3">
        <v>9.3079929059862092</v>
      </c>
      <c r="F429" s="3">
        <v>11.2055536661604</v>
      </c>
      <c r="G429" s="4">
        <v>3.7258271871964252</v>
      </c>
      <c r="H429" s="8">
        <f t="shared" si="6"/>
        <v>3.2953569683532886</v>
      </c>
      <c r="I429" s="9"/>
      <c r="J429" s="9"/>
      <c r="K429" s="8"/>
      <c r="L429" s="9"/>
      <c r="M429" s="5"/>
      <c r="O429" s="5"/>
    </row>
    <row r="430" spans="1:15" ht="15.6" x14ac:dyDescent="0.3">
      <c r="A430" s="11" t="s">
        <v>539</v>
      </c>
      <c r="B430" s="3">
        <v>5.5814182504409198</v>
      </c>
      <c r="C430" s="3">
        <v>7.4157808152353404</v>
      </c>
      <c r="D430" s="4">
        <v>3.5661380798728777</v>
      </c>
      <c r="E430" s="3">
        <v>5.5657200967315301</v>
      </c>
      <c r="F430" s="3">
        <v>7.1527163364521602</v>
      </c>
      <c r="G430" s="4">
        <v>3.0042320235600632</v>
      </c>
      <c r="H430" s="8">
        <f t="shared" si="6"/>
        <v>3.2851850517164705</v>
      </c>
      <c r="I430" s="9"/>
      <c r="J430" s="9"/>
      <c r="K430" s="8"/>
      <c r="L430" s="9"/>
      <c r="M430" s="5"/>
      <c r="O430" s="5"/>
    </row>
    <row r="431" spans="1:15" ht="15.6" x14ac:dyDescent="0.3">
      <c r="A431" s="11" t="s">
        <v>397</v>
      </c>
      <c r="B431" s="3">
        <v>7.7856178729591399</v>
      </c>
      <c r="C431" s="3">
        <v>9.4192561192100506</v>
      </c>
      <c r="D431" s="4">
        <v>3.1029452603899195</v>
      </c>
      <c r="E431" s="3">
        <v>7.2984488738320001</v>
      </c>
      <c r="F431" s="3">
        <v>9.0910902871791102</v>
      </c>
      <c r="G431" s="4">
        <v>3.4644862090005502</v>
      </c>
      <c r="H431" s="8">
        <f t="shared" si="6"/>
        <v>3.2837157346952348</v>
      </c>
      <c r="I431" s="9"/>
      <c r="J431" s="9"/>
      <c r="K431" s="8"/>
      <c r="L431" s="9"/>
      <c r="M431" s="5"/>
      <c r="O431" s="5"/>
    </row>
    <row r="432" spans="1:15" ht="15.6" x14ac:dyDescent="0.3">
      <c r="A432" s="11" t="s">
        <v>336</v>
      </c>
      <c r="B432" s="3">
        <v>9.4120636003321696</v>
      </c>
      <c r="C432" s="3">
        <v>10.918443002450401</v>
      </c>
      <c r="D432" s="4">
        <v>2.8409617392599644</v>
      </c>
      <c r="E432" s="3">
        <v>9.1783321457944904</v>
      </c>
      <c r="F432" s="3">
        <v>11.074962064472</v>
      </c>
      <c r="G432" s="4">
        <v>3.7234240210016609</v>
      </c>
      <c r="H432" s="8">
        <f t="shared" si="6"/>
        <v>3.2821928801308129</v>
      </c>
      <c r="I432" s="9"/>
      <c r="J432" s="9"/>
      <c r="K432" s="8"/>
      <c r="L432" s="9"/>
      <c r="M432" s="5"/>
      <c r="O432" s="5"/>
    </row>
    <row r="433" spans="1:15" ht="15.6" x14ac:dyDescent="0.3">
      <c r="A433" s="11" t="s">
        <v>604</v>
      </c>
      <c r="B433" s="3">
        <v>7.5153271669107902</v>
      </c>
      <c r="C433" s="3">
        <v>9.3954204360601796</v>
      </c>
      <c r="D433" s="4">
        <v>3.6809885679498398</v>
      </c>
      <c r="E433" s="3">
        <v>7.6750512342427903</v>
      </c>
      <c r="F433" s="3">
        <v>9.2018444839820202</v>
      </c>
      <c r="G433" s="4">
        <v>2.8814465327078933</v>
      </c>
      <c r="H433" s="8">
        <f t="shared" si="6"/>
        <v>3.2812175503288667</v>
      </c>
      <c r="I433" s="9"/>
      <c r="J433" s="9"/>
      <c r="K433" s="8"/>
      <c r="L433" s="9"/>
      <c r="M433" s="5"/>
      <c r="O433" s="5"/>
    </row>
    <row r="434" spans="1:15" ht="15.6" x14ac:dyDescent="0.3">
      <c r="A434" s="11" t="s">
        <v>367</v>
      </c>
      <c r="B434" s="3">
        <v>11.473605048858399</v>
      </c>
      <c r="C434" s="3">
        <v>13.0362566471716</v>
      </c>
      <c r="D434" s="4">
        <v>2.9539626778019539</v>
      </c>
      <c r="E434" s="3">
        <v>11.297164120192701</v>
      </c>
      <c r="F434" s="3">
        <v>13.145226317266699</v>
      </c>
      <c r="G434" s="4">
        <v>3.6001629250677407</v>
      </c>
      <c r="H434" s="8">
        <f t="shared" si="6"/>
        <v>3.2770628014348473</v>
      </c>
      <c r="I434" s="9"/>
      <c r="J434" s="9"/>
      <c r="K434" s="8"/>
      <c r="L434" s="9"/>
      <c r="M434" s="5"/>
      <c r="O434" s="5"/>
    </row>
    <row r="435" spans="1:15" ht="15.6" x14ac:dyDescent="0.3">
      <c r="A435" s="11" t="s">
        <v>412</v>
      </c>
      <c r="B435" s="3">
        <v>6.9936653052634004</v>
      </c>
      <c r="C435" s="3">
        <v>8.6415244056112304</v>
      </c>
      <c r="D435" s="4">
        <v>3.1336826842499881</v>
      </c>
      <c r="E435" s="3">
        <v>6.6351613020610802</v>
      </c>
      <c r="F435" s="3">
        <v>8.4089501546944394</v>
      </c>
      <c r="G435" s="4">
        <v>3.4195082087092463</v>
      </c>
      <c r="H435" s="8">
        <f t="shared" si="6"/>
        <v>3.2765954464796172</v>
      </c>
      <c r="I435" s="9"/>
      <c r="J435" s="9"/>
      <c r="K435" s="8"/>
      <c r="L435" s="9"/>
      <c r="M435" s="5"/>
      <c r="O435" s="5"/>
    </row>
    <row r="436" spans="1:15" ht="15.6" x14ac:dyDescent="0.3">
      <c r="A436" s="11" t="s">
        <v>416</v>
      </c>
      <c r="B436" s="3">
        <v>8.1931244921640403</v>
      </c>
      <c r="C436" s="3">
        <v>9.8496483215012507</v>
      </c>
      <c r="D436" s="4">
        <v>3.1525600020357714</v>
      </c>
      <c r="E436" s="3">
        <v>8.0163608650223406</v>
      </c>
      <c r="F436" s="3">
        <v>9.7818823798176293</v>
      </c>
      <c r="G436" s="4">
        <v>3.3999688173019473</v>
      </c>
      <c r="H436" s="8">
        <f t="shared" si="6"/>
        <v>3.2762644096688591</v>
      </c>
      <c r="I436" s="9"/>
      <c r="J436" s="9"/>
      <c r="K436" s="8"/>
      <c r="L436" s="9"/>
      <c r="M436" s="5"/>
      <c r="O436" s="5"/>
    </row>
    <row r="437" spans="1:15" ht="15.6" x14ac:dyDescent="0.3">
      <c r="A437" s="11" t="s">
        <v>369</v>
      </c>
      <c r="B437" s="3">
        <v>8.3285199448829097</v>
      </c>
      <c r="C437" s="3">
        <v>9.8867545352476398</v>
      </c>
      <c r="D437" s="4">
        <v>2.9449325480764679</v>
      </c>
      <c r="E437" s="3">
        <v>8.2094338222590402</v>
      </c>
      <c r="F437" s="3">
        <v>10.055928125388499</v>
      </c>
      <c r="G437" s="4">
        <v>3.5962524607369364</v>
      </c>
      <c r="H437" s="8">
        <f t="shared" si="6"/>
        <v>3.2705925044067019</v>
      </c>
      <c r="I437" s="9"/>
      <c r="J437" s="9"/>
      <c r="K437" s="8"/>
      <c r="L437" s="9"/>
      <c r="M437" s="5"/>
      <c r="O437" s="5"/>
    </row>
    <row r="438" spans="1:15" ht="15.6" x14ac:dyDescent="0.3">
      <c r="A438" s="11" t="s">
        <v>350</v>
      </c>
      <c r="B438" s="3">
        <v>8.1543871919174205</v>
      </c>
      <c r="C438" s="3">
        <v>9.6796377057075595</v>
      </c>
      <c r="D438" s="4">
        <v>2.8783669246888062</v>
      </c>
      <c r="E438" s="3">
        <v>8.2041096124065707</v>
      </c>
      <c r="F438" s="3">
        <v>10.0736464954238</v>
      </c>
      <c r="G438" s="4">
        <v>3.6541525995626905</v>
      </c>
      <c r="H438" s="8">
        <f t="shared" si="6"/>
        <v>3.2662597621257481</v>
      </c>
      <c r="I438" s="9"/>
      <c r="J438" s="9"/>
      <c r="K438" s="8"/>
      <c r="L438" s="9"/>
      <c r="M438" s="5"/>
      <c r="O438" s="5"/>
    </row>
    <row r="439" spans="1:15" ht="15.6" x14ac:dyDescent="0.3">
      <c r="A439" s="11" t="s">
        <v>267</v>
      </c>
      <c r="B439" s="3">
        <v>5.5106364555211798</v>
      </c>
      <c r="C439" s="3">
        <v>6.8077989969618899</v>
      </c>
      <c r="D439" s="4">
        <v>2.4574508143385043</v>
      </c>
      <c r="E439" s="3">
        <v>5.0211255659588296</v>
      </c>
      <c r="F439" s="3">
        <v>7.0458590954617497</v>
      </c>
      <c r="G439" s="4">
        <v>4.0691671105092837</v>
      </c>
      <c r="H439" s="8">
        <f t="shared" si="6"/>
        <v>3.2633089624238938</v>
      </c>
      <c r="I439" s="9"/>
      <c r="J439" s="9"/>
      <c r="K439" s="8"/>
      <c r="L439" s="9"/>
      <c r="M439" s="5"/>
      <c r="O439" s="5"/>
    </row>
    <row r="440" spans="1:15" ht="15.6" x14ac:dyDescent="0.3">
      <c r="A440" s="11" t="s">
        <v>963</v>
      </c>
      <c r="B440" s="3">
        <v>3.9964434369994</v>
      </c>
      <c r="C440" s="3">
        <v>6.0946302502485699</v>
      </c>
      <c r="D440" s="4">
        <v>4.2817091923825386</v>
      </c>
      <c r="E440" s="3">
        <v>4.4248982476800904</v>
      </c>
      <c r="F440" s="3">
        <v>5.5902046967409103</v>
      </c>
      <c r="G440" s="4">
        <v>2.2428085100683144</v>
      </c>
      <c r="H440" s="8">
        <f t="shared" si="6"/>
        <v>3.2622588512254262</v>
      </c>
      <c r="I440" s="9"/>
      <c r="J440" s="9"/>
      <c r="K440" s="8"/>
      <c r="L440" s="9"/>
      <c r="M440" s="5"/>
      <c r="O440" s="5"/>
    </row>
    <row r="441" spans="1:15" ht="15.6" x14ac:dyDescent="0.3">
      <c r="A441" s="11" t="s">
        <v>280</v>
      </c>
      <c r="B441" s="3">
        <v>5.5464924292597004</v>
      </c>
      <c r="C441" s="3">
        <v>6.8786670027045602</v>
      </c>
      <c r="D441" s="4">
        <v>2.5178189974943921</v>
      </c>
      <c r="E441" s="3">
        <v>5.0211255659588296</v>
      </c>
      <c r="F441" s="3">
        <v>7.0234954624746004</v>
      </c>
      <c r="G441" s="4">
        <v>4.006576148150562</v>
      </c>
      <c r="H441" s="8">
        <f t="shared" si="6"/>
        <v>3.262197572822477</v>
      </c>
      <c r="I441" s="9"/>
      <c r="J441" s="9"/>
      <c r="K441" s="8"/>
      <c r="L441" s="9"/>
      <c r="M441" s="5"/>
      <c r="O441" s="5"/>
    </row>
    <row r="442" spans="1:15" ht="15.6" x14ac:dyDescent="0.3">
      <c r="A442" s="11" t="s">
        <v>605</v>
      </c>
      <c r="B442" s="3">
        <v>6.9160757099190899</v>
      </c>
      <c r="C442" s="3">
        <v>8.7794963174825202</v>
      </c>
      <c r="D442" s="4">
        <v>3.6386936880584142</v>
      </c>
      <c r="E442" s="3">
        <v>7.0942955711216102</v>
      </c>
      <c r="F442" s="3">
        <v>8.6204042948742607</v>
      </c>
      <c r="G442" s="4">
        <v>2.8800796761559004</v>
      </c>
      <c r="H442" s="8">
        <f t="shared" si="6"/>
        <v>3.2593866821071575</v>
      </c>
      <c r="I442" s="9"/>
      <c r="J442" s="9"/>
      <c r="K442" s="8"/>
      <c r="L442" s="9"/>
      <c r="M442" s="5"/>
      <c r="O442" s="5"/>
    </row>
    <row r="443" spans="1:15" ht="15.6" x14ac:dyDescent="0.3">
      <c r="A443" s="11" t="s">
        <v>348</v>
      </c>
      <c r="B443" s="3">
        <v>7.3187894855195799</v>
      </c>
      <c r="C443" s="3">
        <v>8.8261016634992799</v>
      </c>
      <c r="D443" s="4">
        <v>2.8427991597244375</v>
      </c>
      <c r="E443" s="3">
        <v>6.6510060024054098</v>
      </c>
      <c r="F443" s="3">
        <v>8.5245136644326092</v>
      </c>
      <c r="G443" s="4">
        <v>3.6642239024482302</v>
      </c>
      <c r="H443" s="8">
        <f t="shared" si="6"/>
        <v>3.2535115310863336</v>
      </c>
      <c r="I443" s="9"/>
      <c r="J443" s="9"/>
      <c r="K443" s="8"/>
      <c r="L443" s="9"/>
      <c r="M443" s="5"/>
      <c r="O443" s="5"/>
    </row>
    <row r="444" spans="1:15" ht="15.6" x14ac:dyDescent="0.3">
      <c r="A444" s="11" t="s">
        <v>510</v>
      </c>
      <c r="B444" s="3">
        <v>4.5975053694176404</v>
      </c>
      <c r="C444" s="3">
        <v>6.3742548544844198</v>
      </c>
      <c r="D444" s="4">
        <v>3.4265327715166896</v>
      </c>
      <c r="E444" s="3">
        <v>4.5868221952223802</v>
      </c>
      <c r="F444" s="3">
        <v>6.2097497908574102</v>
      </c>
      <c r="G444" s="4">
        <v>3.0799941177657728</v>
      </c>
      <c r="H444" s="8">
        <f t="shared" si="6"/>
        <v>3.253263444641231</v>
      </c>
      <c r="I444" s="9"/>
      <c r="J444" s="9"/>
      <c r="K444" s="8"/>
      <c r="L444" s="9"/>
      <c r="M444" s="5"/>
      <c r="O444" s="5"/>
    </row>
    <row r="445" spans="1:15" ht="15.6" x14ac:dyDescent="0.3">
      <c r="A445" s="11" t="s">
        <v>467</v>
      </c>
      <c r="B445" s="3">
        <v>8.78480061860426</v>
      </c>
      <c r="C445" s="3">
        <v>10.4897146455409</v>
      </c>
      <c r="D445" s="4">
        <v>3.2600950482817388</v>
      </c>
      <c r="E445" s="3">
        <v>8.6343602424077108</v>
      </c>
      <c r="F445" s="3">
        <v>10.3264779002113</v>
      </c>
      <c r="G445" s="4">
        <v>3.2313066262384003</v>
      </c>
      <c r="H445" s="8">
        <f t="shared" si="6"/>
        <v>3.2457008372600695</v>
      </c>
      <c r="I445" s="9"/>
      <c r="J445" s="9"/>
      <c r="K445" s="8"/>
      <c r="L445" s="9"/>
      <c r="M445" s="5"/>
      <c r="O445" s="5"/>
    </row>
    <row r="446" spans="1:15" ht="15.6" x14ac:dyDescent="0.3">
      <c r="A446" s="11" t="s">
        <v>508</v>
      </c>
      <c r="B446" s="3">
        <v>3.83883683642813</v>
      </c>
      <c r="C446" s="3">
        <v>5.6047712617116403</v>
      </c>
      <c r="D446" s="4">
        <v>3.4009420539630044</v>
      </c>
      <c r="E446" s="3">
        <v>3.8333012963011299</v>
      </c>
      <c r="F446" s="3">
        <v>5.4587222265867004</v>
      </c>
      <c r="G446" s="4">
        <v>3.0853217134570463</v>
      </c>
      <c r="H446" s="8">
        <f t="shared" si="6"/>
        <v>3.2431318837100251</v>
      </c>
      <c r="I446" s="9"/>
      <c r="J446" s="9"/>
      <c r="K446" s="8"/>
      <c r="L446" s="9"/>
      <c r="M446" s="5"/>
      <c r="O446" s="5"/>
    </row>
    <row r="447" spans="1:15" ht="15.6" x14ac:dyDescent="0.3">
      <c r="A447" s="11" t="s">
        <v>343</v>
      </c>
      <c r="B447" s="3">
        <v>8.6281068848310003</v>
      </c>
      <c r="C447" s="3">
        <v>10.1155024907399</v>
      </c>
      <c r="D447" s="4">
        <v>2.803823637986131</v>
      </c>
      <c r="E447" s="3">
        <v>8.1826137312214904</v>
      </c>
      <c r="F447" s="3">
        <v>10.062768662996</v>
      </c>
      <c r="G447" s="4">
        <v>3.6811459014558587</v>
      </c>
      <c r="H447" s="8">
        <f t="shared" si="6"/>
        <v>3.2424847697209946</v>
      </c>
      <c r="I447" s="9"/>
      <c r="J447" s="9"/>
      <c r="K447" s="8"/>
      <c r="L447" s="9"/>
      <c r="M447" s="5"/>
      <c r="O447" s="5"/>
    </row>
    <row r="448" spans="1:15" ht="15.6" x14ac:dyDescent="0.3">
      <c r="A448" s="11" t="s">
        <v>580</v>
      </c>
      <c r="B448" s="3">
        <v>7.8284562873766896</v>
      </c>
      <c r="C448" s="3">
        <v>9.6540381346538897</v>
      </c>
      <c r="D448" s="4">
        <v>3.5444993053088085</v>
      </c>
      <c r="E448" s="3">
        <v>7.8074406162097798</v>
      </c>
      <c r="F448" s="3">
        <v>9.3590641728026505</v>
      </c>
      <c r="G448" s="4">
        <v>2.9314685044867614</v>
      </c>
      <c r="H448" s="8">
        <f t="shared" si="6"/>
        <v>3.237983904897785</v>
      </c>
      <c r="I448" s="9"/>
      <c r="J448" s="9"/>
      <c r="K448" s="8"/>
      <c r="L448" s="9"/>
      <c r="M448" s="5"/>
      <c r="O448" s="5"/>
    </row>
    <row r="449" spans="1:15" ht="15.6" x14ac:dyDescent="0.3">
      <c r="A449" s="11" t="s">
        <v>736</v>
      </c>
      <c r="B449" s="3">
        <v>5.3152989436500198</v>
      </c>
      <c r="C449" s="3">
        <v>7.25811264784054</v>
      </c>
      <c r="D449" s="4">
        <v>3.8445472335202968</v>
      </c>
      <c r="E449" s="3">
        <v>5.6649966302336798</v>
      </c>
      <c r="F449" s="3">
        <v>7.0569111318573503</v>
      </c>
      <c r="G449" s="4">
        <v>2.6242669827502096</v>
      </c>
      <c r="H449" s="8">
        <f t="shared" si="6"/>
        <v>3.2344071081352532</v>
      </c>
      <c r="I449" s="9"/>
      <c r="J449" s="9"/>
      <c r="K449" s="8"/>
      <c r="L449" s="9"/>
      <c r="M449" s="5"/>
      <c r="O449" s="5"/>
    </row>
    <row r="450" spans="1:15" ht="15.6" x14ac:dyDescent="0.3">
      <c r="A450" s="11" t="s">
        <v>1063</v>
      </c>
      <c r="B450" s="3">
        <v>9.8887468558877707</v>
      </c>
      <c r="C450" s="3">
        <v>12.019181018979699</v>
      </c>
      <c r="D450" s="4">
        <v>4.3784922655425209</v>
      </c>
      <c r="E450" s="3">
        <v>11.342657766365001</v>
      </c>
      <c r="F450" s="3">
        <v>12.3992786397815</v>
      </c>
      <c r="G450" s="4">
        <v>2.0800538427785829</v>
      </c>
      <c r="H450" s="8">
        <f t="shared" ref="H450:H513" si="7">AVERAGE(D450,G450)</f>
        <v>3.2292730541605517</v>
      </c>
      <c r="I450" s="9"/>
      <c r="J450" s="9"/>
      <c r="K450" s="8"/>
      <c r="L450" s="9"/>
      <c r="M450" s="5"/>
      <c r="O450" s="5"/>
    </row>
    <row r="451" spans="1:15" ht="15.6" x14ac:dyDescent="0.3">
      <c r="A451" s="11" t="s">
        <v>320</v>
      </c>
      <c r="B451" s="3">
        <v>6.25045597426102</v>
      </c>
      <c r="C451" s="3">
        <v>7.6701310716666802</v>
      </c>
      <c r="D451" s="4">
        <v>2.6752525606245894</v>
      </c>
      <c r="E451" s="3">
        <v>5.8719019405914397</v>
      </c>
      <c r="F451" s="3">
        <v>7.7905118218256</v>
      </c>
      <c r="G451" s="4">
        <v>3.7805860215521605</v>
      </c>
      <c r="H451" s="8">
        <f t="shared" si="7"/>
        <v>3.2279192910883747</v>
      </c>
      <c r="I451" s="9"/>
      <c r="J451" s="9"/>
      <c r="K451" s="8"/>
      <c r="L451" s="9"/>
      <c r="M451" s="5"/>
      <c r="O451" s="5"/>
    </row>
    <row r="452" spans="1:15" ht="15.6" x14ac:dyDescent="0.3">
      <c r="A452" s="11" t="s">
        <v>407</v>
      </c>
      <c r="B452" s="3">
        <v>8.8996114508202808</v>
      </c>
      <c r="C452" s="3">
        <v>10.490518357832601</v>
      </c>
      <c r="D452" s="4">
        <v>3.0123865463018218</v>
      </c>
      <c r="E452" s="3">
        <v>8.8022577440012704</v>
      </c>
      <c r="F452" s="3">
        <v>10.578279728543199</v>
      </c>
      <c r="G452" s="4">
        <v>3.4248053267638001</v>
      </c>
      <c r="H452" s="8">
        <f t="shared" si="7"/>
        <v>3.218595936532811</v>
      </c>
      <c r="I452" s="9"/>
      <c r="J452" s="9"/>
      <c r="K452" s="8"/>
      <c r="L452" s="9"/>
      <c r="M452" s="5"/>
      <c r="O452" s="5"/>
    </row>
    <row r="453" spans="1:15" ht="15.6" x14ac:dyDescent="0.3">
      <c r="A453" s="11" t="s">
        <v>318</v>
      </c>
      <c r="B453" s="3">
        <v>7.25730913347999</v>
      </c>
      <c r="C453" s="3">
        <v>8.6530613937171097</v>
      </c>
      <c r="D453" s="4">
        <v>2.6312571714684285</v>
      </c>
      <c r="E453" s="3">
        <v>6.5865383687410803</v>
      </c>
      <c r="F453" s="3">
        <v>8.5125659469497101</v>
      </c>
      <c r="G453" s="4">
        <v>3.800074172101823</v>
      </c>
      <c r="H453" s="8">
        <f t="shared" si="7"/>
        <v>3.2156656717851257</v>
      </c>
      <c r="I453" s="9"/>
      <c r="J453" s="9"/>
      <c r="K453" s="8"/>
      <c r="L453" s="9"/>
      <c r="M453" s="5"/>
      <c r="O453" s="5"/>
    </row>
    <row r="454" spans="1:15" ht="15.6" x14ac:dyDescent="0.3">
      <c r="A454" s="11" t="s">
        <v>977</v>
      </c>
      <c r="B454" s="3">
        <v>3.83883683642813</v>
      </c>
      <c r="C454" s="3">
        <v>5.9111386660311203</v>
      </c>
      <c r="D454" s="4">
        <v>4.2055714017456696</v>
      </c>
      <c r="E454" s="3">
        <v>4.1197775003809998</v>
      </c>
      <c r="F454" s="3">
        <v>5.2737033486190601</v>
      </c>
      <c r="G454" s="4">
        <v>2.2251858679386483</v>
      </c>
      <c r="H454" s="8">
        <f t="shared" si="7"/>
        <v>3.2153786348421587</v>
      </c>
      <c r="I454" s="9"/>
      <c r="J454" s="9"/>
      <c r="K454" s="8"/>
      <c r="L454" s="9"/>
      <c r="M454" s="5"/>
      <c r="O454" s="5"/>
    </row>
    <row r="455" spans="1:15" ht="15.6" x14ac:dyDescent="0.3">
      <c r="A455" s="11" t="s">
        <v>401</v>
      </c>
      <c r="B455" s="3">
        <v>9.9351532314734694</v>
      </c>
      <c r="C455" s="3">
        <v>11.505078994629301</v>
      </c>
      <c r="D455" s="4">
        <v>2.9688943667541934</v>
      </c>
      <c r="E455" s="3">
        <v>9.7471631232511999</v>
      </c>
      <c r="F455" s="3">
        <v>11.5370792054931</v>
      </c>
      <c r="G455" s="4">
        <v>3.4579477796970042</v>
      </c>
      <c r="H455" s="8">
        <f t="shared" si="7"/>
        <v>3.2134210732255988</v>
      </c>
      <c r="I455" s="9"/>
      <c r="J455" s="9"/>
      <c r="K455" s="8"/>
      <c r="L455" s="9"/>
      <c r="M455" s="5"/>
      <c r="O455" s="5"/>
    </row>
    <row r="456" spans="1:15" ht="15.6" x14ac:dyDescent="0.3">
      <c r="A456" s="11" t="s">
        <v>550</v>
      </c>
      <c r="B456" s="3">
        <v>8.9617907598900306</v>
      </c>
      <c r="C456" s="3">
        <v>10.7400245340023</v>
      </c>
      <c r="D456" s="4">
        <v>3.4300599079583445</v>
      </c>
      <c r="E456" s="3">
        <v>9.2420254741537793</v>
      </c>
      <c r="F456" s="3">
        <v>10.821918998538999</v>
      </c>
      <c r="G456" s="4">
        <v>2.9894778558800659</v>
      </c>
      <c r="H456" s="8">
        <f t="shared" si="7"/>
        <v>3.2097688819192052</v>
      </c>
      <c r="I456" s="9"/>
      <c r="J456" s="9"/>
      <c r="K456" s="8"/>
      <c r="L456" s="9"/>
      <c r="M456" s="5"/>
      <c r="O456" s="5"/>
    </row>
    <row r="457" spans="1:15" ht="15.6" x14ac:dyDescent="0.3">
      <c r="A457" s="11" t="s">
        <v>494</v>
      </c>
      <c r="B457" s="3">
        <v>6.4109342327238599</v>
      </c>
      <c r="C457" s="3">
        <v>8.1204359234107297</v>
      </c>
      <c r="D457" s="4">
        <v>3.2704784103329736</v>
      </c>
      <c r="E457" s="3">
        <v>6.6351613020610802</v>
      </c>
      <c r="F457" s="3">
        <v>8.2833028904128092</v>
      </c>
      <c r="G457" s="4">
        <v>3.1342963374568273</v>
      </c>
      <c r="H457" s="8">
        <f t="shared" si="7"/>
        <v>3.2023873738949007</v>
      </c>
      <c r="I457" s="9"/>
      <c r="J457" s="9"/>
      <c r="K457" s="8"/>
      <c r="L457" s="9"/>
      <c r="M457" s="5"/>
      <c r="O457" s="5"/>
    </row>
    <row r="458" spans="1:15" ht="15.6" x14ac:dyDescent="0.3">
      <c r="A458" s="11" t="s">
        <v>374</v>
      </c>
      <c r="B458" s="3">
        <v>9.3126085622372994</v>
      </c>
      <c r="C458" s="3">
        <v>10.815728567536601</v>
      </c>
      <c r="D458" s="4">
        <v>2.8345505649101126</v>
      </c>
      <c r="E458" s="3">
        <v>8.9430737783936092</v>
      </c>
      <c r="F458" s="3">
        <v>10.7777032007637</v>
      </c>
      <c r="G458" s="4">
        <v>3.5667977750649595</v>
      </c>
      <c r="H458" s="8">
        <f t="shared" si="7"/>
        <v>3.2006741699875363</v>
      </c>
      <c r="I458" s="9"/>
      <c r="J458" s="9"/>
      <c r="K458" s="8"/>
      <c r="L458" s="9"/>
      <c r="M458" s="5"/>
      <c r="O458" s="5"/>
    </row>
    <row r="459" spans="1:15" ht="15.6" x14ac:dyDescent="0.3">
      <c r="A459" s="11" t="s">
        <v>524</v>
      </c>
      <c r="B459" s="3">
        <v>5.91603554937958</v>
      </c>
      <c r="C459" s="3">
        <v>7.6644342189041099</v>
      </c>
      <c r="D459" s="4">
        <v>3.3598542944092658</v>
      </c>
      <c r="E459" s="3">
        <v>5.9518669355036602</v>
      </c>
      <c r="F459" s="3">
        <v>7.5542126693005098</v>
      </c>
      <c r="G459" s="4">
        <v>3.036366066910722</v>
      </c>
      <c r="H459" s="8">
        <f t="shared" si="7"/>
        <v>3.1981101806599939</v>
      </c>
      <c r="I459" s="9"/>
      <c r="J459" s="9"/>
      <c r="K459" s="8"/>
      <c r="L459" s="9"/>
      <c r="M459" s="5"/>
      <c r="O459" s="5"/>
    </row>
    <row r="460" spans="1:15" ht="15.6" x14ac:dyDescent="0.3">
      <c r="A460" s="11" t="s">
        <v>277</v>
      </c>
      <c r="B460" s="3">
        <v>8.4153168289724594</v>
      </c>
      <c r="C460" s="3">
        <v>9.6654718504714996</v>
      </c>
      <c r="D460" s="4">
        <v>2.3786698108029967</v>
      </c>
      <c r="E460" s="3">
        <v>8.0163608650223406</v>
      </c>
      <c r="F460" s="3">
        <v>10.0226342861194</v>
      </c>
      <c r="G460" s="4">
        <v>4.0174314886953182</v>
      </c>
      <c r="H460" s="8">
        <f t="shared" si="7"/>
        <v>3.1980506497491574</v>
      </c>
      <c r="I460" s="9"/>
      <c r="J460" s="9"/>
      <c r="K460" s="8"/>
      <c r="L460" s="9"/>
      <c r="M460" s="5"/>
      <c r="O460" s="5"/>
    </row>
    <row r="461" spans="1:15" ht="15.6" x14ac:dyDescent="0.3">
      <c r="A461" s="11" t="s">
        <v>347</v>
      </c>
      <c r="B461" s="3">
        <v>9.5247440672370605</v>
      </c>
      <c r="C461" s="3">
        <v>10.964870412736399</v>
      </c>
      <c r="D461" s="4">
        <v>2.7134462773336558</v>
      </c>
      <c r="E461" s="3">
        <v>9.3252496258605593</v>
      </c>
      <c r="F461" s="3">
        <v>11.200600408474401</v>
      </c>
      <c r="G461" s="4">
        <v>3.6689081373023207</v>
      </c>
      <c r="H461" s="8">
        <f t="shared" si="7"/>
        <v>3.1911772073179883</v>
      </c>
      <c r="I461" s="9"/>
      <c r="J461" s="9"/>
      <c r="K461" s="8"/>
      <c r="L461" s="9"/>
      <c r="M461" s="5"/>
      <c r="O461" s="5"/>
    </row>
    <row r="462" spans="1:15" ht="15.6" x14ac:dyDescent="0.3">
      <c r="A462" s="11" t="s">
        <v>378</v>
      </c>
      <c r="B462" s="3">
        <v>6.0692593933151997</v>
      </c>
      <c r="C462" s="3">
        <v>7.5639641358974599</v>
      </c>
      <c r="D462" s="4">
        <v>2.8180647150252818</v>
      </c>
      <c r="E462" s="3">
        <v>5.9257218480386502</v>
      </c>
      <c r="F462" s="3">
        <v>7.7571114579433402</v>
      </c>
      <c r="G462" s="4">
        <v>3.5587969224355724</v>
      </c>
      <c r="H462" s="8">
        <f t="shared" si="7"/>
        <v>3.1884308187304269</v>
      </c>
      <c r="I462" s="9"/>
      <c r="J462" s="9"/>
      <c r="K462" s="8"/>
      <c r="L462" s="9"/>
      <c r="M462" s="5"/>
      <c r="O462" s="5"/>
    </row>
    <row r="463" spans="1:15" ht="15.6" x14ac:dyDescent="0.3">
      <c r="A463" s="11" t="s">
        <v>747</v>
      </c>
      <c r="B463" s="3">
        <v>3.1178921806302902</v>
      </c>
      <c r="C463" s="3">
        <v>5.0304809407076103</v>
      </c>
      <c r="D463" s="4">
        <v>3.7648405381814154</v>
      </c>
      <c r="E463" s="3">
        <v>3.6263266230947102</v>
      </c>
      <c r="F463" s="3">
        <v>5.0100533323498402</v>
      </c>
      <c r="G463" s="4">
        <v>2.6094155451193157</v>
      </c>
      <c r="H463" s="8">
        <f t="shared" si="7"/>
        <v>3.1871280416503653</v>
      </c>
      <c r="I463" s="9"/>
      <c r="J463" s="9"/>
      <c r="K463" s="8"/>
      <c r="L463" s="9"/>
      <c r="M463" s="5"/>
      <c r="O463" s="5"/>
    </row>
    <row r="464" spans="1:15" ht="15.6" x14ac:dyDescent="0.3">
      <c r="A464" s="11" t="s">
        <v>964</v>
      </c>
      <c r="B464" s="3">
        <v>3.6303003771414502</v>
      </c>
      <c r="C464" s="3">
        <v>5.6764454849205697</v>
      </c>
      <c r="D464" s="4">
        <v>4.1300095217287875</v>
      </c>
      <c r="E464" s="3">
        <v>4.4248982476800904</v>
      </c>
      <c r="F464" s="3">
        <v>5.5902046967409103</v>
      </c>
      <c r="G464" s="4">
        <v>2.2428085100683144</v>
      </c>
      <c r="H464" s="8">
        <f t="shared" si="7"/>
        <v>3.1864090158985512</v>
      </c>
      <c r="I464" s="9"/>
      <c r="J464" s="9"/>
      <c r="K464" s="8"/>
      <c r="L464" s="9"/>
      <c r="M464" s="5"/>
      <c r="O464" s="5"/>
    </row>
    <row r="465" spans="1:15" ht="15.6" x14ac:dyDescent="0.3">
      <c r="A465" s="11" t="s">
        <v>363</v>
      </c>
      <c r="B465" s="3">
        <v>5.6154637697504199</v>
      </c>
      <c r="C465" s="3">
        <v>7.0809324767514603</v>
      </c>
      <c r="D465" s="4">
        <v>2.761531735609585</v>
      </c>
      <c r="E465" s="3">
        <v>5.3820072125097402</v>
      </c>
      <c r="F465" s="3">
        <v>7.2328078464456098</v>
      </c>
      <c r="G465" s="4">
        <v>3.6070030272474591</v>
      </c>
      <c r="H465" s="8">
        <f t="shared" si="7"/>
        <v>3.1842673814285218</v>
      </c>
      <c r="I465" s="9"/>
      <c r="J465" s="9"/>
      <c r="K465" s="8"/>
      <c r="L465" s="9"/>
      <c r="M465" s="5"/>
      <c r="O465" s="5"/>
    </row>
    <row r="466" spans="1:15" ht="15.6" x14ac:dyDescent="0.3">
      <c r="A466" s="11" t="s">
        <v>385</v>
      </c>
      <c r="B466" s="3">
        <v>6.25045597426102</v>
      </c>
      <c r="C466" s="3">
        <v>7.7529809754715497</v>
      </c>
      <c r="D466" s="4">
        <v>2.8333817652788809</v>
      </c>
      <c r="E466" s="3">
        <v>5.9775282975153603</v>
      </c>
      <c r="F466" s="3">
        <v>7.7970998122409201</v>
      </c>
      <c r="G466" s="4">
        <v>3.5297634778526921</v>
      </c>
      <c r="H466" s="8">
        <f t="shared" si="7"/>
        <v>3.1815726215657865</v>
      </c>
      <c r="I466" s="9"/>
      <c r="J466" s="9"/>
      <c r="K466" s="8"/>
      <c r="L466" s="9"/>
      <c r="M466" s="5"/>
      <c r="O466" s="5"/>
    </row>
    <row r="467" spans="1:15" ht="15.6" x14ac:dyDescent="0.3">
      <c r="A467" s="11" t="s">
        <v>415</v>
      </c>
      <c r="B467" s="3">
        <v>9.5483951491905596</v>
      </c>
      <c r="C467" s="3">
        <v>11.1089529274092</v>
      </c>
      <c r="D467" s="4">
        <v>2.9496786259847432</v>
      </c>
      <c r="E467" s="3">
        <v>9.5347240718428203</v>
      </c>
      <c r="F467" s="3">
        <v>11.302363055114</v>
      </c>
      <c r="G467" s="4">
        <v>3.4049626742567782</v>
      </c>
      <c r="H467" s="8">
        <f t="shared" si="7"/>
        <v>3.1773206501207607</v>
      </c>
      <c r="I467" s="9"/>
      <c r="J467" s="9"/>
      <c r="K467" s="8"/>
      <c r="L467" s="9"/>
      <c r="M467" s="5"/>
      <c r="O467" s="5"/>
    </row>
    <row r="468" spans="1:15" ht="15.6" x14ac:dyDescent="0.3">
      <c r="A468" s="11" t="s">
        <v>522</v>
      </c>
      <c r="B468" s="3">
        <v>5.08561889577937</v>
      </c>
      <c r="C468" s="3">
        <v>6.8077989969618899</v>
      </c>
      <c r="D468" s="4">
        <v>3.2993460479641237</v>
      </c>
      <c r="E468" s="3">
        <v>4.9678768160851803</v>
      </c>
      <c r="F468" s="3">
        <v>6.5772993580599399</v>
      </c>
      <c r="G468" s="4">
        <v>3.051296851004802</v>
      </c>
      <c r="H468" s="8">
        <f t="shared" si="7"/>
        <v>3.1753214494844628</v>
      </c>
      <c r="I468" s="9"/>
      <c r="J468" s="9"/>
      <c r="K468" s="8"/>
      <c r="L468" s="9"/>
      <c r="M468" s="5"/>
      <c r="O468" s="5"/>
    </row>
    <row r="469" spans="1:15" ht="15.6" x14ac:dyDescent="0.3">
      <c r="A469" s="11" t="s">
        <v>383</v>
      </c>
      <c r="B469" s="3">
        <v>9.1308504886658195</v>
      </c>
      <c r="C469" s="3">
        <v>10.623958925715</v>
      </c>
      <c r="D469" s="4">
        <v>2.8149483221955514</v>
      </c>
      <c r="E469" s="3">
        <v>8.9684038212996597</v>
      </c>
      <c r="F469" s="3">
        <v>10.789297322514701</v>
      </c>
      <c r="G469" s="4">
        <v>3.5329993926424628</v>
      </c>
      <c r="H469" s="8">
        <f t="shared" si="7"/>
        <v>3.1739738574190071</v>
      </c>
      <c r="I469" s="9"/>
      <c r="J469" s="9"/>
      <c r="K469" s="8"/>
      <c r="L469" s="9"/>
      <c r="M469" s="5"/>
      <c r="O469" s="5"/>
    </row>
    <row r="470" spans="1:15" ht="15.6" x14ac:dyDescent="0.3">
      <c r="A470" s="11" t="s">
        <v>465</v>
      </c>
      <c r="B470" s="3">
        <v>4.12738301417291</v>
      </c>
      <c r="C470" s="3">
        <v>5.7664983954558897</v>
      </c>
      <c r="D470" s="4">
        <v>3.1147478600176703</v>
      </c>
      <c r="E470" s="3">
        <v>3.8333012963011299</v>
      </c>
      <c r="F470" s="3">
        <v>5.5260711296740697</v>
      </c>
      <c r="G470" s="4">
        <v>3.2327676804286494</v>
      </c>
      <c r="H470" s="8">
        <f t="shared" si="7"/>
        <v>3.1737577702231601</v>
      </c>
      <c r="I470" s="9"/>
      <c r="J470" s="9"/>
      <c r="K470" s="8"/>
      <c r="L470" s="9"/>
      <c r="M470" s="5"/>
      <c r="O470" s="5"/>
    </row>
    <row r="471" spans="1:15" ht="15.6" x14ac:dyDescent="0.3">
      <c r="A471" s="11" t="s">
        <v>527</v>
      </c>
      <c r="B471" s="3">
        <v>8.9096092739608199</v>
      </c>
      <c r="C471" s="3">
        <v>10.6378097113714</v>
      </c>
      <c r="D471" s="4">
        <v>3.3131429170099129</v>
      </c>
      <c r="E471" s="3">
        <v>8.9302399012340405</v>
      </c>
      <c r="F471" s="3">
        <v>10.528746478554</v>
      </c>
      <c r="G471" s="4">
        <v>3.0282967331052242</v>
      </c>
      <c r="H471" s="8">
        <f t="shared" si="7"/>
        <v>3.1707198250575686</v>
      </c>
      <c r="I471" s="9"/>
      <c r="J471" s="9"/>
      <c r="K471" s="8"/>
      <c r="L471" s="9"/>
      <c r="M471" s="5"/>
      <c r="O471" s="5"/>
    </row>
    <row r="472" spans="1:15" ht="15.6" x14ac:dyDescent="0.3">
      <c r="A472" s="11" t="s">
        <v>472</v>
      </c>
      <c r="B472" s="3">
        <v>6.4483561672653504</v>
      </c>
      <c r="C472" s="3">
        <v>8.091033898848</v>
      </c>
      <c r="D472" s="4">
        <v>3.1224484017305971</v>
      </c>
      <c r="E472" s="3">
        <v>6.4297875403690998</v>
      </c>
      <c r="F472" s="3">
        <v>8.1143461955351199</v>
      </c>
      <c r="G472" s="4">
        <v>3.2144204669138516</v>
      </c>
      <c r="H472" s="8">
        <f t="shared" si="7"/>
        <v>3.1684344343222244</v>
      </c>
      <c r="I472" s="9"/>
      <c r="J472" s="9"/>
      <c r="K472" s="8"/>
      <c r="L472" s="9"/>
      <c r="M472" s="5"/>
      <c r="O472" s="5"/>
    </row>
    <row r="473" spans="1:15" ht="15.6" x14ac:dyDescent="0.3">
      <c r="A473" s="11" t="s">
        <v>409</v>
      </c>
      <c r="B473" s="3">
        <v>8.8311265097177305</v>
      </c>
      <c r="C473" s="3">
        <v>10.3725303024626</v>
      </c>
      <c r="D473" s="4">
        <v>2.9107759439520788</v>
      </c>
      <c r="E473" s="3">
        <v>8.8022577440012704</v>
      </c>
      <c r="F473" s="3">
        <v>10.5773246573486</v>
      </c>
      <c r="G473" s="4">
        <v>3.4225388391319118</v>
      </c>
      <c r="H473" s="8">
        <f t="shared" si="7"/>
        <v>3.1666573915419951</v>
      </c>
      <c r="I473" s="9"/>
      <c r="J473" s="9"/>
      <c r="K473" s="8"/>
      <c r="L473" s="9"/>
      <c r="M473" s="5"/>
      <c r="O473" s="5"/>
    </row>
    <row r="474" spans="1:15" ht="15.6" x14ac:dyDescent="0.3">
      <c r="A474" s="11" t="s">
        <v>486</v>
      </c>
      <c r="B474" s="3">
        <v>10.5033986509704</v>
      </c>
      <c r="C474" s="3">
        <v>12.1632360029512</v>
      </c>
      <c r="D474" s="4">
        <v>3.1598089936155578</v>
      </c>
      <c r="E474" s="3">
        <v>10.5060482377769</v>
      </c>
      <c r="F474" s="3">
        <v>12.1676302308001</v>
      </c>
      <c r="G474" s="4">
        <v>3.1636324399424263</v>
      </c>
      <c r="H474" s="8">
        <f t="shared" si="7"/>
        <v>3.161720716778992</v>
      </c>
      <c r="I474" s="9"/>
      <c r="J474" s="9"/>
      <c r="K474" s="8"/>
      <c r="L474" s="9"/>
      <c r="M474" s="5"/>
      <c r="O474" s="5"/>
    </row>
    <row r="475" spans="1:15" ht="15.6" x14ac:dyDescent="0.3">
      <c r="A475" s="11" t="s">
        <v>448</v>
      </c>
      <c r="B475" s="3">
        <v>10.057070334301899</v>
      </c>
      <c r="C475" s="3">
        <v>11.6448364938084</v>
      </c>
      <c r="D475" s="4">
        <v>3.0058357131215874</v>
      </c>
      <c r="E475" s="3">
        <v>9.9046820515572893</v>
      </c>
      <c r="F475" s="3">
        <v>11.6279731007706</v>
      </c>
      <c r="G475" s="4">
        <v>3.3018876894930593</v>
      </c>
      <c r="H475" s="8">
        <f t="shared" si="7"/>
        <v>3.1538617013073234</v>
      </c>
      <c r="I475" s="9"/>
      <c r="J475" s="9"/>
      <c r="K475" s="8"/>
      <c r="L475" s="9"/>
      <c r="M475" s="5"/>
      <c r="O475" s="5"/>
    </row>
    <row r="476" spans="1:15" ht="15.6" x14ac:dyDescent="0.3">
      <c r="A476" s="11" t="s">
        <v>418</v>
      </c>
      <c r="B476" s="3">
        <v>3.6303003771414502</v>
      </c>
      <c r="C476" s="3">
        <v>5.17419787671452</v>
      </c>
      <c r="D476" s="4">
        <v>2.9158115880363193</v>
      </c>
      <c r="E476" s="3">
        <v>3.6263266230947102</v>
      </c>
      <c r="F476" s="3">
        <v>5.3877922326779801</v>
      </c>
      <c r="G476" s="4">
        <v>3.3904237749380552</v>
      </c>
      <c r="H476" s="8">
        <f t="shared" si="7"/>
        <v>3.1531176814871875</v>
      </c>
      <c r="I476" s="9"/>
      <c r="J476" s="9"/>
      <c r="K476" s="8"/>
      <c r="L476" s="9"/>
      <c r="M476" s="5"/>
      <c r="O476" s="5"/>
    </row>
    <row r="477" spans="1:15" ht="15.6" x14ac:dyDescent="0.3">
      <c r="A477" s="11" t="s">
        <v>366</v>
      </c>
      <c r="B477" s="3">
        <v>6.2073051883392001</v>
      </c>
      <c r="C477" s="3">
        <v>7.6414183000584099</v>
      </c>
      <c r="D477" s="4">
        <v>2.7021600184054182</v>
      </c>
      <c r="E477" s="3">
        <v>6.14502107392775</v>
      </c>
      <c r="F477" s="3">
        <v>7.9934095486717496</v>
      </c>
      <c r="G477" s="4">
        <v>3.6009772244008338</v>
      </c>
      <c r="H477" s="8">
        <f t="shared" si="7"/>
        <v>3.151568621403126</v>
      </c>
      <c r="I477" s="9"/>
      <c r="J477" s="9"/>
      <c r="K477" s="8"/>
      <c r="L477" s="9"/>
      <c r="M477" s="5"/>
      <c r="O477" s="5"/>
    </row>
    <row r="478" spans="1:15" ht="15.6" x14ac:dyDescent="0.3">
      <c r="A478" s="11" t="s">
        <v>275</v>
      </c>
      <c r="B478" s="3">
        <v>4.3425377942720802</v>
      </c>
      <c r="C478" s="3">
        <v>6.1617602153016797</v>
      </c>
      <c r="D478" s="4">
        <v>3.5289094726239378</v>
      </c>
      <c r="E478" s="3">
        <v>4.1197775003809998</v>
      </c>
      <c r="F478" s="3">
        <v>5.5902046967409103</v>
      </c>
      <c r="G478" s="4">
        <v>2.7710393470791557</v>
      </c>
      <c r="H478" s="8">
        <f t="shared" si="7"/>
        <v>3.1499744098515468</v>
      </c>
      <c r="I478" s="9"/>
      <c r="J478" s="9"/>
      <c r="K478" s="8"/>
      <c r="L478" s="9"/>
      <c r="M478" s="5"/>
      <c r="O478" s="5"/>
    </row>
    <row r="479" spans="1:15" ht="15.6" x14ac:dyDescent="0.3">
      <c r="A479" s="11" t="s">
        <v>639</v>
      </c>
      <c r="B479" s="3">
        <v>8.5620182706806798</v>
      </c>
      <c r="C479" s="3">
        <v>10.3672889861953</v>
      </c>
      <c r="D479" s="4">
        <v>3.4949473339643835</v>
      </c>
      <c r="E479" s="3">
        <v>9.0086390375305694</v>
      </c>
      <c r="F479" s="3">
        <v>10.4907011101448</v>
      </c>
      <c r="G479" s="4">
        <v>2.7934772529861513</v>
      </c>
      <c r="H479" s="8">
        <f t="shared" si="7"/>
        <v>3.1442122934752676</v>
      </c>
      <c r="I479" s="9"/>
      <c r="J479" s="9"/>
      <c r="K479" s="8"/>
      <c r="L479" s="9"/>
      <c r="M479" s="5"/>
      <c r="O479" s="5"/>
    </row>
    <row r="480" spans="1:15" ht="15.6" x14ac:dyDescent="0.3">
      <c r="A480" s="11" t="s">
        <v>525</v>
      </c>
      <c r="B480" s="3">
        <v>6.6542345995789898</v>
      </c>
      <c r="C480" s="3">
        <v>8.3469539345589201</v>
      </c>
      <c r="D480" s="4">
        <v>3.2326545264278779</v>
      </c>
      <c r="E480" s="3">
        <v>6.7572353228846902</v>
      </c>
      <c r="F480" s="3">
        <v>8.3564372036526908</v>
      </c>
      <c r="G480" s="4">
        <v>3.0297565652755263</v>
      </c>
      <c r="H480" s="8">
        <f t="shared" si="7"/>
        <v>3.1312055458517021</v>
      </c>
      <c r="I480" s="9"/>
      <c r="J480" s="9"/>
      <c r="K480" s="8"/>
      <c r="L480" s="9"/>
      <c r="M480" s="5"/>
      <c r="O480" s="5"/>
    </row>
    <row r="481" spans="1:15" ht="15.6" x14ac:dyDescent="0.3">
      <c r="A481" s="11" t="s">
        <v>429</v>
      </c>
      <c r="B481" s="3">
        <v>9.0121495001421703</v>
      </c>
      <c r="C481" s="3">
        <v>10.5526371081133</v>
      </c>
      <c r="D481" s="4">
        <v>2.9089280399088215</v>
      </c>
      <c r="E481" s="3">
        <v>8.7337374025846195</v>
      </c>
      <c r="F481" s="3">
        <v>10.4784752945426</v>
      </c>
      <c r="G481" s="4">
        <v>3.3513396138200013</v>
      </c>
      <c r="H481" s="8">
        <f t="shared" si="7"/>
        <v>3.1301338268644114</v>
      </c>
      <c r="I481" s="9"/>
      <c r="J481" s="9"/>
      <c r="K481" s="8"/>
      <c r="L481" s="9"/>
      <c r="M481" s="5"/>
      <c r="O481" s="5"/>
    </row>
    <row r="482" spans="1:15" ht="15.6" x14ac:dyDescent="0.3">
      <c r="A482" s="11" t="s">
        <v>487</v>
      </c>
      <c r="B482" s="3">
        <v>8.7665789121769695</v>
      </c>
      <c r="C482" s="3">
        <v>10.395883380227801</v>
      </c>
      <c r="D482" s="4">
        <v>3.0936381659545114</v>
      </c>
      <c r="E482" s="3">
        <v>8.7076488131336092</v>
      </c>
      <c r="F482" s="3">
        <v>10.3679392472066</v>
      </c>
      <c r="G482" s="4">
        <v>3.160801495606512</v>
      </c>
      <c r="H482" s="8">
        <f t="shared" si="7"/>
        <v>3.1272198307805117</v>
      </c>
      <c r="I482" s="9"/>
      <c r="J482" s="9"/>
      <c r="K482" s="8"/>
      <c r="L482" s="9"/>
      <c r="M482" s="5"/>
      <c r="O482" s="5"/>
    </row>
    <row r="483" spans="1:15" ht="15.6" x14ac:dyDescent="0.3">
      <c r="A483" s="11" t="s">
        <v>285</v>
      </c>
      <c r="B483" s="3">
        <v>8.3531593728373892</v>
      </c>
      <c r="C483" s="3">
        <v>9.5312995092857395</v>
      </c>
      <c r="D483" s="4">
        <v>2.2628487172435481</v>
      </c>
      <c r="E483" s="3">
        <v>7.93510924472585</v>
      </c>
      <c r="F483" s="3">
        <v>9.9284028898387202</v>
      </c>
      <c r="G483" s="4">
        <v>3.9814491861226573</v>
      </c>
      <c r="H483" s="8">
        <f t="shared" si="7"/>
        <v>3.1221489516831027</v>
      </c>
      <c r="I483" s="9"/>
      <c r="J483" s="9"/>
      <c r="K483" s="8"/>
      <c r="L483" s="9"/>
      <c r="M483" s="5"/>
      <c r="O483" s="5"/>
    </row>
    <row r="484" spans="1:15" ht="15.6" x14ac:dyDescent="0.3">
      <c r="A484" s="11" t="s">
        <v>430</v>
      </c>
      <c r="B484" s="3">
        <v>5.1349547082957798</v>
      </c>
      <c r="C484" s="3">
        <v>6.6545221035502804</v>
      </c>
      <c r="D484" s="4">
        <v>2.8670506568691514</v>
      </c>
      <c r="E484" s="3">
        <v>5.0211255659588296</v>
      </c>
      <c r="F484" s="3">
        <v>6.7647473398850302</v>
      </c>
      <c r="G484" s="4">
        <v>3.348747905971003</v>
      </c>
      <c r="H484" s="8">
        <f t="shared" si="7"/>
        <v>3.1078992814200772</v>
      </c>
      <c r="I484" s="9"/>
      <c r="J484" s="9"/>
      <c r="K484" s="8"/>
      <c r="L484" s="9"/>
      <c r="M484" s="5"/>
      <c r="O484" s="5"/>
    </row>
    <row r="485" spans="1:15" ht="15.6" x14ac:dyDescent="0.3">
      <c r="A485" s="11" t="s">
        <v>644</v>
      </c>
      <c r="B485" s="3">
        <v>7.0061969827924804</v>
      </c>
      <c r="C485" s="3">
        <v>8.7847497206610505</v>
      </c>
      <c r="D485" s="4">
        <v>3.4308183397219758</v>
      </c>
      <c r="E485" s="3">
        <v>7.0110822975640898</v>
      </c>
      <c r="F485" s="3">
        <v>8.4883691679546196</v>
      </c>
      <c r="G485" s="4">
        <v>2.7842463576419338</v>
      </c>
      <c r="H485" s="8">
        <f t="shared" si="7"/>
        <v>3.1075323486819548</v>
      </c>
      <c r="I485" s="9"/>
      <c r="J485" s="9"/>
      <c r="K485" s="8"/>
      <c r="L485" s="9"/>
      <c r="M485" s="5"/>
      <c r="O485" s="5"/>
    </row>
    <row r="486" spans="1:15" ht="15.6" x14ac:dyDescent="0.3">
      <c r="A486" s="11" t="s">
        <v>394</v>
      </c>
      <c r="B486" s="3">
        <v>7.04314615270264</v>
      </c>
      <c r="C486" s="3">
        <v>8.4921488615514704</v>
      </c>
      <c r="D486" s="4">
        <v>2.7301925620595173</v>
      </c>
      <c r="E486" s="3">
        <v>6.7861853900234799</v>
      </c>
      <c r="F486" s="3">
        <v>8.5828101357503197</v>
      </c>
      <c r="G486" s="4">
        <v>3.4740649963892212</v>
      </c>
      <c r="H486" s="8">
        <f t="shared" si="7"/>
        <v>3.102128779224369</v>
      </c>
      <c r="I486" s="9"/>
      <c r="J486" s="9"/>
      <c r="K486" s="8"/>
      <c r="L486" s="9"/>
      <c r="M486" s="5"/>
      <c r="O486" s="5"/>
    </row>
    <row r="487" spans="1:15" ht="15.6" x14ac:dyDescent="0.3">
      <c r="A487" s="11" t="s">
        <v>622</v>
      </c>
      <c r="B487" s="3">
        <v>5.1349547082957798</v>
      </c>
      <c r="C487" s="3">
        <v>6.88850962915817</v>
      </c>
      <c r="D487" s="4">
        <v>3.3718840362608788</v>
      </c>
      <c r="E487" s="3">
        <v>4.9122308880657002</v>
      </c>
      <c r="F487" s="3">
        <v>6.4141219063991999</v>
      </c>
      <c r="G487" s="4">
        <v>2.8321369277763981</v>
      </c>
      <c r="H487" s="8">
        <f t="shared" si="7"/>
        <v>3.1020104820186383</v>
      </c>
      <c r="I487" s="9"/>
      <c r="J487" s="9"/>
      <c r="K487" s="8"/>
      <c r="L487" s="9"/>
      <c r="M487" s="5"/>
      <c r="O487" s="5"/>
    </row>
    <row r="488" spans="1:15" ht="15.6" x14ac:dyDescent="0.3">
      <c r="A488" s="11" t="s">
        <v>478</v>
      </c>
      <c r="B488" s="3">
        <v>7.43436818754929</v>
      </c>
      <c r="C488" s="3">
        <v>9.0189755511225904</v>
      </c>
      <c r="D488" s="4">
        <v>2.9992616039481237</v>
      </c>
      <c r="E488" s="3">
        <v>7.41385498531442</v>
      </c>
      <c r="F488" s="3">
        <v>9.0910902871791102</v>
      </c>
      <c r="G488" s="4">
        <v>3.1981448925461589</v>
      </c>
      <c r="H488" s="8">
        <f t="shared" si="7"/>
        <v>3.0987032482471415</v>
      </c>
      <c r="I488" s="9"/>
      <c r="J488" s="9"/>
      <c r="K488" s="8"/>
      <c r="L488" s="9"/>
      <c r="M488" s="5"/>
      <c r="O488" s="5"/>
    </row>
    <row r="489" spans="1:15" ht="15.6" x14ac:dyDescent="0.3">
      <c r="A489" s="11" t="s">
        <v>552</v>
      </c>
      <c r="B489" s="3">
        <v>8.6481531679630503</v>
      </c>
      <c r="C489" s="3">
        <v>10.330954411988699</v>
      </c>
      <c r="D489" s="4">
        <v>3.2105072219867177</v>
      </c>
      <c r="E489" s="3">
        <v>8.4843652428696608</v>
      </c>
      <c r="F489" s="3">
        <v>10.062768662996</v>
      </c>
      <c r="G489" s="4">
        <v>2.9863917331441026</v>
      </c>
      <c r="H489" s="8">
        <f t="shared" si="7"/>
        <v>3.0984494775654099</v>
      </c>
      <c r="I489" s="9"/>
      <c r="J489" s="9"/>
      <c r="K489" s="8"/>
      <c r="L489" s="9"/>
      <c r="M489" s="5"/>
      <c r="O489" s="5"/>
    </row>
    <row r="490" spans="1:15" ht="15.6" x14ac:dyDescent="0.3">
      <c r="A490" s="11" t="s">
        <v>332</v>
      </c>
      <c r="B490" s="3">
        <v>3.83883683642813</v>
      </c>
      <c r="C490" s="3">
        <v>5.1397618642516303</v>
      </c>
      <c r="D490" s="4">
        <v>2.463868104339948</v>
      </c>
      <c r="E490" s="3">
        <v>3.6263266230947102</v>
      </c>
      <c r="F490" s="3">
        <v>5.5260711296740697</v>
      </c>
      <c r="G490" s="4">
        <v>3.7314710844589056</v>
      </c>
      <c r="H490" s="8">
        <f t="shared" si="7"/>
        <v>3.0976695943994268</v>
      </c>
      <c r="I490" s="9"/>
      <c r="J490" s="9"/>
      <c r="K490" s="8"/>
      <c r="L490" s="9"/>
      <c r="M490" s="5"/>
      <c r="O490" s="5"/>
    </row>
    <row r="491" spans="1:15" ht="15.6" x14ac:dyDescent="0.3">
      <c r="A491" s="11" t="s">
        <v>490</v>
      </c>
      <c r="B491" s="3">
        <v>10.9733092171089</v>
      </c>
      <c r="C491" s="3">
        <v>12.5774772853404</v>
      </c>
      <c r="D491" s="4">
        <v>3.0402038638266133</v>
      </c>
      <c r="E491" s="3">
        <v>10.8883326846271</v>
      </c>
      <c r="F491" s="3">
        <v>12.544153970749701</v>
      </c>
      <c r="G491" s="4">
        <v>3.1510251867113128</v>
      </c>
      <c r="H491" s="8">
        <f t="shared" si="7"/>
        <v>3.0956145252689629</v>
      </c>
      <c r="I491" s="9"/>
      <c r="J491" s="9"/>
      <c r="K491" s="8"/>
      <c r="L491" s="9"/>
      <c r="M491" s="5"/>
      <c r="O491" s="5"/>
    </row>
    <row r="492" spans="1:15" ht="15.6" x14ac:dyDescent="0.3">
      <c r="A492" s="11" t="s">
        <v>561</v>
      </c>
      <c r="B492" s="3">
        <v>7.3387108275638404</v>
      </c>
      <c r="C492" s="3">
        <v>9.0278631575926305</v>
      </c>
      <c r="D492" s="4">
        <v>3.224671791836744</v>
      </c>
      <c r="E492" s="3">
        <v>7.5712356711976003</v>
      </c>
      <c r="F492" s="3">
        <v>9.1384917194942492</v>
      </c>
      <c r="G492" s="4">
        <v>2.9634054920738548</v>
      </c>
      <c r="H492" s="8">
        <f t="shared" si="7"/>
        <v>3.0940386419552994</v>
      </c>
      <c r="I492" s="9"/>
      <c r="J492" s="9"/>
      <c r="K492" s="8"/>
      <c r="L492" s="9"/>
      <c r="M492" s="5"/>
      <c r="O492" s="5"/>
    </row>
    <row r="493" spans="1:15" ht="15.6" x14ac:dyDescent="0.3">
      <c r="A493" s="11" t="s">
        <v>589</v>
      </c>
      <c r="B493" s="3">
        <v>8.3334816591477594</v>
      </c>
      <c r="C493" s="3">
        <v>10.043940193250201</v>
      </c>
      <c r="D493" s="4">
        <v>3.2726482200386222</v>
      </c>
      <c r="E493" s="3">
        <v>8.2616206377338806</v>
      </c>
      <c r="F493" s="3">
        <v>9.8016458089324594</v>
      </c>
      <c r="G493" s="4">
        <v>2.907995771004436</v>
      </c>
      <c r="H493" s="8">
        <f t="shared" si="7"/>
        <v>3.0903219955215291</v>
      </c>
      <c r="I493" s="9"/>
      <c r="J493" s="9"/>
      <c r="K493" s="8"/>
      <c r="L493" s="9"/>
      <c r="M493" s="5"/>
      <c r="O493" s="5"/>
    </row>
    <row r="494" spans="1:15" ht="15.6" x14ac:dyDescent="0.3">
      <c r="A494" s="11" t="s">
        <v>457</v>
      </c>
      <c r="B494" s="3">
        <v>7.9237144028285398</v>
      </c>
      <c r="C494" s="3">
        <v>9.4723023411041094</v>
      </c>
      <c r="D494" s="4">
        <v>2.9253067976380955</v>
      </c>
      <c r="E494" s="3">
        <v>7.7205489123898801</v>
      </c>
      <c r="F494" s="3">
        <v>9.4221368305679292</v>
      </c>
      <c r="G494" s="4">
        <v>3.25258761232661</v>
      </c>
      <c r="H494" s="8">
        <f t="shared" si="7"/>
        <v>3.088947204982353</v>
      </c>
      <c r="I494" s="9"/>
      <c r="J494" s="9"/>
      <c r="K494" s="8"/>
      <c r="L494" s="9"/>
      <c r="M494" s="5"/>
      <c r="O494" s="5"/>
    </row>
    <row r="495" spans="1:15" ht="15.6" x14ac:dyDescent="0.3">
      <c r="A495" s="11" t="s">
        <v>431</v>
      </c>
      <c r="B495" s="3">
        <v>7.12582119131811</v>
      </c>
      <c r="C495" s="3">
        <v>8.6211097626634405</v>
      </c>
      <c r="D495" s="4">
        <v>2.8192053581534977</v>
      </c>
      <c r="E495" s="3">
        <v>7.1509037853294704</v>
      </c>
      <c r="F495" s="3">
        <v>8.8934135475008294</v>
      </c>
      <c r="G495" s="4">
        <v>3.3461677264107745</v>
      </c>
      <c r="H495" s="8">
        <f t="shared" si="7"/>
        <v>3.0826865422821363</v>
      </c>
      <c r="I495" s="9"/>
      <c r="J495" s="9"/>
      <c r="K495" s="8"/>
      <c r="L495" s="9"/>
      <c r="M495" s="5"/>
      <c r="O495" s="5"/>
    </row>
    <row r="496" spans="1:15" ht="15.6" x14ac:dyDescent="0.3">
      <c r="A496" s="11" t="s">
        <v>463</v>
      </c>
      <c r="B496" s="3">
        <v>6.7911610143711902</v>
      </c>
      <c r="C496" s="3">
        <v>8.3362564284426206</v>
      </c>
      <c r="D496" s="4">
        <v>2.9182336823854116</v>
      </c>
      <c r="E496" s="3">
        <v>6.6351613020610802</v>
      </c>
      <c r="F496" s="3">
        <v>8.3294450562818092</v>
      </c>
      <c r="G496" s="4">
        <v>3.2361618302915445</v>
      </c>
      <c r="H496" s="8">
        <f t="shared" si="7"/>
        <v>3.077197756338478</v>
      </c>
      <c r="I496" s="9"/>
      <c r="J496" s="9"/>
      <c r="K496" s="8"/>
      <c r="L496" s="9"/>
      <c r="M496" s="5"/>
      <c r="O496" s="5"/>
    </row>
    <row r="497" spans="1:15" ht="15.6" x14ac:dyDescent="0.3">
      <c r="A497" s="11" t="s">
        <v>474</v>
      </c>
      <c r="B497" s="3">
        <v>4.5191037055409398</v>
      </c>
      <c r="C497" s="3">
        <v>6.0773316709348997</v>
      </c>
      <c r="D497" s="4">
        <v>2.9449190247422203</v>
      </c>
      <c r="E497" s="3">
        <v>4.4248982476800904</v>
      </c>
      <c r="F497" s="3">
        <v>6.1060224341539397</v>
      </c>
      <c r="G497" s="4">
        <v>3.2067773435211664</v>
      </c>
      <c r="H497" s="8">
        <f t="shared" si="7"/>
        <v>3.0758481841316936</v>
      </c>
      <c r="I497" s="9"/>
      <c r="J497" s="9"/>
      <c r="K497" s="8"/>
      <c r="L497" s="9"/>
      <c r="M497" s="5"/>
      <c r="O497" s="5"/>
    </row>
    <row r="498" spans="1:15" ht="15.6" x14ac:dyDescent="0.3">
      <c r="A498" s="11" t="s">
        <v>459</v>
      </c>
      <c r="B498" s="3">
        <v>7.9104861720422699</v>
      </c>
      <c r="C498" s="3">
        <v>9.4476796537897005</v>
      </c>
      <c r="D498" s="4">
        <v>2.9022936200202354</v>
      </c>
      <c r="E498" s="3">
        <v>7.7501000263808404</v>
      </c>
      <c r="F498" s="3">
        <v>9.4495394600857008</v>
      </c>
      <c r="G498" s="4">
        <v>3.2477474119054599</v>
      </c>
      <c r="H498" s="8">
        <f t="shared" si="7"/>
        <v>3.0750205159628479</v>
      </c>
      <c r="I498" s="9"/>
      <c r="J498" s="9"/>
      <c r="K498" s="8"/>
      <c r="L498" s="9"/>
      <c r="M498" s="5"/>
      <c r="O498" s="5"/>
    </row>
    <row r="499" spans="1:15" ht="15.6" x14ac:dyDescent="0.3">
      <c r="A499" s="11" t="s">
        <v>365</v>
      </c>
      <c r="B499" s="3">
        <v>5.5814182504409198</v>
      </c>
      <c r="C499" s="3">
        <v>6.9272152005213297</v>
      </c>
      <c r="D499" s="4">
        <v>2.5417056249432237</v>
      </c>
      <c r="E499" s="3">
        <v>5.4208295817577499</v>
      </c>
      <c r="F499" s="3">
        <v>7.2712351178656096</v>
      </c>
      <c r="G499" s="4">
        <v>3.6060153452378234</v>
      </c>
      <c r="H499" s="8">
        <f t="shared" si="7"/>
        <v>3.0738604850905236</v>
      </c>
      <c r="I499" s="9"/>
      <c r="J499" s="9"/>
      <c r="K499" s="8"/>
      <c r="L499" s="9"/>
      <c r="M499" s="5"/>
      <c r="O499" s="5"/>
    </row>
    <row r="500" spans="1:15" ht="15.6" x14ac:dyDescent="0.3">
      <c r="A500" s="11" t="s">
        <v>479</v>
      </c>
      <c r="B500" s="3">
        <v>7.7188683641023799</v>
      </c>
      <c r="C500" s="3">
        <v>9.2792819811614695</v>
      </c>
      <c r="D500" s="4">
        <v>2.9493838943649662</v>
      </c>
      <c r="E500" s="3">
        <v>7.55457674141699</v>
      </c>
      <c r="F500" s="3">
        <v>9.2312927730023304</v>
      </c>
      <c r="G500" s="4">
        <v>3.196993989055275</v>
      </c>
      <c r="H500" s="8">
        <f t="shared" si="7"/>
        <v>3.0731889417101206</v>
      </c>
      <c r="I500" s="9"/>
      <c r="J500" s="9"/>
      <c r="K500" s="8"/>
      <c r="L500" s="9"/>
      <c r="M500" s="5"/>
      <c r="O500" s="5"/>
    </row>
    <row r="501" spans="1:15" ht="15.6" x14ac:dyDescent="0.3">
      <c r="A501" s="11" t="s">
        <v>507</v>
      </c>
      <c r="B501" s="3">
        <v>9.7191452206782198</v>
      </c>
      <c r="C501" s="3">
        <v>11.328007612125001</v>
      </c>
      <c r="D501" s="4">
        <v>3.0501123638286129</v>
      </c>
      <c r="E501" s="3">
        <v>9.7562793992675694</v>
      </c>
      <c r="F501" s="3">
        <v>11.3832798042259</v>
      </c>
      <c r="G501" s="4">
        <v>3.0887013993522974</v>
      </c>
      <c r="H501" s="8">
        <f t="shared" si="7"/>
        <v>3.0694068815904552</v>
      </c>
      <c r="I501" s="9"/>
      <c r="J501" s="9"/>
      <c r="K501" s="8"/>
      <c r="L501" s="9"/>
      <c r="M501" s="5"/>
      <c r="O501" s="5"/>
    </row>
    <row r="502" spans="1:15" ht="15.6" x14ac:dyDescent="0.3">
      <c r="A502" s="11" t="s">
        <v>424</v>
      </c>
      <c r="B502" s="3">
        <v>8.5191189777681604</v>
      </c>
      <c r="C502" s="3">
        <v>9.9892602586603907</v>
      </c>
      <c r="D502" s="4">
        <v>2.7704902327579051</v>
      </c>
      <c r="E502" s="3">
        <v>8.2461621708560493</v>
      </c>
      <c r="F502" s="3">
        <v>9.9971497111509908</v>
      </c>
      <c r="G502" s="4">
        <v>3.3658888598216992</v>
      </c>
      <c r="H502" s="8">
        <f t="shared" si="7"/>
        <v>3.0681895462898021</v>
      </c>
      <c r="I502" s="9"/>
      <c r="J502" s="9"/>
      <c r="K502" s="8"/>
      <c r="L502" s="9"/>
      <c r="M502" s="5"/>
      <c r="O502" s="5"/>
    </row>
    <row r="503" spans="1:15" ht="15.6" x14ac:dyDescent="0.3">
      <c r="A503" s="11" t="s">
        <v>668</v>
      </c>
      <c r="B503" s="3">
        <v>9.3399719488178494</v>
      </c>
      <c r="C503" s="3">
        <v>11.100554719124201</v>
      </c>
      <c r="D503" s="4">
        <v>3.3883496819729011</v>
      </c>
      <c r="E503" s="3">
        <v>9.4177878729396198</v>
      </c>
      <c r="F503" s="3">
        <v>10.871847530290401</v>
      </c>
      <c r="G503" s="4">
        <v>2.739779251089598</v>
      </c>
      <c r="H503" s="8">
        <f t="shared" si="7"/>
        <v>3.0640644665312493</v>
      </c>
      <c r="I503" s="9"/>
      <c r="J503" s="9"/>
      <c r="K503" s="8"/>
      <c r="L503" s="9"/>
      <c r="M503" s="5"/>
      <c r="O503" s="5"/>
    </row>
    <row r="504" spans="1:15" ht="15.6" x14ac:dyDescent="0.3">
      <c r="A504" s="11" t="s">
        <v>480</v>
      </c>
      <c r="B504" s="3">
        <v>8.37257193033434</v>
      </c>
      <c r="C504" s="3">
        <v>9.9241204701016894</v>
      </c>
      <c r="D504" s="4">
        <v>2.9313160788265935</v>
      </c>
      <c r="E504" s="3">
        <v>8.3413757271790399</v>
      </c>
      <c r="F504" s="3">
        <v>10.017009829313301</v>
      </c>
      <c r="G504" s="4">
        <v>3.1945973458339458</v>
      </c>
      <c r="H504" s="8">
        <f t="shared" si="7"/>
        <v>3.0629567123302697</v>
      </c>
      <c r="I504" s="9"/>
      <c r="J504" s="9"/>
      <c r="K504" s="8"/>
      <c r="L504" s="9"/>
      <c r="M504" s="5"/>
      <c r="O504" s="5"/>
    </row>
    <row r="505" spans="1:15" ht="15.6" x14ac:dyDescent="0.3">
      <c r="A505" s="11" t="s">
        <v>386</v>
      </c>
      <c r="B505" s="3">
        <v>10.445036184796599</v>
      </c>
      <c r="C505" s="3">
        <v>11.8219385459474</v>
      </c>
      <c r="D505" s="4">
        <v>2.5971014326394695</v>
      </c>
      <c r="E505" s="3">
        <v>10.221416683102399</v>
      </c>
      <c r="F505" s="3">
        <v>12.0382617385842</v>
      </c>
      <c r="G505" s="4">
        <v>3.5230990976144105</v>
      </c>
      <c r="H505" s="8">
        <f t="shared" si="7"/>
        <v>3.0601002651269402</v>
      </c>
      <c r="I505" s="9"/>
      <c r="J505" s="9"/>
      <c r="K505" s="8"/>
      <c r="L505" s="9"/>
      <c r="M505" s="5"/>
      <c r="O505" s="5"/>
    </row>
    <row r="506" spans="1:15" ht="15.6" x14ac:dyDescent="0.3">
      <c r="A506" s="11" t="s">
        <v>588</v>
      </c>
      <c r="B506" s="3">
        <v>9.2974613123472594</v>
      </c>
      <c r="C506" s="3">
        <v>10.9781111183808</v>
      </c>
      <c r="D506" s="4">
        <v>3.2057230788774862</v>
      </c>
      <c r="E506" s="3">
        <v>9.3543604910626303</v>
      </c>
      <c r="F506" s="3">
        <v>10.895795386407899</v>
      </c>
      <c r="G506" s="4">
        <v>2.9108386971149862</v>
      </c>
      <c r="H506" s="8">
        <f t="shared" si="7"/>
        <v>3.0582808879962364</v>
      </c>
      <c r="I506" s="9"/>
      <c r="J506" s="9"/>
      <c r="K506" s="8"/>
      <c r="L506" s="9"/>
      <c r="M506" s="5"/>
      <c r="O506" s="5"/>
    </row>
    <row r="507" spans="1:15" ht="15.6" x14ac:dyDescent="0.3">
      <c r="A507" s="11" t="s">
        <v>689</v>
      </c>
      <c r="B507" s="3">
        <v>3.9964434369994</v>
      </c>
      <c r="C507" s="3">
        <v>5.7664983954558897</v>
      </c>
      <c r="D507" s="4">
        <v>3.4106694916610825</v>
      </c>
      <c r="E507" s="3">
        <v>3.98976243183749</v>
      </c>
      <c r="F507" s="3">
        <v>5.4237302832024303</v>
      </c>
      <c r="G507" s="4">
        <v>2.7018879602431052</v>
      </c>
      <c r="H507" s="8">
        <f t="shared" si="7"/>
        <v>3.0562787259520938</v>
      </c>
      <c r="I507" s="9"/>
      <c r="J507" s="9"/>
      <c r="K507" s="8"/>
      <c r="L507" s="9"/>
      <c r="M507" s="5"/>
      <c r="O507" s="5"/>
    </row>
    <row r="508" spans="1:15" ht="15.6" x14ac:dyDescent="0.3">
      <c r="A508" s="11" t="s">
        <v>543</v>
      </c>
      <c r="B508" s="3">
        <v>7.0909722354215301</v>
      </c>
      <c r="C508" s="3">
        <v>8.7286102843295303</v>
      </c>
      <c r="D508" s="4">
        <v>3.1115599633868412</v>
      </c>
      <c r="E508" s="3">
        <v>7.13975979576459</v>
      </c>
      <c r="F508" s="3">
        <v>8.7241898684482404</v>
      </c>
      <c r="G508" s="4">
        <v>2.9988930512936789</v>
      </c>
      <c r="H508" s="8">
        <f t="shared" si="7"/>
        <v>3.0552265073402598</v>
      </c>
      <c r="I508" s="9"/>
      <c r="J508" s="9"/>
      <c r="K508" s="8"/>
      <c r="L508" s="9"/>
      <c r="M508" s="5"/>
      <c r="O508" s="5"/>
    </row>
    <row r="509" spans="1:15" ht="15.6" x14ac:dyDescent="0.3">
      <c r="A509" s="11" t="s">
        <v>470</v>
      </c>
      <c r="B509" s="3">
        <v>10.1358169900071</v>
      </c>
      <c r="C509" s="3">
        <v>11.6624169388511</v>
      </c>
      <c r="D509" s="4">
        <v>2.881060485160738</v>
      </c>
      <c r="E509" s="3">
        <v>9.8115495032440894</v>
      </c>
      <c r="F509" s="3">
        <v>11.4992568669585</v>
      </c>
      <c r="G509" s="4">
        <v>3.2214436602343599</v>
      </c>
      <c r="H509" s="8">
        <f t="shared" si="7"/>
        <v>3.0512520726975492</v>
      </c>
      <c r="I509" s="9"/>
      <c r="J509" s="9"/>
      <c r="K509" s="8"/>
      <c r="L509" s="9"/>
      <c r="M509" s="5"/>
      <c r="O509" s="5"/>
    </row>
    <row r="510" spans="1:15" ht="15.6" x14ac:dyDescent="0.3">
      <c r="A510" s="11" t="s">
        <v>723</v>
      </c>
      <c r="B510" s="3">
        <v>6.3127962567723603</v>
      </c>
      <c r="C510" s="3">
        <v>8.0994959214650901</v>
      </c>
      <c r="D510" s="4">
        <v>3.4502470428028706</v>
      </c>
      <c r="E510" s="3">
        <v>6.3147188076674698</v>
      </c>
      <c r="F510" s="3">
        <v>7.7159792527916498</v>
      </c>
      <c r="G510" s="4">
        <v>2.641322468494629</v>
      </c>
      <c r="H510" s="8">
        <f t="shared" si="7"/>
        <v>3.0457847556487501</v>
      </c>
      <c r="I510" s="9"/>
      <c r="J510" s="9"/>
      <c r="K510" s="8"/>
      <c r="L510" s="9"/>
      <c r="M510" s="5"/>
      <c r="O510" s="5"/>
    </row>
    <row r="511" spans="1:15" ht="15.6" x14ac:dyDescent="0.3">
      <c r="A511" s="11" t="s">
        <v>521</v>
      </c>
      <c r="B511" s="3">
        <v>5.08561889577937</v>
      </c>
      <c r="C511" s="3">
        <v>6.6887853409992104</v>
      </c>
      <c r="D511" s="4">
        <v>3.0380938674440578</v>
      </c>
      <c r="E511" s="3">
        <v>5.1685495620434798</v>
      </c>
      <c r="F511" s="3">
        <v>6.7781932812050902</v>
      </c>
      <c r="G511" s="4">
        <v>3.0517646761302948</v>
      </c>
      <c r="H511" s="8">
        <f t="shared" si="7"/>
        <v>3.0449292717871765</v>
      </c>
      <c r="I511" s="9"/>
      <c r="J511" s="9"/>
      <c r="K511" s="8"/>
      <c r="L511" s="9"/>
      <c r="M511" s="5"/>
      <c r="O511" s="5"/>
    </row>
    <row r="512" spans="1:15" ht="15.6" x14ac:dyDescent="0.3">
      <c r="A512" s="11" t="s">
        <v>537</v>
      </c>
      <c r="B512" s="3">
        <v>7.6647212576250903</v>
      </c>
      <c r="C512" s="3">
        <v>9.2867054828913904</v>
      </c>
      <c r="D512" s="4">
        <v>3.0779807848427145</v>
      </c>
      <c r="E512" s="3">
        <v>7.55457674141699</v>
      </c>
      <c r="F512" s="3">
        <v>9.1436636343743007</v>
      </c>
      <c r="G512" s="4">
        <v>3.008588703439854</v>
      </c>
      <c r="H512" s="8">
        <f t="shared" si="7"/>
        <v>3.0432847441412845</v>
      </c>
      <c r="I512" s="9"/>
      <c r="J512" s="9"/>
      <c r="K512" s="8"/>
      <c r="L512" s="9"/>
      <c r="M512" s="5"/>
      <c r="O512" s="5"/>
    </row>
    <row r="513" spans="1:17" ht="15.6" x14ac:dyDescent="0.3">
      <c r="A513" s="11" t="s">
        <v>746</v>
      </c>
      <c r="B513" s="3">
        <v>7.4157400286714497</v>
      </c>
      <c r="C513" s="3">
        <v>9.2126426312581895</v>
      </c>
      <c r="D513" s="4">
        <v>3.4747341508017699</v>
      </c>
      <c r="E513" s="3">
        <v>7.8074406162097798</v>
      </c>
      <c r="F513" s="3">
        <v>9.1918932193576701</v>
      </c>
      <c r="G513" s="4">
        <v>2.610728806313364</v>
      </c>
      <c r="H513" s="8">
        <f t="shared" si="7"/>
        <v>3.0427314785575668</v>
      </c>
      <c r="I513" s="9"/>
      <c r="J513" s="9"/>
      <c r="K513" s="8"/>
      <c r="L513" s="9"/>
      <c r="M513" s="5"/>
      <c r="O513" s="5"/>
      <c r="Q513" s="5"/>
    </row>
    <row r="514" spans="1:17" ht="15.6" x14ac:dyDescent="0.3">
      <c r="A514" s="11" t="s">
        <v>310</v>
      </c>
      <c r="B514" s="3">
        <v>4.2411190833148904</v>
      </c>
      <c r="C514" s="3">
        <v>5.4210469087250299</v>
      </c>
      <c r="D514" s="4">
        <v>2.2656544224726489</v>
      </c>
      <c r="E514" s="3">
        <v>3.8333012963011299</v>
      </c>
      <c r="F514" s="3">
        <v>5.7661981894880903</v>
      </c>
      <c r="G514" s="4">
        <v>3.8182111661406166</v>
      </c>
      <c r="H514" s="8">
        <f t="shared" ref="H514:H577" si="8">AVERAGE(D514,G514)</f>
        <v>3.041932794306633</v>
      </c>
      <c r="I514" s="9"/>
      <c r="J514" s="9"/>
      <c r="K514" s="8"/>
      <c r="L514" s="9"/>
      <c r="M514" s="5"/>
      <c r="O514" s="5"/>
      <c r="Q514" s="5"/>
    </row>
    <row r="515" spans="1:17" ht="15.6" x14ac:dyDescent="0.3">
      <c r="A515" s="11" t="s">
        <v>466</v>
      </c>
      <c r="B515" s="3">
        <v>7.5413300457344201</v>
      </c>
      <c r="C515" s="3">
        <v>9.0498454192561795</v>
      </c>
      <c r="D515" s="4">
        <v>2.8451710192554098</v>
      </c>
      <c r="E515" s="3">
        <v>7.2160059765400399</v>
      </c>
      <c r="F515" s="3">
        <v>8.9086851935430609</v>
      </c>
      <c r="G515" s="4">
        <v>3.2325646351113946</v>
      </c>
      <c r="H515" s="8">
        <f t="shared" si="8"/>
        <v>3.0388678271834024</v>
      </c>
      <c r="I515" s="9"/>
      <c r="J515" s="9"/>
      <c r="K515" s="8"/>
      <c r="L515" s="9"/>
      <c r="M515" s="5"/>
      <c r="O515" s="5"/>
      <c r="Q515" s="5"/>
    </row>
    <row r="516" spans="1:17" ht="15.6" x14ac:dyDescent="0.3">
      <c r="A516" s="11" t="s">
        <v>414</v>
      </c>
      <c r="B516" s="3">
        <v>7.5668705698565901</v>
      </c>
      <c r="C516" s="3">
        <v>8.9736967239112406</v>
      </c>
      <c r="D516" s="4">
        <v>2.6515319895486096</v>
      </c>
      <c r="E516" s="3">
        <v>7.2578200484589903</v>
      </c>
      <c r="F516" s="3">
        <v>9.0309557807713698</v>
      </c>
      <c r="G516" s="4">
        <v>3.4179605185990596</v>
      </c>
      <c r="H516" s="8">
        <f t="shared" si="8"/>
        <v>3.0347462540738346</v>
      </c>
      <c r="I516" s="9"/>
      <c r="J516" s="9"/>
      <c r="K516" s="8"/>
      <c r="L516" s="9"/>
      <c r="M516" s="5"/>
      <c r="O516" s="5"/>
      <c r="Q516" s="5"/>
    </row>
    <row r="517" spans="1:17" ht="15.6" x14ac:dyDescent="0.3">
      <c r="A517" s="11" t="s">
        <v>471</v>
      </c>
      <c r="B517" s="3">
        <v>14.590394015646901</v>
      </c>
      <c r="C517" s="3">
        <v>16.099758289250602</v>
      </c>
      <c r="D517" s="4">
        <v>2.8468456466498839</v>
      </c>
      <c r="E517" s="3">
        <v>14.496267814505901</v>
      </c>
      <c r="F517" s="3">
        <v>16.180832776872101</v>
      </c>
      <c r="G517" s="4">
        <v>3.214434519805899</v>
      </c>
      <c r="H517" s="8">
        <f t="shared" si="8"/>
        <v>3.0306400832278912</v>
      </c>
      <c r="I517" s="9"/>
      <c r="J517" s="9"/>
      <c r="K517" s="8"/>
      <c r="L517" s="9"/>
      <c r="M517" s="5"/>
      <c r="O517" s="5"/>
      <c r="Q517" s="5"/>
    </row>
    <row r="518" spans="1:17" ht="15.6" x14ac:dyDescent="0.3">
      <c r="A518" s="11" t="s">
        <v>417</v>
      </c>
      <c r="B518" s="3">
        <v>6.0692593933151997</v>
      </c>
      <c r="C518" s="3">
        <v>7.4820949298658403</v>
      </c>
      <c r="D518" s="4">
        <v>2.6625996797938645</v>
      </c>
      <c r="E518" s="3">
        <v>6.0517869525211498</v>
      </c>
      <c r="F518" s="3">
        <v>7.8166846458356298</v>
      </c>
      <c r="G518" s="4">
        <v>3.3984989882433427</v>
      </c>
      <c r="H518" s="8">
        <f t="shared" si="8"/>
        <v>3.0305493340186036</v>
      </c>
      <c r="I518" s="9"/>
      <c r="J518" s="9"/>
      <c r="K518" s="8"/>
      <c r="L518" s="9"/>
      <c r="M518" s="5"/>
      <c r="O518" s="5"/>
      <c r="Q518" s="5"/>
    </row>
    <row r="519" spans="1:17" ht="15.6" x14ac:dyDescent="0.3">
      <c r="A519" s="11" t="s">
        <v>677</v>
      </c>
      <c r="B519" s="3">
        <v>6.6858215738351197</v>
      </c>
      <c r="C519" s="3">
        <v>8.4264313377531899</v>
      </c>
      <c r="D519" s="4">
        <v>3.3417637962611511</v>
      </c>
      <c r="E519" s="3">
        <v>6.8423788726348498</v>
      </c>
      <c r="F519" s="3">
        <v>8.2833028904128092</v>
      </c>
      <c r="G519" s="4">
        <v>2.7149469682546141</v>
      </c>
      <c r="H519" s="8">
        <f t="shared" si="8"/>
        <v>3.0283553822578826</v>
      </c>
      <c r="I519" s="9"/>
      <c r="J519" s="9"/>
      <c r="K519" s="8"/>
      <c r="L519" s="9"/>
      <c r="M519" s="5"/>
      <c r="O519" s="5"/>
      <c r="Q519" s="5"/>
    </row>
    <row r="520" spans="1:17" ht="15.6" x14ac:dyDescent="0.3">
      <c r="A520" s="11" t="s">
        <v>735</v>
      </c>
      <c r="B520" s="3">
        <v>9.1165363447483596</v>
      </c>
      <c r="C520" s="3">
        <v>10.8833799728638</v>
      </c>
      <c r="D520" s="4">
        <v>3.4030860418582884</v>
      </c>
      <c r="E520" s="3">
        <v>9.3495493037976107</v>
      </c>
      <c r="F520" s="3">
        <v>10.741498678844801</v>
      </c>
      <c r="G520" s="4">
        <v>2.6243304183879768</v>
      </c>
      <c r="H520" s="8">
        <f t="shared" si="8"/>
        <v>3.0137082301231324</v>
      </c>
      <c r="I520" s="9"/>
      <c r="J520" s="9"/>
      <c r="K520" s="8"/>
      <c r="L520" s="9"/>
      <c r="M520" s="5"/>
      <c r="O520" s="5"/>
      <c r="Q520" s="5"/>
    </row>
    <row r="521" spans="1:17" ht="15.6" x14ac:dyDescent="0.3">
      <c r="A521" s="11" t="s">
        <v>562</v>
      </c>
      <c r="B521" s="3">
        <v>9.7803460081710298</v>
      </c>
      <c r="C521" s="3">
        <v>11.3934940639546</v>
      </c>
      <c r="D521" s="4">
        <v>3.0591864869842049</v>
      </c>
      <c r="E521" s="3">
        <v>9.8997542085588606</v>
      </c>
      <c r="F521" s="3">
        <v>11.4666188726504</v>
      </c>
      <c r="G521" s="4">
        <v>2.9626016681464424</v>
      </c>
      <c r="H521" s="8">
        <f t="shared" si="8"/>
        <v>3.0108940775653235</v>
      </c>
      <c r="I521" s="9"/>
      <c r="J521" s="9"/>
      <c r="K521" s="8"/>
      <c r="L521" s="9"/>
      <c r="M521" s="5"/>
      <c r="O521" s="5"/>
      <c r="Q521" s="5"/>
    </row>
    <row r="522" spans="1:17" ht="15.6" x14ac:dyDescent="0.3">
      <c r="A522" s="11" t="s">
        <v>592</v>
      </c>
      <c r="B522" s="3">
        <v>8.7369364481702299</v>
      </c>
      <c r="C522" s="3">
        <v>10.378621199497999</v>
      </c>
      <c r="D522" s="4">
        <v>3.120300017804551</v>
      </c>
      <c r="E522" s="3">
        <v>8.6617967376367808</v>
      </c>
      <c r="F522" s="3">
        <v>10.1981579206865</v>
      </c>
      <c r="G522" s="4">
        <v>2.9006197537584506</v>
      </c>
      <c r="H522" s="8">
        <f t="shared" si="8"/>
        <v>3.0104598857815006</v>
      </c>
      <c r="I522" s="9"/>
      <c r="J522" s="9"/>
      <c r="K522" s="8"/>
      <c r="L522" s="9"/>
      <c r="M522" s="5"/>
      <c r="O522" s="5"/>
      <c r="Q522" s="5"/>
    </row>
    <row r="523" spans="1:17" ht="15.6" x14ac:dyDescent="0.3">
      <c r="A523" s="11" t="s">
        <v>554</v>
      </c>
      <c r="B523" s="3">
        <v>8.1088011536888303</v>
      </c>
      <c r="C523" s="3">
        <v>9.7117006765853304</v>
      </c>
      <c r="D523" s="4">
        <v>3.0375318220795826</v>
      </c>
      <c r="E523" s="3">
        <v>7.87604415796305</v>
      </c>
      <c r="F523" s="3">
        <v>9.45162594592923</v>
      </c>
      <c r="G523" s="4">
        <v>2.980556637168998</v>
      </c>
      <c r="H523" s="8">
        <f t="shared" si="8"/>
        <v>3.0090442296242905</v>
      </c>
      <c r="I523" s="9"/>
      <c r="J523" s="9"/>
      <c r="K523" s="8"/>
      <c r="L523" s="9"/>
      <c r="M523" s="5"/>
      <c r="O523" s="5"/>
      <c r="Q523" s="5"/>
    </row>
    <row r="524" spans="1:17" ht="15.6" x14ac:dyDescent="0.3">
      <c r="A524" s="11" t="s">
        <v>576</v>
      </c>
      <c r="B524" s="3">
        <v>6.2073051883392001</v>
      </c>
      <c r="C524" s="3">
        <v>7.82622477418444</v>
      </c>
      <c r="D524" s="4">
        <v>3.071449335595525</v>
      </c>
      <c r="E524" s="3">
        <v>6.1673897815937604</v>
      </c>
      <c r="F524" s="3">
        <v>7.7229168506607202</v>
      </c>
      <c r="G524" s="4">
        <v>2.9394109443412786</v>
      </c>
      <c r="H524" s="8">
        <f t="shared" si="8"/>
        <v>3.0054301399684018</v>
      </c>
      <c r="I524" s="9"/>
      <c r="J524" s="9"/>
      <c r="K524" s="8"/>
      <c r="L524" s="9"/>
      <c r="M524" s="5"/>
      <c r="O524" s="5"/>
      <c r="Q524" s="5"/>
    </row>
    <row r="525" spans="1:17" ht="15.6" x14ac:dyDescent="0.3">
      <c r="A525" s="11" t="s">
        <v>437</v>
      </c>
      <c r="B525" s="3">
        <v>5.1824545238012396</v>
      </c>
      <c r="C525" s="3">
        <v>6.5955145447314996</v>
      </c>
      <c r="D525" s="4">
        <v>2.6630140144418486</v>
      </c>
      <c r="E525" s="3">
        <v>4.7926554014122802</v>
      </c>
      <c r="F525" s="3">
        <v>6.5302888371282997</v>
      </c>
      <c r="G525" s="4">
        <v>3.3348767321594464</v>
      </c>
      <c r="H525" s="8">
        <f t="shared" si="8"/>
        <v>2.9989453733006473</v>
      </c>
      <c r="I525" s="9"/>
      <c r="J525" s="9"/>
      <c r="K525" s="8"/>
      <c r="L525" s="9"/>
      <c r="M525" s="5"/>
      <c r="O525" s="5"/>
      <c r="Q525" s="5"/>
    </row>
    <row r="526" spans="1:17" ht="15.6" x14ac:dyDescent="0.3">
      <c r="A526" s="11" t="s">
        <v>461</v>
      </c>
      <c r="B526" s="3">
        <v>7.7563332435699204</v>
      </c>
      <c r="C526" s="3">
        <v>9.2204162753151397</v>
      </c>
      <c r="D526" s="4">
        <v>2.7588806215486175</v>
      </c>
      <c r="E526" s="3">
        <v>7.52922042198594</v>
      </c>
      <c r="F526" s="3">
        <v>9.2239868855312395</v>
      </c>
      <c r="G526" s="4">
        <v>3.2372447943351328</v>
      </c>
      <c r="H526" s="8">
        <f t="shared" si="8"/>
        <v>2.9980627079418749</v>
      </c>
      <c r="I526" s="9"/>
      <c r="J526" s="9"/>
      <c r="K526" s="8"/>
      <c r="L526" s="9"/>
      <c r="M526" s="5"/>
      <c r="O526" s="5"/>
      <c r="Q526" s="5"/>
    </row>
    <row r="527" spans="1:17" ht="15.6" x14ac:dyDescent="0.3">
      <c r="A527" s="11" t="s">
        <v>684</v>
      </c>
      <c r="B527" s="3">
        <v>7.0552534017655697</v>
      </c>
      <c r="C527" s="3">
        <v>8.7715801412292702</v>
      </c>
      <c r="D527" s="4">
        <v>3.2859869242559658</v>
      </c>
      <c r="E527" s="3">
        <v>7.2160059765400399</v>
      </c>
      <c r="F527" s="3">
        <v>8.6534205193103304</v>
      </c>
      <c r="G527" s="4">
        <v>2.7083506614933865</v>
      </c>
      <c r="H527" s="8">
        <f t="shared" si="8"/>
        <v>2.9971687928746764</v>
      </c>
      <c r="I527" s="9"/>
      <c r="J527" s="9"/>
      <c r="K527" s="8"/>
      <c r="L527" s="9"/>
      <c r="M527" s="5"/>
      <c r="O527" s="5"/>
      <c r="Q527" s="5"/>
    </row>
    <row r="528" spans="1:17" ht="15.6" x14ac:dyDescent="0.3">
      <c r="A528" s="11" t="s">
        <v>389</v>
      </c>
      <c r="B528" s="3">
        <v>14.6252431333902</v>
      </c>
      <c r="C528" s="3">
        <v>15.9416553847005</v>
      </c>
      <c r="D528" s="4">
        <v>2.4904600201229288</v>
      </c>
      <c r="E528" s="3">
        <v>14.272411718696199</v>
      </c>
      <c r="F528" s="3">
        <v>16.0794828589129</v>
      </c>
      <c r="G528" s="4">
        <v>3.49931160866619</v>
      </c>
      <c r="H528" s="8">
        <f t="shared" si="8"/>
        <v>2.9948858143945594</v>
      </c>
      <c r="I528" s="9"/>
      <c r="J528" s="9"/>
      <c r="K528" s="8"/>
      <c r="L528" s="9"/>
      <c r="M528" s="5"/>
      <c r="O528" s="5"/>
      <c r="Q528" s="5"/>
    </row>
    <row r="529" spans="1:15" ht="15.6" x14ac:dyDescent="0.3">
      <c r="A529" s="11" t="s">
        <v>449</v>
      </c>
      <c r="B529" s="3">
        <v>8.5620182706806798</v>
      </c>
      <c r="C529" s="3">
        <v>9.9892602586603907</v>
      </c>
      <c r="D529" s="4">
        <v>2.6893210391307178</v>
      </c>
      <c r="E529" s="3">
        <v>8.3654200467612103</v>
      </c>
      <c r="F529" s="3">
        <v>10.087129438097</v>
      </c>
      <c r="G529" s="4">
        <v>3.2982697419529106</v>
      </c>
      <c r="H529" s="8">
        <f t="shared" si="8"/>
        <v>2.9937953905418144</v>
      </c>
      <c r="I529" s="9"/>
      <c r="J529" s="9"/>
      <c r="K529" s="8"/>
      <c r="L529" s="9"/>
      <c r="M529" s="5"/>
      <c r="O529" s="5"/>
    </row>
    <row r="530" spans="1:15" ht="15.6" x14ac:dyDescent="0.3">
      <c r="A530" s="11" t="s">
        <v>860</v>
      </c>
      <c r="B530" s="3">
        <v>5.9690099601678996</v>
      </c>
      <c r="C530" s="3">
        <v>7.81084062100099</v>
      </c>
      <c r="D530" s="4">
        <v>3.584646018708963</v>
      </c>
      <c r="E530" s="3">
        <v>6.3147188076674698</v>
      </c>
      <c r="F530" s="3">
        <v>7.5773736063810802</v>
      </c>
      <c r="G530" s="4">
        <v>2.3993685864213696</v>
      </c>
      <c r="H530" s="8">
        <f t="shared" si="8"/>
        <v>2.9920073025651663</v>
      </c>
      <c r="I530" s="9"/>
      <c r="J530" s="9"/>
      <c r="K530" s="8"/>
      <c r="L530" s="9"/>
      <c r="M530" s="5"/>
      <c r="O530" s="5"/>
    </row>
    <row r="531" spans="1:15" ht="15.6" x14ac:dyDescent="0.3">
      <c r="A531" s="11" t="s">
        <v>450</v>
      </c>
      <c r="B531" s="3">
        <v>7.5240472037859796</v>
      </c>
      <c r="C531" s="3">
        <v>8.95517941144265</v>
      </c>
      <c r="D531" s="4">
        <v>2.6965825652643347</v>
      </c>
      <c r="E531" s="3">
        <v>7.41385498531442</v>
      </c>
      <c r="F531" s="3">
        <v>9.1306988994689995</v>
      </c>
      <c r="G531" s="4">
        <v>3.2871650900250073</v>
      </c>
      <c r="H531" s="8">
        <f t="shared" si="8"/>
        <v>2.991873827644671</v>
      </c>
      <c r="I531" s="9"/>
      <c r="J531" s="9"/>
      <c r="K531" s="8"/>
      <c r="L531" s="9"/>
      <c r="M531" s="5"/>
      <c r="O531" s="5"/>
    </row>
    <row r="532" spans="1:15" ht="15.6" x14ac:dyDescent="0.3">
      <c r="A532" s="11" t="s">
        <v>491</v>
      </c>
      <c r="B532" s="3">
        <v>8.8416089545912904</v>
      </c>
      <c r="C532" s="3">
        <v>10.3434645077198</v>
      </c>
      <c r="D532" s="4">
        <v>2.8320673073234954</v>
      </c>
      <c r="E532" s="3">
        <v>8.3654200467612103</v>
      </c>
      <c r="F532" s="3">
        <v>10.0198247990197</v>
      </c>
      <c r="G532" s="4">
        <v>3.1479328191789393</v>
      </c>
      <c r="H532" s="8">
        <f t="shared" si="8"/>
        <v>2.9900000632512174</v>
      </c>
      <c r="I532" s="9"/>
      <c r="J532" s="9"/>
      <c r="K532" s="8"/>
      <c r="L532" s="9"/>
      <c r="M532" s="5"/>
      <c r="O532" s="5"/>
    </row>
    <row r="533" spans="1:15" ht="15.6" x14ac:dyDescent="0.3">
      <c r="A533" s="11" t="s">
        <v>534</v>
      </c>
      <c r="B533" s="3">
        <v>8.6077778525232898</v>
      </c>
      <c r="C533" s="3">
        <v>10.172706946542799</v>
      </c>
      <c r="D533" s="4">
        <v>2.9586296033667234</v>
      </c>
      <c r="E533" s="3">
        <v>8.5860759135997604</v>
      </c>
      <c r="F533" s="3">
        <v>10.178138113781699</v>
      </c>
      <c r="G533" s="4">
        <v>3.0147997960337021</v>
      </c>
      <c r="H533" s="8">
        <f t="shared" si="8"/>
        <v>2.9867146997002125</v>
      </c>
      <c r="I533" s="9"/>
      <c r="J533" s="9"/>
      <c r="K533" s="8"/>
      <c r="L533" s="9"/>
      <c r="M533" s="5"/>
      <c r="O533" s="5"/>
    </row>
    <row r="534" spans="1:15" ht="15.6" x14ac:dyDescent="0.3">
      <c r="A534" s="11" t="s">
        <v>523</v>
      </c>
      <c r="B534" s="3">
        <v>3.6303003771414502</v>
      </c>
      <c r="C534" s="3">
        <v>5.17419787671452</v>
      </c>
      <c r="D534" s="4">
        <v>2.9158115880363193</v>
      </c>
      <c r="E534" s="3">
        <v>3.6263266230947102</v>
      </c>
      <c r="F534" s="3">
        <v>5.2333510671727899</v>
      </c>
      <c r="G534" s="4">
        <v>3.0462290922760848</v>
      </c>
      <c r="H534" s="8">
        <f t="shared" si="8"/>
        <v>2.9810203401562019</v>
      </c>
      <c r="I534" s="9"/>
      <c r="J534" s="9"/>
      <c r="K534" s="8"/>
      <c r="L534" s="9"/>
      <c r="M534" s="5"/>
      <c r="O534" s="5"/>
    </row>
    <row r="535" spans="1:15" ht="15.6" x14ac:dyDescent="0.3">
      <c r="A535" s="11" t="s">
        <v>526</v>
      </c>
      <c r="B535" s="3">
        <v>6.7911610143711902</v>
      </c>
      <c r="C535" s="3">
        <v>8.3433969180061194</v>
      </c>
      <c r="D535" s="4">
        <v>2.932713020498543</v>
      </c>
      <c r="E535" s="3">
        <v>6.8145589832264397</v>
      </c>
      <c r="F535" s="3">
        <v>8.4132410489487199</v>
      </c>
      <c r="G535" s="4">
        <v>3.0286651153780788</v>
      </c>
      <c r="H535" s="8">
        <f t="shared" si="8"/>
        <v>2.9806890679383109</v>
      </c>
      <c r="I535" s="9"/>
      <c r="J535" s="9"/>
      <c r="K535" s="8"/>
      <c r="L535" s="9"/>
      <c r="M535" s="5"/>
      <c r="O535" s="5"/>
    </row>
    <row r="536" spans="1:15" ht="15.6" x14ac:dyDescent="0.3">
      <c r="A536" s="11" t="s">
        <v>464</v>
      </c>
      <c r="B536" s="3">
        <v>6.9293035208219598</v>
      </c>
      <c r="C536" s="3">
        <v>8.3750982596128392</v>
      </c>
      <c r="D536" s="4">
        <v>2.7241284629847118</v>
      </c>
      <c r="E536" s="3">
        <v>6.7572353228846902</v>
      </c>
      <c r="F536" s="3">
        <v>8.4512946909927695</v>
      </c>
      <c r="G536" s="4">
        <v>3.2356585407637017</v>
      </c>
      <c r="H536" s="8">
        <f t="shared" si="8"/>
        <v>2.9798935018742068</v>
      </c>
      <c r="I536" s="9"/>
      <c r="J536" s="9"/>
      <c r="K536" s="8"/>
      <c r="L536" s="9"/>
      <c r="M536" s="5"/>
      <c r="O536" s="5"/>
    </row>
    <row r="537" spans="1:15" ht="15.6" x14ac:dyDescent="0.3">
      <c r="A537" s="11" t="s">
        <v>533</v>
      </c>
      <c r="B537" s="3">
        <v>4.4345607720304896</v>
      </c>
      <c r="C537" s="3">
        <v>5.9874648899242704</v>
      </c>
      <c r="D537" s="4">
        <v>2.9340716822429842</v>
      </c>
      <c r="E537" s="3">
        <v>4.4248982476800904</v>
      </c>
      <c r="F537" s="3">
        <v>6.0171157834288298</v>
      </c>
      <c r="G537" s="4">
        <v>3.0151244182401062</v>
      </c>
      <c r="H537" s="8">
        <f t="shared" si="8"/>
        <v>2.9745980502415454</v>
      </c>
      <c r="I537" s="9"/>
      <c r="J537" s="9"/>
      <c r="K537" s="8"/>
      <c r="L537" s="9"/>
      <c r="M537" s="5"/>
      <c r="O537" s="5"/>
    </row>
    <row r="538" spans="1:15" ht="15.6" x14ac:dyDescent="0.3">
      <c r="A538" s="11" t="s">
        <v>1038</v>
      </c>
      <c r="B538" s="3">
        <v>10.023713817590099</v>
      </c>
      <c r="C538" s="3">
        <v>11.9565767453151</v>
      </c>
      <c r="D538" s="4">
        <v>3.818121274808191</v>
      </c>
      <c r="E538" s="3">
        <v>10.1554191654151</v>
      </c>
      <c r="F538" s="3">
        <v>11.242170738360899</v>
      </c>
      <c r="G538" s="4">
        <v>2.1239526042690784</v>
      </c>
      <c r="H538" s="8">
        <f t="shared" si="8"/>
        <v>2.9710369395386347</v>
      </c>
      <c r="I538" s="9"/>
      <c r="J538" s="9"/>
      <c r="K538" s="8"/>
      <c r="L538" s="9"/>
      <c r="M538" s="5"/>
      <c r="O538" s="5"/>
    </row>
    <row r="539" spans="1:15" ht="15.6" x14ac:dyDescent="0.3">
      <c r="A539" s="11" t="s">
        <v>356</v>
      </c>
      <c r="B539" s="3">
        <v>5.4359109715552503</v>
      </c>
      <c r="C539" s="3">
        <v>6.6429150272148201</v>
      </c>
      <c r="D539" s="4">
        <v>2.3085773248255554</v>
      </c>
      <c r="E539" s="3">
        <v>5.0211255659588296</v>
      </c>
      <c r="F539" s="3">
        <v>6.8814252010167296</v>
      </c>
      <c r="G539" s="4">
        <v>3.6308306345204087</v>
      </c>
      <c r="H539" s="8">
        <f t="shared" si="8"/>
        <v>2.9697039796729818</v>
      </c>
      <c r="I539" s="9"/>
      <c r="J539" s="9"/>
      <c r="K539" s="8"/>
      <c r="L539" s="9"/>
      <c r="M539" s="5"/>
      <c r="O539" s="5"/>
    </row>
    <row r="540" spans="1:15" ht="15.6" x14ac:dyDescent="0.3">
      <c r="A540" s="11" t="s">
        <v>528</v>
      </c>
      <c r="B540" s="3">
        <v>10.413774965129299</v>
      </c>
      <c r="C540" s="3">
        <v>11.9548307126064</v>
      </c>
      <c r="D540" s="4">
        <v>2.9100738138603566</v>
      </c>
      <c r="E540" s="3">
        <v>10.354625904233799</v>
      </c>
      <c r="F540" s="3">
        <v>11.952470752325601</v>
      </c>
      <c r="G540" s="4">
        <v>3.0269080453366506</v>
      </c>
      <c r="H540" s="8">
        <f t="shared" si="8"/>
        <v>2.9684909295985036</v>
      </c>
      <c r="I540" s="9"/>
      <c r="J540" s="9"/>
      <c r="K540" s="8"/>
      <c r="L540" s="9"/>
      <c r="M540" s="5"/>
      <c r="O540" s="5"/>
    </row>
    <row r="541" spans="1:15" ht="15.6" x14ac:dyDescent="0.3">
      <c r="A541" s="11" t="s">
        <v>535</v>
      </c>
      <c r="B541" s="3">
        <v>4.2411190833148904</v>
      </c>
      <c r="C541" s="3">
        <v>5.7881154790163301</v>
      </c>
      <c r="D541" s="4">
        <v>2.922081456818705</v>
      </c>
      <c r="E541" s="3">
        <v>4.1197775003809998</v>
      </c>
      <c r="F541" s="3">
        <v>5.7100210090612604</v>
      </c>
      <c r="G541" s="4">
        <v>3.0110016709425103</v>
      </c>
      <c r="H541" s="8">
        <f t="shared" si="8"/>
        <v>2.9665415638806074</v>
      </c>
      <c r="I541" s="9"/>
      <c r="J541" s="9"/>
      <c r="K541" s="8"/>
      <c r="L541" s="9"/>
      <c r="M541" s="5"/>
      <c r="O541" s="5"/>
    </row>
    <row r="542" spans="1:15" ht="15.6" x14ac:dyDescent="0.3">
      <c r="A542" s="11" t="s">
        <v>1072</v>
      </c>
      <c r="B542" s="3">
        <v>3.1178921806302902</v>
      </c>
      <c r="C542" s="3">
        <v>5.0679673950060904</v>
      </c>
      <c r="D542" s="4">
        <v>3.86394675589254</v>
      </c>
      <c r="E542" s="3">
        <v>3.6263266230947102</v>
      </c>
      <c r="F542" s="3">
        <v>4.67475617492825</v>
      </c>
      <c r="G542" s="4">
        <v>2.0682771951450736</v>
      </c>
      <c r="H542" s="8">
        <f t="shared" si="8"/>
        <v>2.9661119755188068</v>
      </c>
      <c r="I542" s="9"/>
      <c r="J542" s="9"/>
      <c r="K542" s="8"/>
      <c r="L542" s="9"/>
      <c r="M542" s="5"/>
      <c r="O542" s="5"/>
    </row>
    <row r="543" spans="1:15" ht="15.6" x14ac:dyDescent="0.3">
      <c r="A543" s="11" t="s">
        <v>405</v>
      </c>
      <c r="B543" s="3">
        <v>6.8055931320411798</v>
      </c>
      <c r="C543" s="3">
        <v>8.1287273935178295</v>
      </c>
      <c r="D543" s="4">
        <v>2.5020910013967015</v>
      </c>
      <c r="E543" s="3">
        <v>6.6351613020610802</v>
      </c>
      <c r="F543" s="3">
        <v>8.4132410489487199</v>
      </c>
      <c r="G543" s="4">
        <v>3.4296937221802191</v>
      </c>
      <c r="H543" s="8">
        <f t="shared" si="8"/>
        <v>2.9658923617884603</v>
      </c>
      <c r="I543" s="9"/>
      <c r="J543" s="9"/>
      <c r="K543" s="8"/>
      <c r="L543" s="9"/>
      <c r="M543" s="5"/>
      <c r="O543" s="5"/>
    </row>
    <row r="544" spans="1:15" ht="15.6" x14ac:dyDescent="0.3">
      <c r="A544" s="11" t="s">
        <v>629</v>
      </c>
      <c r="B544" s="3">
        <v>6.1168042524075501</v>
      </c>
      <c r="C544" s="3">
        <v>7.7583381947749004</v>
      </c>
      <c r="D544" s="4">
        <v>3.1199738611363421</v>
      </c>
      <c r="E544" s="3">
        <v>5.8990737027088498</v>
      </c>
      <c r="F544" s="3">
        <v>7.3894551555237804</v>
      </c>
      <c r="G544" s="4">
        <v>2.8096325283852424</v>
      </c>
      <c r="H544" s="8">
        <f t="shared" si="8"/>
        <v>2.9648031947607922</v>
      </c>
      <c r="I544" s="9"/>
      <c r="J544" s="9"/>
      <c r="K544" s="8"/>
      <c r="L544" s="9"/>
      <c r="M544" s="5"/>
      <c r="O544" s="5"/>
    </row>
    <row r="545" spans="1:15" ht="15.6" x14ac:dyDescent="0.3">
      <c r="A545" s="11" t="s">
        <v>774</v>
      </c>
      <c r="B545" s="3">
        <v>3.1178921806302902</v>
      </c>
      <c r="C545" s="3">
        <v>4.8680779080801102</v>
      </c>
      <c r="D545" s="4">
        <v>3.3640187049933701</v>
      </c>
      <c r="E545" s="3">
        <v>3.8333012963011299</v>
      </c>
      <c r="F545" s="3">
        <v>5.1917026078235597</v>
      </c>
      <c r="G545" s="4">
        <v>2.5640089742523129</v>
      </c>
      <c r="H545" s="8">
        <f t="shared" si="8"/>
        <v>2.9640138396228415</v>
      </c>
      <c r="I545" s="9"/>
      <c r="J545" s="9"/>
      <c r="K545" s="8"/>
      <c r="L545" s="9"/>
      <c r="M545" s="5"/>
      <c r="O545" s="5"/>
    </row>
    <row r="546" spans="1:15" ht="15.6" x14ac:dyDescent="0.3">
      <c r="A546" s="11" t="s">
        <v>505</v>
      </c>
      <c r="B546" s="3">
        <v>15.7747627027862</v>
      </c>
      <c r="C546" s="3">
        <v>17.2785180415414</v>
      </c>
      <c r="D546" s="4">
        <v>2.8357991180346094</v>
      </c>
      <c r="E546" s="3">
        <v>15.606349161217</v>
      </c>
      <c r="F546" s="3">
        <v>17.2342386222087</v>
      </c>
      <c r="G546" s="4">
        <v>3.0906053879471571</v>
      </c>
      <c r="H546" s="8">
        <f t="shared" si="8"/>
        <v>2.9632022529908832</v>
      </c>
      <c r="I546" s="9"/>
      <c r="J546" s="9"/>
      <c r="K546" s="8"/>
      <c r="L546" s="9"/>
      <c r="M546" s="5"/>
      <c r="O546" s="5"/>
    </row>
    <row r="547" spans="1:15" ht="15.6" x14ac:dyDescent="0.3">
      <c r="A547" s="11" t="s">
        <v>422</v>
      </c>
      <c r="B547" s="3">
        <v>8.8962633768129695</v>
      </c>
      <c r="C547" s="3">
        <v>10.2382948143263</v>
      </c>
      <c r="D547" s="4">
        <v>2.5350802849546032</v>
      </c>
      <c r="E547" s="3">
        <v>8.6104202663849208</v>
      </c>
      <c r="F547" s="3">
        <v>10.366834197387099</v>
      </c>
      <c r="G547" s="4">
        <v>3.3785727742152813</v>
      </c>
      <c r="H547" s="8">
        <f t="shared" si="8"/>
        <v>2.9568265295849425</v>
      </c>
      <c r="I547" s="9"/>
      <c r="J547" s="9"/>
      <c r="K547" s="8"/>
      <c r="L547" s="9"/>
      <c r="M547" s="5"/>
      <c r="O547" s="5"/>
    </row>
    <row r="548" spans="1:15" ht="15.6" x14ac:dyDescent="0.3">
      <c r="A548" s="11" t="s">
        <v>361</v>
      </c>
      <c r="B548" s="3">
        <v>5.3969161290108998</v>
      </c>
      <c r="C548" s="3">
        <v>6.5955145447314996</v>
      </c>
      <c r="D548" s="4">
        <v>2.29516586327451</v>
      </c>
      <c r="E548" s="3">
        <v>4.9122308880657002</v>
      </c>
      <c r="F548" s="3">
        <v>6.7647473398850302</v>
      </c>
      <c r="G548" s="4">
        <v>3.6112954396377175</v>
      </c>
      <c r="H548" s="8">
        <f t="shared" si="8"/>
        <v>2.9532306514561135</v>
      </c>
      <c r="I548" s="9"/>
      <c r="J548" s="9"/>
      <c r="K548" s="8"/>
      <c r="L548" s="9"/>
      <c r="M548" s="5"/>
      <c r="O548" s="5"/>
    </row>
    <row r="549" spans="1:15" ht="15.6" x14ac:dyDescent="0.3">
      <c r="A549" s="11" t="s">
        <v>722</v>
      </c>
      <c r="B549" s="3">
        <v>6.5377977726361198</v>
      </c>
      <c r="C549" s="3">
        <v>8.2362264833986103</v>
      </c>
      <c r="D549" s="4">
        <v>3.2454729026407358</v>
      </c>
      <c r="E549" s="3">
        <v>6.3345605601289501</v>
      </c>
      <c r="F549" s="3">
        <v>7.7366924252559404</v>
      </c>
      <c r="G549" s="4">
        <v>2.6429183681457005</v>
      </c>
      <c r="H549" s="8">
        <f t="shared" si="8"/>
        <v>2.9441956353932182</v>
      </c>
      <c r="I549" s="9"/>
      <c r="J549" s="9"/>
      <c r="K549" s="8"/>
      <c r="L549" s="9"/>
      <c r="M549" s="5"/>
      <c r="O549" s="5"/>
    </row>
    <row r="550" spans="1:15" ht="15.6" x14ac:dyDescent="0.3">
      <c r="A550" s="11" t="s">
        <v>531</v>
      </c>
      <c r="B550" s="3">
        <v>5.1824545238012396</v>
      </c>
      <c r="C550" s="3">
        <v>6.7000254063990203</v>
      </c>
      <c r="D550" s="4">
        <v>2.8630857551673605</v>
      </c>
      <c r="E550" s="3">
        <v>5.0721983494202902</v>
      </c>
      <c r="F550" s="3">
        <v>6.66689271196514</v>
      </c>
      <c r="G550" s="4">
        <v>3.0203052464207389</v>
      </c>
      <c r="H550" s="8">
        <f t="shared" si="8"/>
        <v>2.94169550079405</v>
      </c>
      <c r="I550" s="9"/>
      <c r="J550" s="9"/>
      <c r="K550" s="8"/>
      <c r="L550" s="9"/>
      <c r="M550" s="5"/>
      <c r="O550" s="5"/>
    </row>
    <row r="551" spans="1:15" ht="15.6" x14ac:dyDescent="0.3">
      <c r="A551" s="11" t="s">
        <v>517</v>
      </c>
      <c r="B551" s="3">
        <v>6.5203555700774798</v>
      </c>
      <c r="C551" s="3">
        <v>8.0170248161560593</v>
      </c>
      <c r="D551" s="4">
        <v>2.821904659549058</v>
      </c>
      <c r="E551" s="3">
        <v>6.5531724322899896</v>
      </c>
      <c r="F551" s="3">
        <v>8.1661295032345897</v>
      </c>
      <c r="G551" s="4">
        <v>3.058781536837766</v>
      </c>
      <c r="H551" s="8">
        <f t="shared" si="8"/>
        <v>2.940343098193412</v>
      </c>
      <c r="I551" s="9"/>
      <c r="J551" s="9"/>
      <c r="K551" s="8"/>
      <c r="L551" s="9"/>
      <c r="M551" s="5"/>
      <c r="O551" s="5"/>
    </row>
    <row r="552" spans="1:15" ht="15.6" x14ac:dyDescent="0.3">
      <c r="A552" s="11" t="s">
        <v>581</v>
      </c>
      <c r="B552" s="3">
        <v>7.9302831949748098</v>
      </c>
      <c r="C552" s="3">
        <v>9.4900955083223799</v>
      </c>
      <c r="D552" s="4">
        <v>2.9481548709758965</v>
      </c>
      <c r="E552" s="3">
        <v>7.8960031303701799</v>
      </c>
      <c r="F552" s="3">
        <v>9.4474499513749794</v>
      </c>
      <c r="G552" s="4">
        <v>2.9311094105255431</v>
      </c>
      <c r="H552" s="8">
        <f t="shared" si="8"/>
        <v>2.93963214075072</v>
      </c>
      <c r="I552" s="9"/>
      <c r="J552" s="9"/>
      <c r="K552" s="8"/>
      <c r="L552" s="9"/>
      <c r="M552" s="5"/>
      <c r="O552" s="5"/>
    </row>
    <row r="553" spans="1:15" ht="15.6" x14ac:dyDescent="0.3">
      <c r="A553" s="11" t="s">
        <v>700</v>
      </c>
      <c r="B553" s="3">
        <v>6.9424099348598798</v>
      </c>
      <c r="C553" s="3">
        <v>8.6240439032130993</v>
      </c>
      <c r="D553" s="4">
        <v>3.2079106709344027</v>
      </c>
      <c r="E553" s="3">
        <v>6.7126759191515202</v>
      </c>
      <c r="F553" s="3">
        <v>8.1300776530842107</v>
      </c>
      <c r="G553" s="4">
        <v>2.6710402829058539</v>
      </c>
      <c r="H553" s="8">
        <f t="shared" si="8"/>
        <v>2.9394754769201281</v>
      </c>
      <c r="I553" s="9"/>
      <c r="J553" s="9"/>
      <c r="K553" s="8"/>
      <c r="L553" s="9"/>
      <c r="M553" s="5"/>
      <c r="O553" s="5"/>
    </row>
    <row r="554" spans="1:15" ht="15.6" x14ac:dyDescent="0.3">
      <c r="A554" s="11" t="s">
        <v>587</v>
      </c>
      <c r="B554" s="3">
        <v>9.6433010954633804</v>
      </c>
      <c r="C554" s="3">
        <v>11.211465632449899</v>
      </c>
      <c r="D554" s="4">
        <v>2.9652721847166537</v>
      </c>
      <c r="E554" s="3">
        <v>9.3301424265419097</v>
      </c>
      <c r="F554" s="3">
        <v>10.872626279060301</v>
      </c>
      <c r="G554" s="4">
        <v>2.9129558842746683</v>
      </c>
      <c r="H554" s="8">
        <f t="shared" si="8"/>
        <v>2.939114034495661</v>
      </c>
      <c r="I554" s="9"/>
      <c r="J554" s="9"/>
      <c r="K554" s="8"/>
      <c r="L554" s="9"/>
      <c r="M554" s="5"/>
      <c r="O554" s="5"/>
    </row>
    <row r="555" spans="1:15" ht="15.6" x14ac:dyDescent="0.3">
      <c r="A555" s="11" t="s">
        <v>624</v>
      </c>
      <c r="B555" s="3">
        <v>7.9943729437276101</v>
      </c>
      <c r="C555" s="3">
        <v>9.6014342426461408</v>
      </c>
      <c r="D555" s="4">
        <v>3.0463069117167816</v>
      </c>
      <c r="E555" s="3">
        <v>7.87604415796305</v>
      </c>
      <c r="F555" s="3">
        <v>9.3767408280628395</v>
      </c>
      <c r="G555" s="4">
        <v>2.8297932876534628</v>
      </c>
      <c r="H555" s="8">
        <f t="shared" si="8"/>
        <v>2.938050099685122</v>
      </c>
      <c r="I555" s="9"/>
      <c r="J555" s="9"/>
      <c r="K555" s="8"/>
      <c r="L555" s="9"/>
      <c r="M555" s="5"/>
      <c r="O555" s="5"/>
    </row>
    <row r="556" spans="1:15" ht="15.6" x14ac:dyDescent="0.3">
      <c r="A556" s="11" t="s">
        <v>607</v>
      </c>
      <c r="B556" s="3">
        <v>5.5106364555211798</v>
      </c>
      <c r="C556" s="3">
        <v>7.0894800535463496</v>
      </c>
      <c r="D556" s="4">
        <v>2.9873030443777675</v>
      </c>
      <c r="E556" s="3">
        <v>5.7273685178725602</v>
      </c>
      <c r="F556" s="3">
        <v>7.2521502533454401</v>
      </c>
      <c r="G556" s="4">
        <v>2.8774318020393945</v>
      </c>
      <c r="H556" s="8">
        <f t="shared" si="8"/>
        <v>2.9323674232085812</v>
      </c>
      <c r="I556" s="9"/>
      <c r="J556" s="9"/>
      <c r="K556" s="8"/>
      <c r="L556" s="9"/>
      <c r="M556" s="5"/>
      <c r="O556" s="5"/>
    </row>
    <row r="557" spans="1:15" ht="15.6" x14ac:dyDescent="0.3">
      <c r="A557" s="11" t="s">
        <v>512</v>
      </c>
      <c r="B557" s="3">
        <v>8.0617245196095801</v>
      </c>
      <c r="C557" s="3">
        <v>9.5406432543492894</v>
      </c>
      <c r="D557" s="4">
        <v>2.7873974622374629</v>
      </c>
      <c r="E557" s="3">
        <v>8.0641738411475608</v>
      </c>
      <c r="F557" s="3">
        <v>9.6841206094240508</v>
      </c>
      <c r="G557" s="4">
        <v>3.073636951213095</v>
      </c>
      <c r="H557" s="8">
        <f t="shared" si="8"/>
        <v>2.9305172067252787</v>
      </c>
      <c r="I557" s="9"/>
      <c r="J557" s="9"/>
      <c r="K557" s="8"/>
      <c r="L557" s="9"/>
      <c r="M557" s="5"/>
      <c r="O557" s="5"/>
    </row>
    <row r="558" spans="1:15" ht="15.6" x14ac:dyDescent="0.3">
      <c r="A558" s="11" t="s">
        <v>519</v>
      </c>
      <c r="B558" s="3">
        <v>7.2148067116839298</v>
      </c>
      <c r="C558" s="3">
        <v>8.7010887752218107</v>
      </c>
      <c r="D558" s="4">
        <v>2.8016603451770061</v>
      </c>
      <c r="E558" s="3">
        <v>7.2370655026349997</v>
      </c>
      <c r="F558" s="3">
        <v>8.8497717450866809</v>
      </c>
      <c r="G558" s="4">
        <v>3.0582497800565323</v>
      </c>
      <c r="H558" s="8">
        <f t="shared" si="8"/>
        <v>2.9299550626167692</v>
      </c>
      <c r="I558" s="9"/>
      <c r="J558" s="9"/>
      <c r="K558" s="8"/>
      <c r="L558" s="9"/>
      <c r="M558" s="5"/>
      <c r="O558" s="5"/>
    </row>
    <row r="559" spans="1:15" ht="15.6" x14ac:dyDescent="0.3">
      <c r="A559" s="11" t="s">
        <v>675</v>
      </c>
      <c r="B559" s="3">
        <v>7.1598419428240803</v>
      </c>
      <c r="C559" s="3">
        <v>8.8107333520251707</v>
      </c>
      <c r="D559" s="4">
        <v>3.1402760990815106</v>
      </c>
      <c r="E559" s="3">
        <v>7.41385498531442</v>
      </c>
      <c r="F559" s="3">
        <v>8.8560877557332098</v>
      </c>
      <c r="G559" s="4">
        <v>2.7174109721193727</v>
      </c>
      <c r="H559" s="8">
        <f t="shared" si="8"/>
        <v>2.9288435356004419</v>
      </c>
      <c r="I559" s="9"/>
      <c r="J559" s="9"/>
      <c r="K559" s="8"/>
      <c r="L559" s="9"/>
      <c r="M559" s="5"/>
      <c r="O559" s="5"/>
    </row>
    <row r="560" spans="1:15" ht="15.6" x14ac:dyDescent="0.3">
      <c r="A560" s="11" t="s">
        <v>339</v>
      </c>
      <c r="B560" s="3">
        <v>4.4345607720304896</v>
      </c>
      <c r="C560" s="3">
        <v>5.5290882888592696</v>
      </c>
      <c r="D560" s="4">
        <v>2.1354313469904391</v>
      </c>
      <c r="E560" s="3">
        <v>4.3334739330126704</v>
      </c>
      <c r="F560" s="3">
        <v>6.2296051501765302</v>
      </c>
      <c r="G560" s="4">
        <v>3.7221371542398516</v>
      </c>
      <c r="H560" s="8">
        <f t="shared" si="8"/>
        <v>2.9287842506151454</v>
      </c>
      <c r="I560" s="9"/>
      <c r="J560" s="9"/>
      <c r="K560" s="8"/>
      <c r="L560" s="9"/>
      <c r="M560" s="5"/>
      <c r="O560" s="5"/>
    </row>
    <row r="561" spans="1:15" ht="15.6" x14ac:dyDescent="0.3">
      <c r="A561" s="11" t="s">
        <v>707</v>
      </c>
      <c r="B561" s="3">
        <v>6.2290462850382404</v>
      </c>
      <c r="C561" s="3">
        <v>7.9056055189480299</v>
      </c>
      <c r="D561" s="4">
        <v>3.1966465462676976</v>
      </c>
      <c r="E561" s="3">
        <v>6.4112489384973603</v>
      </c>
      <c r="F561" s="3">
        <v>7.8231541104239097</v>
      </c>
      <c r="G561" s="4">
        <v>2.6608831770628778</v>
      </c>
      <c r="H561" s="8">
        <f t="shared" si="8"/>
        <v>2.9287648616652877</v>
      </c>
      <c r="I561" s="9"/>
      <c r="J561" s="9"/>
      <c r="K561" s="8"/>
      <c r="L561" s="9"/>
      <c r="M561" s="5"/>
      <c r="O561" s="5"/>
    </row>
    <row r="562" spans="1:15" ht="15.6" x14ac:dyDescent="0.3">
      <c r="A562" s="11" t="s">
        <v>451</v>
      </c>
      <c r="B562" s="3">
        <v>8.9261197731095692</v>
      </c>
      <c r="C562" s="3">
        <v>10.285368460327099</v>
      </c>
      <c r="D562" s="4">
        <v>2.5655154028586482</v>
      </c>
      <c r="E562" s="3">
        <v>8.7484358815433101</v>
      </c>
      <c r="F562" s="3">
        <v>10.4651126805741</v>
      </c>
      <c r="G562" s="4">
        <v>3.2867843420703915</v>
      </c>
      <c r="H562" s="8">
        <f t="shared" si="8"/>
        <v>2.9261498724645199</v>
      </c>
      <c r="I562" s="9"/>
      <c r="J562" s="9"/>
      <c r="K562" s="8"/>
      <c r="L562" s="9"/>
      <c r="M562" s="5"/>
      <c r="O562" s="5"/>
    </row>
    <row r="563" spans="1:15" ht="15.6" x14ac:dyDescent="0.3">
      <c r="A563" s="11" t="s">
        <v>441</v>
      </c>
      <c r="B563" s="3">
        <v>11.6228182928322</v>
      </c>
      <c r="C563" s="3">
        <v>12.9646052924631</v>
      </c>
      <c r="D563" s="4">
        <v>2.5346507990644511</v>
      </c>
      <c r="E563" s="3">
        <v>11.2675063211751</v>
      </c>
      <c r="F563" s="3">
        <v>12.9970517844987</v>
      </c>
      <c r="G563" s="4">
        <v>3.3162332035121493</v>
      </c>
      <c r="H563" s="8">
        <f t="shared" si="8"/>
        <v>2.9254420012883005</v>
      </c>
      <c r="I563" s="9"/>
      <c r="J563" s="9"/>
      <c r="K563" s="8"/>
      <c r="L563" s="9"/>
      <c r="M563" s="5"/>
      <c r="O563" s="5"/>
    </row>
    <row r="564" spans="1:15" ht="15.6" x14ac:dyDescent="0.3">
      <c r="A564" s="11" t="s">
        <v>573</v>
      </c>
      <c r="B564" s="3">
        <v>4.7395705200687104</v>
      </c>
      <c r="C564" s="3">
        <v>6.2720164895874602</v>
      </c>
      <c r="D564" s="4">
        <v>2.8927586677277737</v>
      </c>
      <c r="E564" s="3">
        <v>4.2327327499770497</v>
      </c>
      <c r="F564" s="3">
        <v>5.7934460056091304</v>
      </c>
      <c r="G564" s="4">
        <v>2.9499965262359802</v>
      </c>
      <c r="H564" s="8">
        <f t="shared" si="8"/>
        <v>2.9213775969818769</v>
      </c>
      <c r="I564" s="9"/>
      <c r="J564" s="9"/>
      <c r="K564" s="8"/>
      <c r="L564" s="9"/>
      <c r="M564" s="5"/>
      <c r="O564" s="5"/>
    </row>
    <row r="565" spans="1:15" ht="15.6" x14ac:dyDescent="0.3">
      <c r="A565" s="11" t="s">
        <v>399</v>
      </c>
      <c r="B565" s="3">
        <v>7.8284562873766896</v>
      </c>
      <c r="C565" s="3">
        <v>9.0736450259880996</v>
      </c>
      <c r="D565" s="4">
        <v>2.3704956384581437</v>
      </c>
      <c r="E565" s="3">
        <v>7.3476677694933601</v>
      </c>
      <c r="F565" s="3">
        <v>9.1384917194942492</v>
      </c>
      <c r="G565" s="4">
        <v>3.4601245025643284</v>
      </c>
      <c r="H565" s="8">
        <f t="shared" si="8"/>
        <v>2.9153100705112358</v>
      </c>
      <c r="I565" s="9"/>
      <c r="J565" s="9"/>
      <c r="K565" s="8"/>
      <c r="L565" s="9"/>
      <c r="M565" s="5"/>
      <c r="O565" s="5"/>
    </row>
    <row r="566" spans="1:15" ht="15.6" x14ac:dyDescent="0.3">
      <c r="A566" s="11" t="s">
        <v>462</v>
      </c>
      <c r="B566" s="3">
        <v>10.892463396877799</v>
      </c>
      <c r="C566" s="3">
        <v>12.267491246183299</v>
      </c>
      <c r="D566" s="4">
        <v>2.5937291773046209</v>
      </c>
      <c r="E566" s="3">
        <v>10.614287136688199</v>
      </c>
      <c r="F566" s="3">
        <v>12.3086733967524</v>
      </c>
      <c r="G566" s="4">
        <v>3.236391773054029</v>
      </c>
      <c r="H566" s="8">
        <f t="shared" si="8"/>
        <v>2.9150604751793248</v>
      </c>
      <c r="I566" s="9"/>
      <c r="J566" s="9"/>
      <c r="K566" s="8"/>
      <c r="L566" s="9"/>
      <c r="M566" s="5"/>
      <c r="O566" s="5"/>
    </row>
    <row r="567" spans="1:15" ht="15.6" x14ac:dyDescent="0.3">
      <c r="A567" s="11" t="s">
        <v>520</v>
      </c>
      <c r="B567" s="3">
        <v>11.8251355696893</v>
      </c>
      <c r="C567" s="3">
        <v>13.2936694591303</v>
      </c>
      <c r="D567" s="4">
        <v>2.7674051854748836</v>
      </c>
      <c r="E567" s="3">
        <v>11.8209097467895</v>
      </c>
      <c r="F567" s="3">
        <v>13.432911259886099</v>
      </c>
      <c r="G567" s="4">
        <v>3.0567562474504522</v>
      </c>
      <c r="H567" s="8">
        <f t="shared" si="8"/>
        <v>2.9120807164626679</v>
      </c>
      <c r="I567" s="9"/>
      <c r="J567" s="9"/>
      <c r="K567" s="8"/>
      <c r="L567" s="9"/>
      <c r="M567" s="5"/>
      <c r="O567" s="5"/>
    </row>
    <row r="568" spans="1:15" ht="15.6" x14ac:dyDescent="0.3">
      <c r="A568" s="11" t="s">
        <v>615</v>
      </c>
      <c r="B568" s="3">
        <v>4.3425377942720802</v>
      </c>
      <c r="C568" s="3">
        <v>5.9111386660311203</v>
      </c>
      <c r="D568" s="4">
        <v>2.9661691497759111</v>
      </c>
      <c r="E568" s="3">
        <v>4.3334739330126704</v>
      </c>
      <c r="F568" s="3">
        <v>5.8463728002356703</v>
      </c>
      <c r="G568" s="4">
        <v>2.8538289513018076</v>
      </c>
      <c r="H568" s="8">
        <f t="shared" si="8"/>
        <v>2.9099990505388593</v>
      </c>
      <c r="I568" s="9"/>
      <c r="J568" s="9"/>
      <c r="K568" s="8"/>
      <c r="L568" s="9"/>
      <c r="M568" s="5"/>
      <c r="O568" s="5"/>
    </row>
    <row r="569" spans="1:15" ht="15.6" x14ac:dyDescent="0.3">
      <c r="A569" s="11" t="s">
        <v>598</v>
      </c>
      <c r="B569" s="3">
        <v>4.12738301417291</v>
      </c>
      <c r="C569" s="3">
        <v>5.6764454849205697</v>
      </c>
      <c r="D569" s="4">
        <v>2.9262691502824367</v>
      </c>
      <c r="E569" s="3">
        <v>4.1197775003809998</v>
      </c>
      <c r="F569" s="3">
        <v>5.6514328842165096</v>
      </c>
      <c r="G569" s="4">
        <v>2.8911738926952597</v>
      </c>
      <c r="H569" s="8">
        <f t="shared" si="8"/>
        <v>2.9087215214888484</v>
      </c>
      <c r="I569" s="9"/>
      <c r="J569" s="9"/>
      <c r="K569" s="8"/>
      <c r="L569" s="9"/>
      <c r="M569" s="5"/>
      <c r="O569" s="5"/>
    </row>
    <row r="570" spans="1:15" ht="15.6" x14ac:dyDescent="0.3">
      <c r="A570" s="11" t="s">
        <v>503</v>
      </c>
      <c r="B570" s="3">
        <v>8.3185449523155093</v>
      </c>
      <c r="C570" s="3">
        <v>9.7578296414646797</v>
      </c>
      <c r="D570" s="4">
        <v>2.7118637368915737</v>
      </c>
      <c r="E570" s="3">
        <v>8.2667368110178607</v>
      </c>
      <c r="F570" s="3">
        <v>9.9011815926088893</v>
      </c>
      <c r="G570" s="4">
        <v>3.104680439770561</v>
      </c>
      <c r="H570" s="8">
        <f t="shared" si="8"/>
        <v>2.9082720883310671</v>
      </c>
      <c r="I570" s="9"/>
      <c r="J570" s="9"/>
      <c r="K570" s="8"/>
      <c r="L570" s="9"/>
      <c r="M570" s="5"/>
      <c r="O570" s="5"/>
    </row>
    <row r="571" spans="1:15" ht="15.6" x14ac:dyDescent="0.3">
      <c r="A571" s="11" t="s">
        <v>620</v>
      </c>
      <c r="B571" s="3">
        <v>6.1852219778266697</v>
      </c>
      <c r="C571" s="3">
        <v>7.7583381947749004</v>
      </c>
      <c r="D571" s="4">
        <v>2.9754672053147804</v>
      </c>
      <c r="E571" s="3">
        <v>6.4297875403690998</v>
      </c>
      <c r="F571" s="3">
        <v>7.9348894554204499</v>
      </c>
      <c r="G571" s="4">
        <v>2.8384472192774464</v>
      </c>
      <c r="H571" s="8">
        <f t="shared" si="8"/>
        <v>2.9069572122961134</v>
      </c>
      <c r="I571" s="9"/>
      <c r="J571" s="9"/>
      <c r="K571" s="8"/>
      <c r="L571" s="9"/>
      <c r="M571" s="5"/>
      <c r="O571" s="5"/>
    </row>
    <row r="572" spans="1:15" ht="15.6" x14ac:dyDescent="0.3">
      <c r="A572" s="11" t="s">
        <v>634</v>
      </c>
      <c r="B572" s="3">
        <v>13.1881874279375</v>
      </c>
      <c r="C572" s="3">
        <v>14.7730077312929</v>
      </c>
      <c r="D572" s="4">
        <v>2.999704323462256</v>
      </c>
      <c r="E572" s="3">
        <v>12.962732986450799</v>
      </c>
      <c r="F572" s="3">
        <v>14.451719098466301</v>
      </c>
      <c r="G572" s="4">
        <v>2.8069164313992032</v>
      </c>
      <c r="H572" s="8">
        <f t="shared" si="8"/>
        <v>2.9033103774307296</v>
      </c>
      <c r="I572" s="9"/>
      <c r="J572" s="9"/>
      <c r="K572" s="8"/>
      <c r="L572" s="9"/>
      <c r="M572" s="5"/>
      <c r="O572" s="5"/>
    </row>
    <row r="573" spans="1:15" ht="15.6" x14ac:dyDescent="0.3">
      <c r="A573" s="11" t="s">
        <v>496</v>
      </c>
      <c r="B573" s="3">
        <v>7.7783524297472102</v>
      </c>
      <c r="C573" s="3">
        <v>9.2009030249283796</v>
      </c>
      <c r="D573" s="4">
        <v>2.6805900394220812</v>
      </c>
      <c r="E573" s="3">
        <v>7.6595596248670601</v>
      </c>
      <c r="F573" s="3">
        <v>9.3023853952224496</v>
      </c>
      <c r="G573" s="4">
        <v>3.1227688208996236</v>
      </c>
      <c r="H573" s="8">
        <f t="shared" si="8"/>
        <v>2.9016794301608524</v>
      </c>
      <c r="I573" s="9"/>
      <c r="J573" s="9"/>
      <c r="K573" s="8"/>
      <c r="L573" s="9"/>
      <c r="M573" s="5"/>
      <c r="O573" s="5"/>
    </row>
    <row r="574" spans="1:15" ht="15.6" x14ac:dyDescent="0.3">
      <c r="A574" s="11" t="s">
        <v>583</v>
      </c>
      <c r="B574" s="3">
        <v>5.6154637697504199</v>
      </c>
      <c r="C574" s="3">
        <v>7.1397204794087399</v>
      </c>
      <c r="D574" s="4">
        <v>2.8763848371061145</v>
      </c>
      <c r="E574" s="3">
        <v>5.8441846667869504</v>
      </c>
      <c r="F574" s="3">
        <v>7.3894551555237804</v>
      </c>
      <c r="G574" s="4">
        <v>2.9185878388580595</v>
      </c>
      <c r="H574" s="8">
        <f t="shared" si="8"/>
        <v>2.897486337982087</v>
      </c>
      <c r="I574" s="9"/>
      <c r="J574" s="9"/>
      <c r="K574" s="8"/>
      <c r="L574" s="9"/>
      <c r="M574" s="5"/>
      <c r="O574" s="5"/>
    </row>
    <row r="575" spans="1:15" ht="15.6" x14ac:dyDescent="0.3">
      <c r="A575" s="11" t="s">
        <v>656</v>
      </c>
      <c r="B575" s="3">
        <v>6.9293035208219598</v>
      </c>
      <c r="C575" s="3">
        <v>8.5301872616164296</v>
      </c>
      <c r="D575" s="4">
        <v>3.0332906439601883</v>
      </c>
      <c r="E575" s="3">
        <v>7.0942955711216102</v>
      </c>
      <c r="F575" s="3">
        <v>8.5597737458355301</v>
      </c>
      <c r="G575" s="4">
        <v>2.7615498582721223</v>
      </c>
      <c r="H575" s="8">
        <f t="shared" si="8"/>
        <v>2.8974202511161553</v>
      </c>
      <c r="I575" s="9"/>
      <c r="J575" s="9"/>
      <c r="K575" s="8"/>
      <c r="L575" s="9"/>
      <c r="M575" s="5"/>
      <c r="O575" s="5"/>
    </row>
    <row r="576" spans="1:15" ht="15.6" x14ac:dyDescent="0.3">
      <c r="A576" s="11" t="s">
        <v>601</v>
      </c>
      <c r="B576" s="3">
        <v>7.3087240794719701</v>
      </c>
      <c r="C576" s="3">
        <v>8.8488512476705807</v>
      </c>
      <c r="D576" s="4">
        <v>2.9082013704703535</v>
      </c>
      <c r="E576" s="3">
        <v>7.2053589997071397</v>
      </c>
      <c r="F576" s="3">
        <v>8.73451185061632</v>
      </c>
      <c r="G576" s="4">
        <v>2.8861631412478164</v>
      </c>
      <c r="H576" s="8">
        <f t="shared" si="8"/>
        <v>2.897182255859085</v>
      </c>
      <c r="I576" s="9"/>
      <c r="J576" s="9"/>
      <c r="K576" s="8"/>
      <c r="L576" s="9"/>
      <c r="M576" s="5"/>
      <c r="O576" s="5"/>
    </row>
    <row r="577" spans="1:15" ht="15.6" x14ac:dyDescent="0.3">
      <c r="A577" s="11" t="s">
        <v>705</v>
      </c>
      <c r="B577" s="3">
        <v>6.4667022300378196</v>
      </c>
      <c r="C577" s="3">
        <v>8.1120964309883199</v>
      </c>
      <c r="D577" s="4">
        <v>3.1283332392585979</v>
      </c>
      <c r="E577" s="3">
        <v>6.7572353228846902</v>
      </c>
      <c r="F577" s="3">
        <v>8.1712068705982102</v>
      </c>
      <c r="G577" s="4">
        <v>2.664697097516521</v>
      </c>
      <c r="H577" s="8">
        <f t="shared" si="8"/>
        <v>2.8965151683875594</v>
      </c>
      <c r="I577" s="9"/>
      <c r="J577" s="9"/>
      <c r="K577" s="8"/>
      <c r="L577" s="9"/>
      <c r="M577" s="5"/>
      <c r="O577" s="5"/>
    </row>
    <row r="578" spans="1:15" ht="15.6" x14ac:dyDescent="0.3">
      <c r="A578" s="11" t="s">
        <v>506</v>
      </c>
      <c r="B578" s="3">
        <v>6.3528743195803603</v>
      </c>
      <c r="C578" s="3">
        <v>7.7848289690774504</v>
      </c>
      <c r="D578" s="4">
        <v>2.6981202530876573</v>
      </c>
      <c r="E578" s="3">
        <v>6.1894069992305303</v>
      </c>
      <c r="F578" s="3">
        <v>7.8166846458356298</v>
      </c>
      <c r="G578" s="4">
        <v>3.0892950098674818</v>
      </c>
      <c r="H578" s="8">
        <f t="shared" ref="H578:H641" si="9">AVERAGE(D578,G578)</f>
        <v>2.8937076314775698</v>
      </c>
      <c r="I578" s="9"/>
      <c r="J578" s="9"/>
      <c r="K578" s="8"/>
      <c r="L578" s="9"/>
      <c r="M578" s="5"/>
      <c r="O578" s="5"/>
    </row>
    <row r="579" spans="1:15" ht="15.6" x14ac:dyDescent="0.3">
      <c r="A579" s="11" t="s">
        <v>712</v>
      </c>
      <c r="B579" s="3">
        <v>8.6639918436903791</v>
      </c>
      <c r="C579" s="3">
        <v>10.3083414973733</v>
      </c>
      <c r="D579" s="4">
        <v>3.1260690675627858</v>
      </c>
      <c r="E579" s="3">
        <v>8.7557292977820609</v>
      </c>
      <c r="F579" s="3">
        <v>10.1642115363671</v>
      </c>
      <c r="G579" s="4">
        <v>2.6545774581191859</v>
      </c>
      <c r="H579" s="8">
        <f t="shared" si="9"/>
        <v>2.8903232628409858</v>
      </c>
      <c r="I579" s="9"/>
      <c r="J579" s="9"/>
      <c r="K579" s="8"/>
      <c r="L579" s="9"/>
      <c r="M579" s="5"/>
      <c r="O579" s="5"/>
    </row>
    <row r="580" spans="1:15" ht="15.6" x14ac:dyDescent="0.3">
      <c r="A580" s="11" t="s">
        <v>538</v>
      </c>
      <c r="B580" s="3">
        <v>6.4297690182249596</v>
      </c>
      <c r="C580" s="3">
        <v>7.9007704887674297</v>
      </c>
      <c r="D580" s="4">
        <v>2.7721425969508999</v>
      </c>
      <c r="E580" s="3">
        <v>6.3345605601289501</v>
      </c>
      <c r="F580" s="3">
        <v>7.9228943672706196</v>
      </c>
      <c r="G580" s="4">
        <v>3.0070186320368375</v>
      </c>
      <c r="H580" s="8">
        <f t="shared" si="9"/>
        <v>2.8895806144938687</v>
      </c>
      <c r="I580" s="9"/>
      <c r="J580" s="9"/>
      <c r="K580" s="8"/>
      <c r="L580" s="9"/>
      <c r="M580" s="5"/>
      <c r="O580" s="5"/>
    </row>
    <row r="581" spans="1:15" ht="15.6" x14ac:dyDescent="0.3">
      <c r="A581" s="11" t="s">
        <v>571</v>
      </c>
      <c r="B581" s="3">
        <v>4.8661778693687898</v>
      </c>
      <c r="C581" s="3">
        <v>6.3600955506054602</v>
      </c>
      <c r="D581" s="4">
        <v>2.8165277409300806</v>
      </c>
      <c r="E581" s="3">
        <v>4.5868221952223802</v>
      </c>
      <c r="F581" s="3">
        <v>6.1484396609257201</v>
      </c>
      <c r="G581" s="4">
        <v>2.951846018034864</v>
      </c>
      <c r="H581" s="8">
        <f t="shared" si="9"/>
        <v>2.8841868794824723</v>
      </c>
      <c r="I581" s="9"/>
      <c r="J581" s="9"/>
      <c r="K581" s="8"/>
      <c r="L581" s="9"/>
      <c r="M581" s="5"/>
      <c r="O581" s="5"/>
    </row>
    <row r="582" spans="1:15" ht="15.6" x14ac:dyDescent="0.3">
      <c r="A582" s="11" t="s">
        <v>654</v>
      </c>
      <c r="B582" s="3">
        <v>3.9964434369994</v>
      </c>
      <c r="C582" s="3">
        <v>5.58001219798322</v>
      </c>
      <c r="D582" s="4">
        <v>2.9971031991686989</v>
      </c>
      <c r="E582" s="3">
        <v>4.1197775003809998</v>
      </c>
      <c r="F582" s="3">
        <v>5.5902046967409103</v>
      </c>
      <c r="G582" s="4">
        <v>2.7710393470791557</v>
      </c>
      <c r="H582" s="8">
        <f t="shared" si="9"/>
        <v>2.8840712731239275</v>
      </c>
      <c r="I582" s="9"/>
      <c r="J582" s="9"/>
      <c r="K582" s="8"/>
      <c r="L582" s="9"/>
      <c r="M582" s="5"/>
      <c r="O582" s="5"/>
    </row>
    <row r="583" spans="1:15" ht="15.6" x14ac:dyDescent="0.3">
      <c r="A583" s="11" t="s">
        <v>603</v>
      </c>
      <c r="B583" s="3">
        <v>8.6757576691973206</v>
      </c>
      <c r="C583" s="3">
        <v>10.2014624744327</v>
      </c>
      <c r="D583" s="4">
        <v>2.8792734387704892</v>
      </c>
      <c r="E583" s="3">
        <v>8.7593622145313699</v>
      </c>
      <c r="F583" s="3">
        <v>10.287298210306099</v>
      </c>
      <c r="G583" s="4">
        <v>2.8837298052890787</v>
      </c>
      <c r="H583" s="8">
        <f t="shared" si="9"/>
        <v>2.8815016220297842</v>
      </c>
      <c r="I583" s="9"/>
      <c r="J583" s="9"/>
      <c r="K583" s="8"/>
      <c r="L583" s="9"/>
      <c r="M583" s="5"/>
      <c r="O583" s="5"/>
    </row>
    <row r="584" spans="1:15" ht="15.6" x14ac:dyDescent="0.3">
      <c r="A584" s="11" t="s">
        <v>438</v>
      </c>
      <c r="B584" s="3">
        <v>13.853457818431901</v>
      </c>
      <c r="C584" s="3">
        <v>15.1342958606282</v>
      </c>
      <c r="D584" s="4">
        <v>2.4298007976154641</v>
      </c>
      <c r="E584" s="3">
        <v>13.6238787184844</v>
      </c>
      <c r="F584" s="3">
        <v>15.360562235084499</v>
      </c>
      <c r="G584" s="4">
        <v>3.3326816594779705</v>
      </c>
      <c r="H584" s="8">
        <f t="shared" si="9"/>
        <v>2.8812412285467173</v>
      </c>
      <c r="I584" s="9"/>
      <c r="J584" s="9"/>
      <c r="K584" s="8"/>
      <c r="L584" s="9"/>
      <c r="M584" s="5"/>
      <c r="O584" s="5"/>
    </row>
    <row r="585" spans="1:15" ht="15.6" x14ac:dyDescent="0.3">
      <c r="A585" s="11" t="s">
        <v>802</v>
      </c>
      <c r="B585" s="3">
        <v>6.57205139554216</v>
      </c>
      <c r="C585" s="3">
        <v>8.2740892792375202</v>
      </c>
      <c r="D585" s="4">
        <v>3.2536022276716325</v>
      </c>
      <c r="E585" s="3">
        <v>6.9987893443787099</v>
      </c>
      <c r="F585" s="3">
        <v>8.3203341049923392</v>
      </c>
      <c r="G585" s="4">
        <v>2.4993358205648688</v>
      </c>
      <c r="H585" s="8">
        <f t="shared" si="9"/>
        <v>2.8764690241182507</v>
      </c>
      <c r="I585" s="9"/>
      <c r="J585" s="9"/>
      <c r="K585" s="8"/>
      <c r="L585" s="9"/>
      <c r="M585" s="5"/>
      <c r="O585" s="5"/>
    </row>
    <row r="586" spans="1:15" ht="15.6" x14ac:dyDescent="0.3">
      <c r="A586" s="11" t="s">
        <v>408</v>
      </c>
      <c r="B586" s="3">
        <v>6.8480330602345401</v>
      </c>
      <c r="C586" s="3">
        <v>8.0610189073467904</v>
      </c>
      <c r="D586" s="4">
        <v>2.3181691623785068</v>
      </c>
      <c r="E586" s="3">
        <v>6.6029316987686304</v>
      </c>
      <c r="F586" s="3">
        <v>8.3785506659909892</v>
      </c>
      <c r="G586" s="4">
        <v>3.4238487399216604</v>
      </c>
      <c r="H586" s="8">
        <f t="shared" si="9"/>
        <v>2.8710089511500838</v>
      </c>
      <c r="I586" s="9"/>
      <c r="J586" s="9"/>
      <c r="K586" s="8"/>
      <c r="L586" s="9"/>
      <c r="M586" s="5"/>
      <c r="O586" s="5"/>
    </row>
    <row r="587" spans="1:15" ht="15.6" x14ac:dyDescent="0.3">
      <c r="A587" s="11" t="s">
        <v>1041</v>
      </c>
      <c r="B587" s="3">
        <v>8.6118666626915807</v>
      </c>
      <c r="C587" s="3">
        <v>10.469474918612701</v>
      </c>
      <c r="D587" s="4">
        <v>3.6240635546303044</v>
      </c>
      <c r="E587" s="3">
        <v>9.4062505772124503</v>
      </c>
      <c r="F587" s="3">
        <v>10.4876543562071</v>
      </c>
      <c r="G587" s="4">
        <v>2.1160940931233676</v>
      </c>
      <c r="H587" s="8">
        <f t="shared" si="9"/>
        <v>2.870078823876836</v>
      </c>
      <c r="I587" s="9"/>
      <c r="J587" s="9"/>
      <c r="K587" s="8"/>
      <c r="L587" s="9"/>
      <c r="M587" s="5"/>
      <c r="O587" s="5"/>
    </row>
    <row r="588" spans="1:15" ht="15.6" x14ac:dyDescent="0.3">
      <c r="A588" s="11" t="s">
        <v>489</v>
      </c>
      <c r="B588" s="3">
        <v>3.9964434369994</v>
      </c>
      <c r="C588" s="3">
        <v>5.3635499344401998</v>
      </c>
      <c r="D588" s="4">
        <v>2.5795269108352703</v>
      </c>
      <c r="E588" s="3">
        <v>3.8333012963011299</v>
      </c>
      <c r="F588" s="3">
        <v>5.4928199932894799</v>
      </c>
      <c r="G588" s="4">
        <v>3.1591111484768017</v>
      </c>
      <c r="H588" s="8">
        <f t="shared" si="9"/>
        <v>2.8693190296560358</v>
      </c>
      <c r="I588" s="9"/>
      <c r="J588" s="9"/>
      <c r="K588" s="8"/>
      <c r="L588" s="9"/>
      <c r="M588" s="5"/>
      <c r="O588" s="5"/>
    </row>
    <row r="589" spans="1:15" ht="15.6" x14ac:dyDescent="0.3">
      <c r="A589" s="11" t="s">
        <v>455</v>
      </c>
      <c r="B589" s="3">
        <v>6.0448655022202402</v>
      </c>
      <c r="C589" s="3">
        <v>7.3533599607923801</v>
      </c>
      <c r="D589" s="4">
        <v>2.4768293262888914</v>
      </c>
      <c r="E589" s="3">
        <v>6.0517869525211498</v>
      </c>
      <c r="F589" s="3">
        <v>7.7571114579433402</v>
      </c>
      <c r="G589" s="4">
        <v>3.2610227490305501</v>
      </c>
      <c r="H589" s="8">
        <f t="shared" si="9"/>
        <v>2.8689260376597208</v>
      </c>
      <c r="I589" s="9"/>
      <c r="J589" s="9"/>
      <c r="K589" s="8"/>
      <c r="L589" s="9"/>
      <c r="M589" s="5"/>
      <c r="O589" s="5"/>
    </row>
    <row r="590" spans="1:15" ht="15.6" x14ac:dyDescent="0.3">
      <c r="A590" s="11" t="s">
        <v>556</v>
      </c>
      <c r="B590" s="3">
        <v>6.4297690182249596</v>
      </c>
      <c r="C590" s="3">
        <v>7.8959191569134601</v>
      </c>
      <c r="D590" s="4">
        <v>2.7628364047625813</v>
      </c>
      <c r="E590" s="3">
        <v>6.1222891320211401</v>
      </c>
      <c r="F590" s="3">
        <v>7.6949633126106702</v>
      </c>
      <c r="G590" s="4">
        <v>2.9745556729561815</v>
      </c>
      <c r="H590" s="8">
        <f t="shared" si="9"/>
        <v>2.8686960388593814</v>
      </c>
      <c r="I590" s="9"/>
      <c r="J590" s="9"/>
      <c r="K590" s="8"/>
      <c r="L590" s="9"/>
      <c r="M590" s="5"/>
      <c r="O590" s="5"/>
    </row>
    <row r="591" spans="1:15" ht="15.6" x14ac:dyDescent="0.3">
      <c r="A591" s="11" t="s">
        <v>825</v>
      </c>
      <c r="B591" s="3">
        <v>5.8887685786821997</v>
      </c>
      <c r="C591" s="3">
        <v>7.5942502775534999</v>
      </c>
      <c r="D591" s="4">
        <v>3.2613780835445243</v>
      </c>
      <c r="E591" s="3">
        <v>6.0274716218504096</v>
      </c>
      <c r="F591" s="3">
        <v>7.3270112322759999</v>
      </c>
      <c r="G591" s="4">
        <v>2.4615031920170534</v>
      </c>
      <c r="H591" s="8">
        <f t="shared" si="9"/>
        <v>2.8614406377807891</v>
      </c>
      <c r="I591" s="9"/>
      <c r="J591" s="9"/>
      <c r="K591" s="8"/>
      <c r="L591" s="9"/>
      <c r="M591" s="5"/>
      <c r="O591" s="5"/>
    </row>
    <row r="592" spans="1:15" ht="15.6" x14ac:dyDescent="0.3">
      <c r="A592" s="11" t="s">
        <v>673</v>
      </c>
      <c r="B592" s="3">
        <v>10.0808541280581</v>
      </c>
      <c r="C592" s="3">
        <v>11.6659786123909</v>
      </c>
      <c r="D592" s="4">
        <v>3.0003368543615183</v>
      </c>
      <c r="E592" s="3">
        <v>10.260381917079201</v>
      </c>
      <c r="F592" s="3">
        <v>11.7043212650226</v>
      </c>
      <c r="G592" s="4">
        <v>2.720627325052853</v>
      </c>
      <c r="H592" s="8">
        <f t="shared" si="9"/>
        <v>2.8604820897071859</v>
      </c>
      <c r="I592" s="9"/>
      <c r="J592" s="9"/>
      <c r="K592" s="8"/>
      <c r="L592" s="9"/>
      <c r="M592" s="5"/>
      <c r="O592" s="5"/>
    </row>
    <row r="593" spans="1:15" ht="15.6" x14ac:dyDescent="0.3">
      <c r="A593" s="11" t="s">
        <v>595</v>
      </c>
      <c r="B593" s="3">
        <v>3.83883683642813</v>
      </c>
      <c r="C593" s="3">
        <v>5.3338351720012804</v>
      </c>
      <c r="D593" s="4">
        <v>2.8186382584395604</v>
      </c>
      <c r="E593" s="3">
        <v>4.2327327499770497</v>
      </c>
      <c r="F593" s="3">
        <v>5.7661981894880903</v>
      </c>
      <c r="G593" s="4">
        <v>2.8948035370811618</v>
      </c>
      <c r="H593" s="8">
        <f t="shared" si="9"/>
        <v>2.8567208977603613</v>
      </c>
      <c r="I593" s="9"/>
      <c r="J593" s="9"/>
      <c r="K593" s="8"/>
      <c r="L593" s="9"/>
      <c r="M593" s="5"/>
      <c r="O593" s="5"/>
    </row>
    <row r="594" spans="1:15" ht="15.6" x14ac:dyDescent="0.3">
      <c r="A594" s="11" t="s">
        <v>676</v>
      </c>
      <c r="B594" s="3">
        <v>5.94277577161</v>
      </c>
      <c r="C594" s="3">
        <v>7.5267572947001096</v>
      </c>
      <c r="D594" s="4">
        <v>2.9979608077276159</v>
      </c>
      <c r="E594" s="3">
        <v>6.2324311067928297</v>
      </c>
      <c r="F594" s="3">
        <v>7.6736355901381899</v>
      </c>
      <c r="G594" s="4">
        <v>2.7154748158866333</v>
      </c>
      <c r="H594" s="8">
        <f t="shared" si="9"/>
        <v>2.8567178118071244</v>
      </c>
      <c r="I594" s="9"/>
      <c r="J594" s="9"/>
      <c r="K594" s="8"/>
      <c r="L594" s="9"/>
      <c r="M594" s="5"/>
      <c r="O594" s="5"/>
    </row>
    <row r="595" spans="1:15" ht="15.6" x14ac:dyDescent="0.3">
      <c r="A595" s="11" t="s">
        <v>777</v>
      </c>
      <c r="B595" s="3">
        <v>5.6810933187869299</v>
      </c>
      <c r="C595" s="3">
        <v>7.33193456795341</v>
      </c>
      <c r="D595" s="4">
        <v>3.1401669189602126</v>
      </c>
      <c r="E595" s="3">
        <v>5.8158985281165698</v>
      </c>
      <c r="F595" s="3">
        <v>7.1731629250533198</v>
      </c>
      <c r="G595" s="4">
        <v>2.5619892051294091</v>
      </c>
      <c r="H595" s="8">
        <f t="shared" si="9"/>
        <v>2.8510780620448108</v>
      </c>
      <c r="I595" s="9"/>
      <c r="J595" s="9"/>
      <c r="K595" s="8"/>
      <c r="L595" s="9"/>
      <c r="M595" s="5"/>
      <c r="O595" s="5"/>
    </row>
    <row r="596" spans="1:15" ht="15.6" x14ac:dyDescent="0.3">
      <c r="A596" s="11" t="s">
        <v>497</v>
      </c>
      <c r="B596" s="3">
        <v>8.3677432583507105</v>
      </c>
      <c r="C596" s="3">
        <v>9.7376602448598408</v>
      </c>
      <c r="D596" s="4">
        <v>2.5845569401241231</v>
      </c>
      <c r="E596" s="3">
        <v>8.1987656466243699</v>
      </c>
      <c r="F596" s="3">
        <v>9.8387851304539709</v>
      </c>
      <c r="G596" s="4">
        <v>3.1167004099003264</v>
      </c>
      <c r="H596" s="8">
        <f t="shared" si="9"/>
        <v>2.8506286750122247</v>
      </c>
      <c r="I596" s="9"/>
      <c r="J596" s="9"/>
      <c r="K596" s="8"/>
      <c r="L596" s="9"/>
      <c r="M596" s="5"/>
      <c r="O596" s="5"/>
    </row>
    <row r="597" spans="1:15" ht="15.6" x14ac:dyDescent="0.3">
      <c r="A597" s="11" t="s">
        <v>687</v>
      </c>
      <c r="B597" s="3">
        <v>5.4737958663197697</v>
      </c>
      <c r="C597" s="3">
        <v>7.0549790261129797</v>
      </c>
      <c r="D597" s="4">
        <v>2.9921513662582209</v>
      </c>
      <c r="E597" s="3">
        <v>5.4952330796219</v>
      </c>
      <c r="F597" s="3">
        <v>6.9303688694895298</v>
      </c>
      <c r="G597" s="4">
        <v>2.7040761681199945</v>
      </c>
      <c r="H597" s="8">
        <f t="shared" si="9"/>
        <v>2.8481137671891075</v>
      </c>
      <c r="I597" s="9"/>
      <c r="J597" s="9"/>
      <c r="K597" s="8"/>
      <c r="L597" s="9"/>
      <c r="M597" s="5"/>
      <c r="O597" s="5"/>
    </row>
    <row r="598" spans="1:15" ht="15.6" x14ac:dyDescent="0.3">
      <c r="A598" s="11" t="s">
        <v>653</v>
      </c>
      <c r="B598" s="3">
        <v>6.3724941559914896</v>
      </c>
      <c r="C598" s="3">
        <v>7.9152271110792896</v>
      </c>
      <c r="D598" s="4">
        <v>2.9134588924803504</v>
      </c>
      <c r="E598" s="3">
        <v>6.0991815961595401</v>
      </c>
      <c r="F598" s="3">
        <v>7.5696947067363602</v>
      </c>
      <c r="G598" s="4">
        <v>2.7712043707034484</v>
      </c>
      <c r="H598" s="8">
        <f t="shared" si="9"/>
        <v>2.8423316315918994</v>
      </c>
      <c r="I598" s="9"/>
      <c r="J598" s="9"/>
      <c r="K598" s="8"/>
      <c r="L598" s="9"/>
      <c r="M598" s="5"/>
      <c r="O598" s="5"/>
    </row>
    <row r="599" spans="1:15" ht="15.6" x14ac:dyDescent="0.3">
      <c r="A599" s="11" t="s">
        <v>659</v>
      </c>
      <c r="B599" s="3">
        <v>10.3232060038619</v>
      </c>
      <c r="C599" s="3">
        <v>11.87368035029</v>
      </c>
      <c r="D599" s="4">
        <v>2.9291343091862503</v>
      </c>
      <c r="E599" s="3">
        <v>10.320616564468599</v>
      </c>
      <c r="F599" s="3">
        <v>11.782643367405999</v>
      </c>
      <c r="G599" s="4">
        <v>2.7549512748238474</v>
      </c>
      <c r="H599" s="8">
        <f t="shared" si="9"/>
        <v>2.8420427920050488</v>
      </c>
      <c r="I599" s="9"/>
      <c r="J599" s="9"/>
      <c r="K599" s="8"/>
      <c r="L599" s="9"/>
      <c r="M599" s="5"/>
      <c r="O599" s="5"/>
    </row>
    <row r="600" spans="1:15" ht="15.6" x14ac:dyDescent="0.3">
      <c r="A600" s="11" t="s">
        <v>403</v>
      </c>
      <c r="B600" s="3">
        <v>3.83883683642813</v>
      </c>
      <c r="C600" s="3">
        <v>4.9918377629035504</v>
      </c>
      <c r="D600" s="4">
        <v>2.2237597430962941</v>
      </c>
      <c r="E600" s="3">
        <v>3.8333012963011299</v>
      </c>
      <c r="F600" s="3">
        <v>5.6211644443660296</v>
      </c>
      <c r="G600" s="4">
        <v>3.4530306693381365</v>
      </c>
      <c r="H600" s="8">
        <f t="shared" si="9"/>
        <v>2.8383952062172151</v>
      </c>
      <c r="I600" s="9"/>
      <c r="J600" s="9"/>
      <c r="K600" s="8"/>
      <c r="L600" s="9"/>
      <c r="M600" s="5"/>
      <c r="O600" s="5"/>
    </row>
    <row r="601" spans="1:15" ht="15.6" x14ac:dyDescent="0.3">
      <c r="A601" s="11" t="s">
        <v>698</v>
      </c>
      <c r="B601" s="3">
        <v>8.0253784663619694</v>
      </c>
      <c r="C601" s="3">
        <v>9.6103358708426594</v>
      </c>
      <c r="D601" s="4">
        <v>2.9999894026845855</v>
      </c>
      <c r="E601" s="3">
        <v>8.0102710159869801</v>
      </c>
      <c r="F601" s="3">
        <v>9.4306239974505406</v>
      </c>
      <c r="G601" s="4">
        <v>2.6765098860726977</v>
      </c>
      <c r="H601" s="8">
        <f t="shared" si="9"/>
        <v>2.8382496443786414</v>
      </c>
      <c r="I601" s="9"/>
      <c r="J601" s="9"/>
      <c r="K601" s="8"/>
      <c r="L601" s="9"/>
      <c r="M601" s="5"/>
      <c r="O601" s="5"/>
    </row>
    <row r="602" spans="1:15" ht="15.6" x14ac:dyDescent="0.3">
      <c r="A602" s="11" t="s">
        <v>549</v>
      </c>
      <c r="B602" s="3">
        <v>4.9807507650800904</v>
      </c>
      <c r="C602" s="3">
        <v>6.4021543830516796</v>
      </c>
      <c r="D602" s="4">
        <v>2.6784597528823726</v>
      </c>
      <c r="E602" s="3">
        <v>5.0721983494202902</v>
      </c>
      <c r="F602" s="3">
        <v>6.6523473561370201</v>
      </c>
      <c r="G602" s="4">
        <v>2.9900072999973468</v>
      </c>
      <c r="H602" s="8">
        <f t="shared" si="9"/>
        <v>2.8342335264398599</v>
      </c>
      <c r="I602" s="9"/>
      <c r="J602" s="9"/>
      <c r="K602" s="8"/>
      <c r="L602" s="9"/>
      <c r="M602" s="5"/>
      <c r="O602" s="5"/>
    </row>
    <row r="603" spans="1:15" ht="15.6" x14ac:dyDescent="0.3">
      <c r="A603" s="11" t="s">
        <v>773</v>
      </c>
      <c r="B603" s="3">
        <v>3.9964434369994</v>
      </c>
      <c r="C603" s="3">
        <v>5.6290855998572704</v>
      </c>
      <c r="D603" s="4">
        <v>3.1008036258727203</v>
      </c>
      <c r="E603" s="3">
        <v>4.5868221952223802</v>
      </c>
      <c r="F603" s="3">
        <v>5.9464994913343396</v>
      </c>
      <c r="G603" s="4">
        <v>2.5662777026139185</v>
      </c>
      <c r="H603" s="8">
        <f t="shared" si="9"/>
        <v>2.8335406642433192</v>
      </c>
      <c r="I603" s="9"/>
      <c r="J603" s="9"/>
      <c r="K603" s="8"/>
      <c r="L603" s="9"/>
      <c r="M603" s="5"/>
      <c r="O603" s="5"/>
    </row>
    <row r="604" spans="1:15" ht="15.6" x14ac:dyDescent="0.3">
      <c r="A604" s="11" t="s">
        <v>594</v>
      </c>
      <c r="B604" s="3">
        <v>11.2906831429747</v>
      </c>
      <c r="C604" s="3">
        <v>12.7590250142541</v>
      </c>
      <c r="D604" s="4">
        <v>2.7670368770803</v>
      </c>
      <c r="E604" s="3">
        <v>11.300283620502301</v>
      </c>
      <c r="F604" s="3">
        <v>12.836096358326699</v>
      </c>
      <c r="G604" s="4">
        <v>2.8995172832654879</v>
      </c>
      <c r="H604" s="8">
        <f t="shared" si="9"/>
        <v>2.8332770801728939</v>
      </c>
      <c r="I604" s="9"/>
      <c r="J604" s="9"/>
      <c r="K604" s="8"/>
      <c r="L604" s="9"/>
      <c r="M604" s="5"/>
      <c r="O604" s="5"/>
    </row>
    <row r="605" spans="1:15" ht="15.6" x14ac:dyDescent="0.3">
      <c r="A605" s="11" t="s">
        <v>606</v>
      </c>
      <c r="B605" s="3">
        <v>9.4695039858989194</v>
      </c>
      <c r="C605" s="3">
        <v>10.945658066464199</v>
      </c>
      <c r="D605" s="4">
        <v>2.7820610530916219</v>
      </c>
      <c r="E605" s="3">
        <v>9.1509399232214594</v>
      </c>
      <c r="F605" s="3">
        <v>10.6760916095052</v>
      </c>
      <c r="G605" s="4">
        <v>2.8781697575296179</v>
      </c>
      <c r="H605" s="8">
        <f t="shared" si="9"/>
        <v>2.8301154053106199</v>
      </c>
      <c r="I605" s="9"/>
      <c r="J605" s="9"/>
      <c r="K605" s="8"/>
      <c r="L605" s="9"/>
      <c r="M605" s="5"/>
      <c r="O605" s="5"/>
    </row>
    <row r="606" spans="1:15" ht="15.6" x14ac:dyDescent="0.3">
      <c r="A606" s="11" t="s">
        <v>635</v>
      </c>
      <c r="B606" s="3">
        <v>7.0309355383615699</v>
      </c>
      <c r="C606" s="3">
        <v>8.5426468315807806</v>
      </c>
      <c r="D606" s="4">
        <v>2.8514807498766737</v>
      </c>
      <c r="E606" s="3">
        <v>7.1172081736608002</v>
      </c>
      <c r="F606" s="3">
        <v>8.6054840976664604</v>
      </c>
      <c r="G606" s="4">
        <v>2.8055350252333615</v>
      </c>
      <c r="H606" s="8">
        <f t="shared" si="9"/>
        <v>2.8285078875550176</v>
      </c>
      <c r="I606" s="9"/>
      <c r="J606" s="9"/>
      <c r="K606" s="8"/>
      <c r="L606" s="9"/>
      <c r="M606" s="5"/>
      <c r="O606" s="5"/>
    </row>
    <row r="607" spans="1:15" ht="15.6" x14ac:dyDescent="0.3">
      <c r="A607" s="11" t="s">
        <v>435</v>
      </c>
      <c r="B607" s="3">
        <v>10.896656995184699</v>
      </c>
      <c r="C607" s="3">
        <v>12.1103636981502</v>
      </c>
      <c r="D607" s="4">
        <v>2.3193277463573789</v>
      </c>
      <c r="E607" s="3">
        <v>10.6770719125902</v>
      </c>
      <c r="F607" s="3">
        <v>12.4148663921058</v>
      </c>
      <c r="G607" s="4">
        <v>3.3352490154079875</v>
      </c>
      <c r="H607" s="8">
        <f t="shared" si="9"/>
        <v>2.827288380882683</v>
      </c>
      <c r="I607" s="9"/>
      <c r="J607" s="9"/>
      <c r="K607" s="8"/>
      <c r="L607" s="9"/>
      <c r="M607" s="5"/>
      <c r="O607" s="5"/>
    </row>
    <row r="608" spans="1:15" ht="15.6" x14ac:dyDescent="0.3">
      <c r="A608" s="11" t="s">
        <v>664</v>
      </c>
      <c r="B608" s="3">
        <v>7.04314615270264</v>
      </c>
      <c r="C608" s="3">
        <v>8.5824121931315993</v>
      </c>
      <c r="D608" s="4">
        <v>2.906466017097622</v>
      </c>
      <c r="E608" s="3">
        <v>6.97388165367631</v>
      </c>
      <c r="F608" s="3">
        <v>8.4302779709773894</v>
      </c>
      <c r="G608" s="4">
        <v>2.7442203280391824</v>
      </c>
      <c r="H608" s="8">
        <f t="shared" si="9"/>
        <v>2.8253431725684024</v>
      </c>
      <c r="I608" s="9"/>
      <c r="J608" s="9"/>
      <c r="K608" s="8"/>
      <c r="L608" s="9"/>
      <c r="M608" s="5"/>
      <c r="O608" s="5"/>
    </row>
    <row r="609" spans="1:15" ht="15.6" x14ac:dyDescent="0.3">
      <c r="A609" s="11" t="s">
        <v>559</v>
      </c>
      <c r="B609" s="3">
        <v>8.98088199469667</v>
      </c>
      <c r="C609" s="3">
        <v>10.4044376222928</v>
      </c>
      <c r="D609" s="4">
        <v>2.6824580838930809</v>
      </c>
      <c r="E609" s="3">
        <v>8.9809038989866394</v>
      </c>
      <c r="F609" s="3">
        <v>10.5483744816075</v>
      </c>
      <c r="G609" s="4">
        <v>2.9638461946813583</v>
      </c>
      <c r="H609" s="8">
        <f t="shared" si="9"/>
        <v>2.8231521392872194</v>
      </c>
      <c r="I609" s="9"/>
      <c r="J609" s="9"/>
      <c r="K609" s="8"/>
      <c r="L609" s="9"/>
      <c r="M609" s="5"/>
      <c r="O609" s="5"/>
    </row>
    <row r="610" spans="1:15" ht="15.6" x14ac:dyDescent="0.3">
      <c r="A610" s="11" t="s">
        <v>750</v>
      </c>
      <c r="B610" s="3">
        <v>5.83256467227325</v>
      </c>
      <c r="C610" s="3">
        <v>7.43599866586435</v>
      </c>
      <c r="D610" s="4">
        <v>3.0386573354106536</v>
      </c>
      <c r="E610" s="3">
        <v>5.8990737027088498</v>
      </c>
      <c r="F610" s="3">
        <v>7.2806831105668497</v>
      </c>
      <c r="G610" s="4">
        <v>2.6055887717433319</v>
      </c>
      <c r="H610" s="8">
        <f t="shared" si="9"/>
        <v>2.822123053576993</v>
      </c>
      <c r="I610" s="9"/>
      <c r="J610" s="9"/>
      <c r="K610" s="8"/>
      <c r="L610" s="9"/>
      <c r="M610" s="5"/>
      <c r="O610" s="5"/>
    </row>
    <row r="611" spans="1:15" ht="15.6" x14ac:dyDescent="0.3">
      <c r="A611" s="11" t="s">
        <v>569</v>
      </c>
      <c r="B611" s="3">
        <v>4.3425377942720802</v>
      </c>
      <c r="C611" s="3">
        <v>5.7664983954558897</v>
      </c>
      <c r="D611" s="4">
        <v>2.6832111724714696</v>
      </c>
      <c r="E611" s="3">
        <v>4.3334739330126704</v>
      </c>
      <c r="F611" s="3">
        <v>5.8973422702974601</v>
      </c>
      <c r="G611" s="4">
        <v>2.9564550393006361</v>
      </c>
      <c r="H611" s="8">
        <f t="shared" si="9"/>
        <v>2.8198331058860528</v>
      </c>
      <c r="I611" s="9"/>
      <c r="J611" s="9"/>
      <c r="K611" s="8"/>
      <c r="L611" s="9"/>
      <c r="M611" s="5"/>
      <c r="O611" s="5"/>
    </row>
    <row r="612" spans="1:15" ht="15.6" x14ac:dyDescent="0.3">
      <c r="A612" s="11" t="s">
        <v>665</v>
      </c>
      <c r="B612" s="3">
        <v>6.9424099348598798</v>
      </c>
      <c r="C612" s="3">
        <v>8.4759983242226706</v>
      </c>
      <c r="D612" s="4">
        <v>2.8950502495339374</v>
      </c>
      <c r="E612" s="3">
        <v>6.9356866284754703</v>
      </c>
      <c r="F612" s="3">
        <v>8.39165763611099</v>
      </c>
      <c r="G612" s="4">
        <v>2.7434114450975016</v>
      </c>
      <c r="H612" s="8">
        <f t="shared" si="9"/>
        <v>2.8192308473157195</v>
      </c>
      <c r="I612" s="9"/>
      <c r="J612" s="9"/>
      <c r="K612" s="8"/>
      <c r="L612" s="9"/>
      <c r="M612" s="5"/>
      <c r="O612" s="5"/>
    </row>
    <row r="613" spans="1:15" ht="15.6" x14ac:dyDescent="0.3">
      <c r="A613" s="11" t="s">
        <v>440</v>
      </c>
      <c r="B613" s="3">
        <v>8.8485551454350304</v>
      </c>
      <c r="C613" s="3">
        <v>10.0559355268083</v>
      </c>
      <c r="D613" s="4">
        <v>2.3091795937073885</v>
      </c>
      <c r="E613" s="3">
        <v>8.4711314128961401</v>
      </c>
      <c r="F613" s="3">
        <v>10.203119759343201</v>
      </c>
      <c r="G613" s="4">
        <v>3.3218532635623848</v>
      </c>
      <c r="H613" s="8">
        <f t="shared" si="9"/>
        <v>2.8155164286348864</v>
      </c>
      <c r="I613" s="9"/>
      <c r="J613" s="9"/>
      <c r="K613" s="8"/>
      <c r="L613" s="9"/>
      <c r="M613" s="5"/>
      <c r="O613" s="5"/>
    </row>
    <row r="614" spans="1:15" ht="15.6" x14ac:dyDescent="0.3">
      <c r="A614" s="11" t="s">
        <v>710</v>
      </c>
      <c r="B614" s="3">
        <v>5.08561889577937</v>
      </c>
      <c r="C614" s="3">
        <v>6.6545221035502804</v>
      </c>
      <c r="D614" s="4">
        <v>2.9667908152689693</v>
      </c>
      <c r="E614" s="3">
        <v>5.0211255659588296</v>
      </c>
      <c r="F614" s="3">
        <v>6.4313126412062198</v>
      </c>
      <c r="G614" s="4">
        <v>2.6577162337219442</v>
      </c>
      <c r="H614" s="8">
        <f t="shared" si="9"/>
        <v>2.812253524495457</v>
      </c>
      <c r="I614" s="9"/>
      <c r="J614" s="9"/>
      <c r="K614" s="8"/>
      <c r="L614" s="9"/>
      <c r="M614" s="5"/>
      <c r="O614" s="5"/>
    </row>
    <row r="615" spans="1:15" ht="15.6" x14ac:dyDescent="0.3">
      <c r="A615" s="11" t="s">
        <v>725</v>
      </c>
      <c r="B615" s="3">
        <v>3.6303003771414502</v>
      </c>
      <c r="C615" s="3">
        <v>5.2077350483042499</v>
      </c>
      <c r="D615" s="4">
        <v>2.984387087182053</v>
      </c>
      <c r="E615" s="3">
        <v>3.8333012963011299</v>
      </c>
      <c r="F615" s="3">
        <v>5.2333510671727899</v>
      </c>
      <c r="G615" s="4">
        <v>2.6391068653074226</v>
      </c>
      <c r="H615" s="8">
        <f t="shared" si="9"/>
        <v>2.8117469762447378</v>
      </c>
      <c r="I615" s="9"/>
      <c r="J615" s="9"/>
      <c r="K615" s="8"/>
      <c r="L615" s="9"/>
      <c r="M615" s="5"/>
      <c r="O615" s="5"/>
    </row>
    <row r="616" spans="1:15" ht="15.6" x14ac:dyDescent="0.3">
      <c r="A616" s="11" t="s">
        <v>542</v>
      </c>
      <c r="B616" s="3">
        <v>6.1627854060761296</v>
      </c>
      <c r="C616" s="3">
        <v>7.5516686230678696</v>
      </c>
      <c r="D616" s="4">
        <v>2.6187588547852858</v>
      </c>
      <c r="E616" s="3">
        <v>6.14502107392775</v>
      </c>
      <c r="F616" s="3">
        <v>7.7298211349943502</v>
      </c>
      <c r="G616" s="4">
        <v>2.9996622352498985</v>
      </c>
      <c r="H616" s="8">
        <f t="shared" si="9"/>
        <v>2.8092105450175922</v>
      </c>
      <c r="I616" s="9"/>
      <c r="J616" s="9"/>
      <c r="K616" s="8"/>
      <c r="L616" s="9"/>
      <c r="M616" s="5"/>
      <c r="O616" s="5"/>
    </row>
    <row r="617" spans="1:15" ht="15.6" x14ac:dyDescent="0.3">
      <c r="A617" s="11" t="s">
        <v>548</v>
      </c>
      <c r="B617" s="3">
        <v>8.6159439059593801</v>
      </c>
      <c r="C617" s="3">
        <v>10.007343826750599</v>
      </c>
      <c r="D617" s="4">
        <v>2.6233311254492118</v>
      </c>
      <c r="E617" s="3">
        <v>8.4397714578616903</v>
      </c>
      <c r="F617" s="3">
        <v>10.0212302265601</v>
      </c>
      <c r="G617" s="4">
        <v>2.9927230340845696</v>
      </c>
      <c r="H617" s="8">
        <f t="shared" si="9"/>
        <v>2.8080270797668909</v>
      </c>
      <c r="I617" s="9"/>
      <c r="J617" s="9"/>
      <c r="K617" s="8"/>
      <c r="L617" s="9"/>
      <c r="M617" s="5"/>
      <c r="O617" s="5"/>
    </row>
    <row r="618" spans="1:15" ht="15.6" x14ac:dyDescent="0.3">
      <c r="A618" s="11" t="s">
        <v>546</v>
      </c>
      <c r="B618" s="3">
        <v>9.9104784766601401</v>
      </c>
      <c r="C618" s="3">
        <v>11.299398856490001</v>
      </c>
      <c r="D618" s="4">
        <v>2.6188263130922076</v>
      </c>
      <c r="E618" s="3">
        <v>9.7453329335896797</v>
      </c>
      <c r="F618" s="3">
        <v>11.328708085518</v>
      </c>
      <c r="G618" s="4">
        <v>2.9967010161922718</v>
      </c>
      <c r="H618" s="8">
        <f t="shared" si="9"/>
        <v>2.8077636646422395</v>
      </c>
      <c r="I618" s="9"/>
      <c r="J618" s="9"/>
      <c r="K618" s="8"/>
      <c r="L618" s="9"/>
      <c r="M618" s="5"/>
      <c r="O618" s="5"/>
    </row>
    <row r="619" spans="1:15" ht="15.6" x14ac:dyDescent="0.3">
      <c r="A619" s="11" t="s">
        <v>617</v>
      </c>
      <c r="B619" s="3">
        <v>6.0448655022202402</v>
      </c>
      <c r="C619" s="3">
        <v>7.5141377160938196</v>
      </c>
      <c r="D619" s="4">
        <v>2.7688218159665712</v>
      </c>
      <c r="E619" s="3">
        <v>6.29459359890327</v>
      </c>
      <c r="F619" s="3">
        <v>7.8036577646752203</v>
      </c>
      <c r="G619" s="4">
        <v>2.8462535105471649</v>
      </c>
      <c r="H619" s="8">
        <f t="shared" si="9"/>
        <v>2.807537663256868</v>
      </c>
      <c r="I619" s="9"/>
      <c r="J619" s="9"/>
      <c r="K619" s="8"/>
      <c r="L619" s="9"/>
      <c r="M619" s="5"/>
      <c r="O619" s="5"/>
    </row>
    <row r="620" spans="1:15" ht="15.6" x14ac:dyDescent="0.3">
      <c r="A620" s="11" t="s">
        <v>530</v>
      </c>
      <c r="B620" s="3">
        <v>10.137235474918301</v>
      </c>
      <c r="C620" s="3">
        <v>11.5102398398621</v>
      </c>
      <c r="D620" s="4">
        <v>2.590093834151479</v>
      </c>
      <c r="E620" s="3">
        <v>9.97664811778386</v>
      </c>
      <c r="F620" s="3">
        <v>11.5734563541246</v>
      </c>
      <c r="G620" s="4">
        <v>3.0247339188838529</v>
      </c>
      <c r="H620" s="8">
        <f t="shared" si="9"/>
        <v>2.8074138765176659</v>
      </c>
      <c r="I620" s="9"/>
      <c r="J620" s="9"/>
      <c r="K620" s="8"/>
      <c r="L620" s="9"/>
      <c r="M620" s="5"/>
      <c r="O620" s="5"/>
    </row>
    <row r="621" spans="1:15" ht="15.6" x14ac:dyDescent="0.3">
      <c r="A621" s="11" t="s">
        <v>763</v>
      </c>
      <c r="B621" s="3">
        <v>6.8619036209486097</v>
      </c>
      <c r="C621" s="3">
        <v>8.4596647176051896</v>
      </c>
      <c r="D621" s="4">
        <v>3.0267323321556181</v>
      </c>
      <c r="E621" s="3">
        <v>6.7861853900234799</v>
      </c>
      <c r="F621" s="3">
        <v>8.1559207452948392</v>
      </c>
      <c r="G621" s="4">
        <v>2.5842315721747586</v>
      </c>
      <c r="H621" s="8">
        <f t="shared" si="9"/>
        <v>2.8054819521651884</v>
      </c>
      <c r="I621" s="9"/>
      <c r="J621" s="9"/>
      <c r="K621" s="8"/>
      <c r="L621" s="9"/>
      <c r="M621" s="5"/>
      <c r="O621" s="5"/>
    </row>
    <row r="622" spans="1:15" ht="15.6" x14ac:dyDescent="0.3">
      <c r="A622" s="11" t="s">
        <v>702</v>
      </c>
      <c r="B622" s="3">
        <v>5.4359109715552503</v>
      </c>
      <c r="C622" s="3">
        <v>6.9925242001399104</v>
      </c>
      <c r="D622" s="4">
        <v>2.9416247672315285</v>
      </c>
      <c r="E622" s="3">
        <v>5.7273685178725602</v>
      </c>
      <c r="F622" s="3">
        <v>7.1423825143808504</v>
      </c>
      <c r="G622" s="4">
        <v>2.6666232246761359</v>
      </c>
      <c r="H622" s="8">
        <f t="shared" si="9"/>
        <v>2.804123995953832</v>
      </c>
      <c r="I622" s="9"/>
      <c r="J622" s="9"/>
      <c r="K622" s="8"/>
      <c r="L622" s="9"/>
      <c r="M622" s="5"/>
      <c r="O622" s="5"/>
    </row>
    <row r="623" spans="1:15" ht="15.6" x14ac:dyDescent="0.3">
      <c r="A623" s="11" t="s">
        <v>670</v>
      </c>
      <c r="B623" s="3">
        <v>7.1485912669389302</v>
      </c>
      <c r="C623" s="3">
        <v>8.6758619775555896</v>
      </c>
      <c r="D623" s="4">
        <v>2.8824003071600184</v>
      </c>
      <c r="E623" s="3">
        <v>6.8964420385143601</v>
      </c>
      <c r="F623" s="3">
        <v>8.3430043456576204</v>
      </c>
      <c r="G623" s="4">
        <v>2.725578188026335</v>
      </c>
      <c r="H623" s="8">
        <f t="shared" si="9"/>
        <v>2.8039892475931767</v>
      </c>
      <c r="I623" s="9"/>
      <c r="J623" s="9"/>
      <c r="K623" s="8"/>
      <c r="L623" s="9"/>
      <c r="M623" s="5"/>
      <c r="O623" s="5"/>
    </row>
    <row r="624" spans="1:15" ht="15.6" x14ac:dyDescent="0.3">
      <c r="A624" s="11" t="s">
        <v>442</v>
      </c>
      <c r="B624" s="3">
        <v>7.70360473755506</v>
      </c>
      <c r="C624" s="3">
        <v>8.8957306821142197</v>
      </c>
      <c r="D624" s="4">
        <v>2.2848919517536612</v>
      </c>
      <c r="E624" s="3">
        <v>7.4322181643395</v>
      </c>
      <c r="F624" s="3">
        <v>9.1616206416689892</v>
      </c>
      <c r="G624" s="4">
        <v>3.3159045468031243</v>
      </c>
      <c r="H624" s="8">
        <f t="shared" si="9"/>
        <v>2.800398249278393</v>
      </c>
      <c r="I624" s="9"/>
      <c r="J624" s="9"/>
      <c r="K624" s="8"/>
      <c r="L624" s="9"/>
      <c r="M624" s="5"/>
      <c r="O624" s="5"/>
    </row>
    <row r="625" spans="1:15" ht="15.6" x14ac:dyDescent="0.3">
      <c r="A625" s="11" t="s">
        <v>992</v>
      </c>
      <c r="B625" s="3">
        <v>4.2411190833148904</v>
      </c>
      <c r="C625" s="3">
        <v>6.0059083152192496</v>
      </c>
      <c r="D625" s="4">
        <v>3.398243499642764</v>
      </c>
      <c r="E625" s="3">
        <v>5.1685495620434798</v>
      </c>
      <c r="F625" s="3">
        <v>6.3063352479018802</v>
      </c>
      <c r="G625" s="4">
        <v>2.2004303177932534</v>
      </c>
      <c r="H625" s="8">
        <f t="shared" si="9"/>
        <v>2.7993369087180087</v>
      </c>
      <c r="I625" s="9"/>
      <c r="J625" s="9"/>
      <c r="K625" s="8"/>
      <c r="L625" s="9"/>
      <c r="M625" s="5"/>
      <c r="O625" s="5"/>
    </row>
    <row r="626" spans="1:15" ht="15.6" x14ac:dyDescent="0.3">
      <c r="A626" s="11" t="s">
        <v>504</v>
      </c>
      <c r="B626" s="3">
        <v>8.9553704237359906</v>
      </c>
      <c r="C626" s="3">
        <v>10.2788699021764</v>
      </c>
      <c r="D626" s="4">
        <v>2.5027244836830023</v>
      </c>
      <c r="E626" s="3">
        <v>8.9963781260499793</v>
      </c>
      <c r="F626" s="3">
        <v>10.626168510785901</v>
      </c>
      <c r="G626" s="4">
        <v>3.0946803152268818</v>
      </c>
      <c r="H626" s="8">
        <f t="shared" si="9"/>
        <v>2.798702399454942</v>
      </c>
      <c r="I626" s="9"/>
      <c r="J626" s="9"/>
      <c r="K626" s="8"/>
      <c r="L626" s="9"/>
      <c r="M626" s="5"/>
      <c r="O626" s="5"/>
    </row>
    <row r="627" spans="1:15" ht="15.6" x14ac:dyDescent="0.3">
      <c r="A627" s="11" t="s">
        <v>564</v>
      </c>
      <c r="B627" s="3">
        <v>7.8354736097558204</v>
      </c>
      <c r="C627" s="3">
        <v>9.2339201283605501</v>
      </c>
      <c r="D627" s="4">
        <v>2.6361756817959279</v>
      </c>
      <c r="E627" s="3">
        <v>7.7573938804517697</v>
      </c>
      <c r="F627" s="3">
        <v>9.3230472958948898</v>
      </c>
      <c r="G627" s="4">
        <v>2.9601153898940038</v>
      </c>
      <c r="H627" s="8">
        <f t="shared" si="9"/>
        <v>2.7981455358449656</v>
      </c>
      <c r="I627" s="9"/>
      <c r="J627" s="9"/>
      <c r="K627" s="8"/>
      <c r="L627" s="9"/>
      <c r="M627" s="5"/>
      <c r="O627" s="5"/>
    </row>
    <row r="628" spans="1:15" ht="15.6" x14ac:dyDescent="0.3">
      <c r="A628" s="11" t="s">
        <v>759</v>
      </c>
      <c r="B628" s="3">
        <v>10.6927951366443</v>
      </c>
      <c r="C628" s="3">
        <v>12.2787009961895</v>
      </c>
      <c r="D628" s="4">
        <v>3.0019623010185899</v>
      </c>
      <c r="E628" s="3">
        <v>10.935641993453901</v>
      </c>
      <c r="F628" s="3">
        <v>12.3092487336929</v>
      </c>
      <c r="G628" s="4">
        <v>2.5911755141044024</v>
      </c>
      <c r="H628" s="8">
        <f t="shared" si="9"/>
        <v>2.7965689075614959</v>
      </c>
      <c r="I628" s="9"/>
      <c r="J628" s="9"/>
      <c r="K628" s="8"/>
      <c r="L628" s="9"/>
      <c r="M628" s="5"/>
      <c r="O628" s="5"/>
    </row>
    <row r="629" spans="1:15" ht="15.6" x14ac:dyDescent="0.3">
      <c r="A629" s="11" t="s">
        <v>614</v>
      </c>
      <c r="B629" s="3">
        <v>6.6054975358017298</v>
      </c>
      <c r="C629" s="3">
        <v>8.0566795087218104</v>
      </c>
      <c r="D629" s="4">
        <v>2.7343197728686324</v>
      </c>
      <c r="E629" s="3">
        <v>6.4839883480351101</v>
      </c>
      <c r="F629" s="3">
        <v>7.9991327895695603</v>
      </c>
      <c r="G629" s="4">
        <v>2.8582744334279204</v>
      </c>
      <c r="H629" s="8">
        <f t="shared" si="9"/>
        <v>2.7962971031482766</v>
      </c>
      <c r="I629" s="9"/>
      <c r="J629" s="9"/>
      <c r="K629" s="8"/>
      <c r="L629" s="9"/>
      <c r="M629" s="5"/>
      <c r="O629" s="5"/>
    </row>
    <row r="630" spans="1:15" ht="15.6" x14ac:dyDescent="0.3">
      <c r="A630" s="11" t="s">
        <v>485</v>
      </c>
      <c r="B630" s="3">
        <v>7.1485912669389302</v>
      </c>
      <c r="C630" s="3">
        <v>8.4196916798516401</v>
      </c>
      <c r="D630" s="4">
        <v>2.4134558123585488</v>
      </c>
      <c r="E630" s="3">
        <v>6.7861853900234799</v>
      </c>
      <c r="F630" s="3">
        <v>8.4512946909927695</v>
      </c>
      <c r="G630" s="4">
        <v>3.1713768061069669</v>
      </c>
      <c r="H630" s="8">
        <f t="shared" si="9"/>
        <v>2.7924163092327579</v>
      </c>
      <c r="I630" s="9"/>
      <c r="J630" s="9"/>
      <c r="K630" s="8"/>
      <c r="L630" s="9"/>
      <c r="M630" s="5"/>
      <c r="O630" s="5"/>
    </row>
    <row r="631" spans="1:15" ht="15.6" x14ac:dyDescent="0.3">
      <c r="A631" s="11" t="s">
        <v>939</v>
      </c>
      <c r="B631" s="3">
        <v>7.13725149418954</v>
      </c>
      <c r="C631" s="3">
        <v>8.85884807608209</v>
      </c>
      <c r="D631" s="4">
        <v>3.2980118486240322</v>
      </c>
      <c r="E631" s="3">
        <v>7.5958673918314501</v>
      </c>
      <c r="F631" s="3">
        <v>8.7850413812860602</v>
      </c>
      <c r="G631" s="4">
        <v>2.2802215242050052</v>
      </c>
      <c r="H631" s="8">
        <f t="shared" si="9"/>
        <v>2.7891166864145189</v>
      </c>
      <c r="I631" s="9"/>
      <c r="J631" s="9"/>
      <c r="K631" s="8"/>
      <c r="L631" s="9"/>
      <c r="M631" s="5"/>
      <c r="O631" s="5"/>
    </row>
    <row r="632" spans="1:15" ht="15.6" x14ac:dyDescent="0.3">
      <c r="A632" s="11" t="s">
        <v>551</v>
      </c>
      <c r="B632" s="3">
        <v>9.6312705074698997</v>
      </c>
      <c r="C632" s="3">
        <v>10.998594773837601</v>
      </c>
      <c r="D632" s="4">
        <v>2.5799163092803594</v>
      </c>
      <c r="E632" s="3">
        <v>9.2078745294783708</v>
      </c>
      <c r="F632" s="3">
        <v>10.787646713390499</v>
      </c>
      <c r="G632" s="4">
        <v>2.9892264310169936</v>
      </c>
      <c r="H632" s="8">
        <f t="shared" si="9"/>
        <v>2.7845713701486767</v>
      </c>
      <c r="I632" s="9"/>
      <c r="J632" s="9"/>
      <c r="K632" s="8"/>
      <c r="L632" s="9"/>
      <c r="M632" s="5"/>
      <c r="O632" s="5"/>
    </row>
    <row r="633" spans="1:15" ht="15.6" x14ac:dyDescent="0.3">
      <c r="A633" s="11" t="s">
        <v>544</v>
      </c>
      <c r="B633" s="3">
        <v>7.5240472037859796</v>
      </c>
      <c r="C633" s="3">
        <v>8.8859872104299509</v>
      </c>
      <c r="D633" s="4">
        <v>2.5703057885406375</v>
      </c>
      <c r="E633" s="3">
        <v>7.4859390221586803</v>
      </c>
      <c r="F633" s="3">
        <v>9.0695122421300702</v>
      </c>
      <c r="G633" s="4">
        <v>2.997112462433758</v>
      </c>
      <c r="H633" s="8">
        <f t="shared" si="9"/>
        <v>2.7837091254871975</v>
      </c>
      <c r="I633" s="9"/>
      <c r="J633" s="9"/>
      <c r="K633" s="8"/>
      <c r="L633" s="9"/>
      <c r="M633" s="5"/>
      <c r="O633" s="5"/>
    </row>
    <row r="634" spans="1:15" ht="15.6" x14ac:dyDescent="0.3">
      <c r="A634" s="11" t="s">
        <v>749</v>
      </c>
      <c r="B634" s="3">
        <v>4.5975053694176404</v>
      </c>
      <c r="C634" s="3">
        <v>6.1617602153016797</v>
      </c>
      <c r="D634" s="4">
        <v>2.957247201431576</v>
      </c>
      <c r="E634" s="3">
        <v>4.5868221952223802</v>
      </c>
      <c r="F634" s="3">
        <v>5.9704393872667101</v>
      </c>
      <c r="G634" s="4">
        <v>2.6092174678696893</v>
      </c>
      <c r="H634" s="8">
        <f t="shared" si="9"/>
        <v>2.7832323346506325</v>
      </c>
      <c r="I634" s="9"/>
      <c r="J634" s="9"/>
      <c r="K634" s="8"/>
      <c r="L634" s="9"/>
      <c r="M634" s="5"/>
      <c r="O634" s="5"/>
    </row>
    <row r="635" spans="1:15" ht="15.6" x14ac:dyDescent="0.3">
      <c r="A635" s="11" t="s">
        <v>393</v>
      </c>
      <c r="B635" s="3">
        <v>4.2411190833148904</v>
      </c>
      <c r="C635" s="3">
        <v>5.3034333353026701</v>
      </c>
      <c r="D635" s="4">
        <v>2.0882786801808861</v>
      </c>
      <c r="E635" s="3">
        <v>3.6263266230947102</v>
      </c>
      <c r="F635" s="3">
        <v>5.4237302832024303</v>
      </c>
      <c r="G635" s="4">
        <v>3.4759411585220139</v>
      </c>
      <c r="H635" s="8">
        <f t="shared" si="9"/>
        <v>2.7821099193514502</v>
      </c>
      <c r="I635" s="9"/>
      <c r="J635" s="9"/>
      <c r="K635" s="8"/>
      <c r="L635" s="9"/>
      <c r="M635" s="5"/>
      <c r="O635" s="5"/>
    </row>
    <row r="636" spans="1:15" ht="15.6" x14ac:dyDescent="0.3">
      <c r="A636" s="11" t="s">
        <v>532</v>
      </c>
      <c r="B636" s="3">
        <v>12.003705426964499</v>
      </c>
      <c r="C636" s="3">
        <v>13.350661801619699</v>
      </c>
      <c r="D636" s="4">
        <v>2.5437490924428912</v>
      </c>
      <c r="E636" s="3">
        <v>11.813505485189699</v>
      </c>
      <c r="F636" s="3">
        <v>13.4081494041111</v>
      </c>
      <c r="G636" s="4">
        <v>3.0201996437308236</v>
      </c>
      <c r="H636" s="8">
        <f t="shared" si="9"/>
        <v>2.7819743680868574</v>
      </c>
      <c r="I636" s="9"/>
      <c r="J636" s="9"/>
      <c r="K636" s="8"/>
      <c r="L636" s="9"/>
      <c r="M636" s="5"/>
      <c r="O636" s="5"/>
    </row>
    <row r="637" spans="1:15" ht="15.6" x14ac:dyDescent="0.3">
      <c r="A637" s="11" t="s">
        <v>376</v>
      </c>
      <c r="B637" s="3">
        <v>3.6303003771414502</v>
      </c>
      <c r="C637" s="3">
        <v>4.62824070990776</v>
      </c>
      <c r="D637" s="4">
        <v>1.997146732150318</v>
      </c>
      <c r="E637" s="3">
        <v>3.6263266230947102</v>
      </c>
      <c r="F637" s="3">
        <v>5.4587222265867004</v>
      </c>
      <c r="G637" s="4">
        <v>3.5612793426874503</v>
      </c>
      <c r="H637" s="8">
        <f t="shared" si="9"/>
        <v>2.7792130374188844</v>
      </c>
      <c r="I637" s="9"/>
      <c r="J637" s="9"/>
      <c r="K637" s="8"/>
      <c r="L637" s="9"/>
      <c r="M637" s="5"/>
      <c r="O637" s="5"/>
    </row>
    <row r="638" spans="1:15" ht="15.6" x14ac:dyDescent="0.3">
      <c r="A638" s="11" t="s">
        <v>864</v>
      </c>
      <c r="B638" s="3">
        <v>3.1178921806302902</v>
      </c>
      <c r="C638" s="3">
        <v>4.7779382977409899</v>
      </c>
      <c r="D638" s="4">
        <v>3.1602662667373917</v>
      </c>
      <c r="E638" s="3">
        <v>4.2327327499770497</v>
      </c>
      <c r="F638" s="3">
        <v>5.4928199932894799</v>
      </c>
      <c r="G638" s="4">
        <v>2.3951022425736594</v>
      </c>
      <c r="H638" s="8">
        <f t="shared" si="9"/>
        <v>2.7776842546555258</v>
      </c>
      <c r="I638" s="9"/>
      <c r="J638" s="9"/>
      <c r="K638" s="8"/>
      <c r="L638" s="9"/>
      <c r="M638" s="5"/>
      <c r="O638" s="5"/>
    </row>
    <row r="639" spans="1:15" ht="15.6" x14ac:dyDescent="0.3">
      <c r="A639" s="11" t="s">
        <v>493</v>
      </c>
      <c r="B639" s="3">
        <v>6.8198805905881299</v>
      </c>
      <c r="C639" s="3">
        <v>8.0952711268359607</v>
      </c>
      <c r="D639" s="4">
        <v>2.4206433557322486</v>
      </c>
      <c r="E639" s="3">
        <v>6.4661511178686002</v>
      </c>
      <c r="F639" s="3">
        <v>8.1143461955351199</v>
      </c>
      <c r="G639" s="4">
        <v>3.1344125466809856</v>
      </c>
      <c r="H639" s="8">
        <f t="shared" si="9"/>
        <v>2.7775279512066171</v>
      </c>
      <c r="I639" s="9"/>
      <c r="J639" s="9"/>
      <c r="K639" s="8"/>
      <c r="L639" s="9"/>
      <c r="M639" s="5"/>
      <c r="O639" s="5"/>
    </row>
    <row r="640" spans="1:15" ht="15.6" x14ac:dyDescent="0.3">
      <c r="A640" s="11" t="s">
        <v>434</v>
      </c>
      <c r="B640" s="3">
        <v>6.3528743195803603</v>
      </c>
      <c r="C640" s="3">
        <v>7.5014062684388101</v>
      </c>
      <c r="D640" s="4">
        <v>2.2168819512186637</v>
      </c>
      <c r="E640" s="3">
        <v>5.9775282975153603</v>
      </c>
      <c r="F640" s="3">
        <v>7.7159792527916498</v>
      </c>
      <c r="G640" s="4">
        <v>3.3367670135289398</v>
      </c>
      <c r="H640" s="8">
        <f t="shared" si="9"/>
        <v>2.7768244823738018</v>
      </c>
      <c r="I640" s="9"/>
      <c r="J640" s="9"/>
      <c r="K640" s="8"/>
      <c r="L640" s="9"/>
      <c r="M640" s="5"/>
      <c r="O640" s="5"/>
    </row>
    <row r="641" spans="1:15" ht="15.6" x14ac:dyDescent="0.3">
      <c r="A641" s="11" t="s">
        <v>647</v>
      </c>
      <c r="B641" s="3">
        <v>10.9133105374799</v>
      </c>
      <c r="C641" s="3">
        <v>12.381278862476799</v>
      </c>
      <c r="D641" s="4">
        <v>2.7663205215734603</v>
      </c>
      <c r="E641" s="3">
        <v>10.8866733313304</v>
      </c>
      <c r="F641" s="3">
        <v>12.361221670374899</v>
      </c>
      <c r="G641" s="4">
        <v>2.7789662994038413</v>
      </c>
      <c r="H641" s="8">
        <f t="shared" si="9"/>
        <v>2.7726434104886506</v>
      </c>
      <c r="I641" s="9"/>
      <c r="J641" s="9"/>
      <c r="K641" s="8"/>
      <c r="L641" s="9"/>
      <c r="M641" s="5"/>
      <c r="O641" s="5"/>
    </row>
    <row r="642" spans="1:15" ht="15.6" x14ac:dyDescent="0.3">
      <c r="A642" s="11" t="s">
        <v>718</v>
      </c>
      <c r="B642" s="3">
        <v>3.9964434369994</v>
      </c>
      <c r="C642" s="3">
        <v>5.5290882888592696</v>
      </c>
      <c r="D642" s="4">
        <v>2.8931574756926213</v>
      </c>
      <c r="E642" s="3">
        <v>4.1197775003809998</v>
      </c>
      <c r="F642" s="3">
        <v>5.5260711296740697</v>
      </c>
      <c r="G642" s="4">
        <v>2.6505534418763128</v>
      </c>
      <c r="H642" s="8">
        <f t="shared" ref="H642:H705" si="10">AVERAGE(D642,G642)</f>
        <v>2.7718554587844668</v>
      </c>
      <c r="I642" s="9"/>
      <c r="J642" s="9"/>
      <c r="K642" s="8"/>
      <c r="L642" s="9"/>
      <c r="M642" s="5"/>
      <c r="O642" s="5"/>
    </row>
    <row r="643" spans="1:15" ht="15.6" x14ac:dyDescent="0.3">
      <c r="A643" s="11" t="s">
        <v>453</v>
      </c>
      <c r="B643" s="3">
        <v>13.864311519591601</v>
      </c>
      <c r="C643" s="3">
        <v>15.042025422142601</v>
      </c>
      <c r="D643" s="4">
        <v>2.2621802735760759</v>
      </c>
      <c r="E643" s="3">
        <v>13.5973671424768</v>
      </c>
      <c r="F643" s="3">
        <v>15.3114039534396</v>
      </c>
      <c r="G643" s="4">
        <v>3.2807753540638984</v>
      </c>
      <c r="H643" s="8">
        <f t="shared" si="10"/>
        <v>2.7714778138199874</v>
      </c>
      <c r="I643" s="9"/>
      <c r="J643" s="9"/>
      <c r="K643" s="8"/>
      <c r="L643" s="9"/>
      <c r="M643" s="5"/>
      <c r="O643" s="5"/>
    </row>
    <row r="644" spans="1:15" ht="15.6" x14ac:dyDescent="0.3">
      <c r="A644" s="11" t="s">
        <v>529</v>
      </c>
      <c r="B644" s="3">
        <v>5.08561889577937</v>
      </c>
      <c r="C644" s="3">
        <v>6.4159001694106799</v>
      </c>
      <c r="D644" s="4">
        <v>2.5145169415997759</v>
      </c>
      <c r="E644" s="3">
        <v>4.7280402409464699</v>
      </c>
      <c r="F644" s="3">
        <v>6.3248815292486098</v>
      </c>
      <c r="G644" s="4">
        <v>3.0248032159501737</v>
      </c>
      <c r="H644" s="8">
        <f t="shared" si="10"/>
        <v>2.769660078774975</v>
      </c>
      <c r="I644" s="9"/>
      <c r="J644" s="9"/>
      <c r="K644" s="8"/>
      <c r="L644" s="9"/>
      <c r="M644" s="5"/>
      <c r="O644" s="5"/>
    </row>
    <row r="645" spans="1:15" ht="15.6" x14ac:dyDescent="0.3">
      <c r="A645" s="11" t="s">
        <v>694</v>
      </c>
      <c r="B645" s="3">
        <v>6.67011579795368</v>
      </c>
      <c r="C645" s="3">
        <v>8.1814885764575696</v>
      </c>
      <c r="D645" s="4">
        <v>2.8508117554389898</v>
      </c>
      <c r="E645" s="3">
        <v>6.6666760138090098</v>
      </c>
      <c r="F645" s="3">
        <v>8.0930999310178997</v>
      </c>
      <c r="G645" s="4">
        <v>2.6877965095332317</v>
      </c>
      <c r="H645" s="8">
        <f t="shared" si="10"/>
        <v>2.769304132486111</v>
      </c>
      <c r="I645" s="9"/>
      <c r="J645" s="9"/>
      <c r="K645" s="8"/>
      <c r="L645" s="9"/>
      <c r="M645" s="5"/>
      <c r="O645" s="5"/>
    </row>
    <row r="646" spans="1:15" ht="15.6" x14ac:dyDescent="0.3">
      <c r="A646" s="11" t="s">
        <v>655</v>
      </c>
      <c r="B646" s="3">
        <v>5.8035790614532496</v>
      </c>
      <c r="C646" s="3">
        <v>7.2731842310032402</v>
      </c>
      <c r="D646" s="4">
        <v>2.7694608985886542</v>
      </c>
      <c r="E646" s="3">
        <v>5.6327055773771004</v>
      </c>
      <c r="F646" s="3">
        <v>7.1002847806194902</v>
      </c>
      <c r="G646" s="4">
        <v>2.7655744939584239</v>
      </c>
      <c r="H646" s="8">
        <f t="shared" si="10"/>
        <v>2.7675176962735391</v>
      </c>
      <c r="I646" s="9"/>
      <c r="J646" s="9"/>
      <c r="K646" s="8"/>
      <c r="L646" s="9"/>
      <c r="M646" s="5"/>
      <c r="O646" s="5"/>
    </row>
    <row r="647" spans="1:15" ht="15.6" x14ac:dyDescent="0.3">
      <c r="A647" s="11" t="s">
        <v>566</v>
      </c>
      <c r="B647" s="3">
        <v>8.0253784663619694</v>
      </c>
      <c r="C647" s="3">
        <v>9.3902611316551408</v>
      </c>
      <c r="D647" s="4">
        <v>2.5755537801425814</v>
      </c>
      <c r="E647" s="3">
        <v>7.9479119679352603</v>
      </c>
      <c r="F647" s="3">
        <v>9.5128569024176794</v>
      </c>
      <c r="G647" s="4">
        <v>2.9586620886241461</v>
      </c>
      <c r="H647" s="8">
        <f t="shared" si="10"/>
        <v>2.7671079343833638</v>
      </c>
      <c r="I647" s="9"/>
      <c r="J647" s="9"/>
      <c r="K647" s="8"/>
      <c r="L647" s="9"/>
      <c r="M647" s="5"/>
      <c r="O647" s="5"/>
    </row>
    <row r="648" spans="1:15" ht="15.6" x14ac:dyDescent="0.3">
      <c r="A648" s="11" t="s">
        <v>711</v>
      </c>
      <c r="B648" s="3">
        <v>6.9293035208219598</v>
      </c>
      <c r="C648" s="3">
        <v>8.4497749379339009</v>
      </c>
      <c r="D648" s="4">
        <v>2.8688477717253318</v>
      </c>
      <c r="E648" s="3">
        <v>7.2370655026349997</v>
      </c>
      <c r="F648" s="3">
        <v>8.6461486620804404</v>
      </c>
      <c r="G648" s="4">
        <v>2.6556833905517387</v>
      </c>
      <c r="H648" s="8">
        <f t="shared" si="10"/>
        <v>2.7622655811385353</v>
      </c>
      <c r="I648" s="9"/>
      <c r="J648" s="9"/>
      <c r="K648" s="8"/>
      <c r="L648" s="9"/>
      <c r="M648" s="5"/>
      <c r="O648" s="5"/>
    </row>
    <row r="649" spans="1:15" ht="15.6" x14ac:dyDescent="0.3">
      <c r="A649" s="11" t="s">
        <v>545</v>
      </c>
      <c r="B649" s="3">
        <v>6.8756406286302703</v>
      </c>
      <c r="C649" s="3">
        <v>8.2130216486890699</v>
      </c>
      <c r="D649" s="4">
        <v>2.5269218031496323</v>
      </c>
      <c r="E649" s="3">
        <v>6.7276845595520998</v>
      </c>
      <c r="F649" s="3">
        <v>8.3111651640503599</v>
      </c>
      <c r="G649" s="4">
        <v>2.9969200655159729</v>
      </c>
      <c r="H649" s="8">
        <f t="shared" si="10"/>
        <v>2.7619209343328026</v>
      </c>
      <c r="I649" s="9"/>
      <c r="J649" s="9"/>
      <c r="K649" s="8"/>
      <c r="L649" s="9"/>
      <c r="M649" s="5"/>
      <c r="O649" s="5"/>
    </row>
    <row r="650" spans="1:15" ht="15.6" x14ac:dyDescent="0.3">
      <c r="A650" s="11" t="s">
        <v>638</v>
      </c>
      <c r="B650" s="3">
        <v>9.5006986742599704</v>
      </c>
      <c r="C650" s="3">
        <v>10.946829763014501</v>
      </c>
      <c r="D650" s="4">
        <v>2.7247636404132991</v>
      </c>
      <c r="E650" s="3">
        <v>9.2779208894264507</v>
      </c>
      <c r="F650" s="3">
        <v>10.7609768415688</v>
      </c>
      <c r="G650" s="4">
        <v>2.7954023558842911</v>
      </c>
      <c r="H650" s="8">
        <f t="shared" si="10"/>
        <v>2.7600829981487953</v>
      </c>
      <c r="I650" s="9"/>
      <c r="J650" s="9"/>
      <c r="K650" s="8"/>
      <c r="L650" s="9"/>
      <c r="M650" s="5"/>
      <c r="O650" s="5"/>
    </row>
    <row r="651" spans="1:15" ht="15.6" x14ac:dyDescent="0.3">
      <c r="A651" s="11" t="s">
        <v>632</v>
      </c>
      <c r="B651" s="3">
        <v>4.4345607720304896</v>
      </c>
      <c r="C651" s="3">
        <v>5.87133773970052</v>
      </c>
      <c r="D651" s="4">
        <v>2.707154015361235</v>
      </c>
      <c r="E651" s="3">
        <v>4.85392724618535</v>
      </c>
      <c r="F651" s="3">
        <v>6.3431869004079999</v>
      </c>
      <c r="G651" s="4">
        <v>2.8074486872738582</v>
      </c>
      <c r="H651" s="8">
        <f t="shared" si="10"/>
        <v>2.7573013513175466</v>
      </c>
      <c r="I651" s="9"/>
      <c r="J651" s="9"/>
      <c r="K651" s="8"/>
      <c r="L651" s="9"/>
      <c r="M651" s="5"/>
      <c r="O651" s="5"/>
    </row>
    <row r="652" spans="1:15" ht="15.6" x14ac:dyDescent="0.3">
      <c r="A652" s="11" t="s">
        <v>870</v>
      </c>
      <c r="B652" s="3">
        <v>4.5191037055409398</v>
      </c>
      <c r="C652" s="3">
        <v>6.1617602153016797</v>
      </c>
      <c r="D652" s="4">
        <v>3.1224024713332081</v>
      </c>
      <c r="E652" s="3">
        <v>4.4248982476800904</v>
      </c>
      <c r="F652" s="3">
        <v>5.6810418702815104</v>
      </c>
      <c r="G652" s="4">
        <v>2.3885641476991792</v>
      </c>
      <c r="H652" s="8">
        <f t="shared" si="10"/>
        <v>2.7554833095161939</v>
      </c>
      <c r="I652" s="9"/>
      <c r="J652" s="9"/>
      <c r="K652" s="8"/>
      <c r="L652" s="9"/>
      <c r="M652" s="5"/>
      <c r="O652" s="5"/>
    </row>
    <row r="653" spans="1:15" ht="15.6" x14ac:dyDescent="0.3">
      <c r="A653" s="11" t="s">
        <v>518</v>
      </c>
      <c r="B653" s="3">
        <v>10.8865718036948</v>
      </c>
      <c r="C653" s="3">
        <v>12.1775298397864</v>
      </c>
      <c r="D653" s="4">
        <v>2.4469049077023231</v>
      </c>
      <c r="E653" s="3">
        <v>10.726146159026101</v>
      </c>
      <c r="F653" s="3">
        <v>12.3388544287453</v>
      </c>
      <c r="G653" s="4">
        <v>3.0582540774961311</v>
      </c>
      <c r="H653" s="8">
        <f t="shared" si="10"/>
        <v>2.7525794925992271</v>
      </c>
      <c r="I653" s="9"/>
      <c r="J653" s="9"/>
      <c r="K653" s="8"/>
      <c r="L653" s="9"/>
      <c r="M653" s="5"/>
      <c r="O653" s="5"/>
    </row>
    <row r="654" spans="1:15" ht="15.6" x14ac:dyDescent="0.3">
      <c r="A654" s="11" t="s">
        <v>502</v>
      </c>
      <c r="B654" s="3">
        <v>7.32878474268181</v>
      </c>
      <c r="C654" s="3">
        <v>8.5854260986744304</v>
      </c>
      <c r="D654" s="4">
        <v>2.3893883504616871</v>
      </c>
      <c r="E654" s="3">
        <v>7.0592237663292101</v>
      </c>
      <c r="F654" s="3">
        <v>8.6962976739360496</v>
      </c>
      <c r="G654" s="4">
        <v>3.1103434787662718</v>
      </c>
      <c r="H654" s="8">
        <f t="shared" si="10"/>
        <v>2.7498659146139794</v>
      </c>
      <c r="I654" s="9"/>
      <c r="J654" s="9"/>
      <c r="K654" s="8"/>
      <c r="L654" s="9"/>
      <c r="M654" s="5"/>
      <c r="O654" s="5"/>
    </row>
    <row r="655" spans="1:15" ht="15.6" x14ac:dyDescent="0.3">
      <c r="A655" s="11" t="s">
        <v>771</v>
      </c>
      <c r="B655" s="3">
        <v>4.12738301417291</v>
      </c>
      <c r="C655" s="3">
        <v>5.6764454849205697</v>
      </c>
      <c r="D655" s="4">
        <v>2.9262691502824367</v>
      </c>
      <c r="E655" s="3">
        <v>3.98976243183749</v>
      </c>
      <c r="F655" s="3">
        <v>5.3508511762623199</v>
      </c>
      <c r="G655" s="4">
        <v>2.5687896269413915</v>
      </c>
      <c r="H655" s="8">
        <f t="shared" si="10"/>
        <v>2.7475293886119143</v>
      </c>
      <c r="I655" s="9"/>
      <c r="J655" s="9"/>
      <c r="K655" s="8"/>
      <c r="L655" s="9"/>
      <c r="M655" s="5"/>
      <c r="O655" s="5"/>
    </row>
    <row r="656" spans="1:15" ht="15.6" x14ac:dyDescent="0.3">
      <c r="A656" s="11" t="s">
        <v>611</v>
      </c>
      <c r="B656" s="3">
        <v>6.6219297065512599</v>
      </c>
      <c r="C656" s="3">
        <v>8.0125505439520204</v>
      </c>
      <c r="D656" s="4">
        <v>2.6219148580435987</v>
      </c>
      <c r="E656" s="3">
        <v>6.4661511178686002</v>
      </c>
      <c r="F656" s="3">
        <v>7.98766345976202</v>
      </c>
      <c r="G656" s="4">
        <v>2.8709184326944026</v>
      </c>
      <c r="H656" s="8">
        <f t="shared" si="10"/>
        <v>2.7464166453690009</v>
      </c>
      <c r="I656" s="9"/>
      <c r="J656" s="9"/>
      <c r="K656" s="8"/>
      <c r="L656" s="9"/>
      <c r="M656" s="5"/>
      <c r="O656" s="5"/>
    </row>
    <row r="657" spans="1:15" ht="15.6" x14ac:dyDescent="0.3">
      <c r="A657" s="11" t="s">
        <v>432</v>
      </c>
      <c r="B657" s="3">
        <v>6.2290462850382404</v>
      </c>
      <c r="C657" s="3">
        <v>7.33193456795341</v>
      </c>
      <c r="D657" s="4">
        <v>2.1478426156383716</v>
      </c>
      <c r="E657" s="3">
        <v>5.6649966302336798</v>
      </c>
      <c r="F657" s="3">
        <v>7.4068082596182503</v>
      </c>
      <c r="G657" s="4">
        <v>3.3445488782116533</v>
      </c>
      <c r="H657" s="8">
        <f t="shared" si="10"/>
        <v>2.7461957469250127</v>
      </c>
      <c r="I657" s="9"/>
      <c r="J657" s="9"/>
      <c r="K657" s="8"/>
      <c r="L657" s="9"/>
      <c r="M657" s="5"/>
      <c r="O657" s="5"/>
    </row>
    <row r="658" spans="1:15" ht="15.6" x14ac:dyDescent="0.3">
      <c r="A658" s="11" t="s">
        <v>560</v>
      </c>
      <c r="B658" s="3">
        <v>10.950899466636701</v>
      </c>
      <c r="C658" s="3">
        <v>12.284041623535799</v>
      </c>
      <c r="D658" s="4">
        <v>2.5195082090525531</v>
      </c>
      <c r="E658" s="3">
        <v>10.803813726719399</v>
      </c>
      <c r="F658" s="3">
        <v>12.371174892363699</v>
      </c>
      <c r="G658" s="4">
        <v>2.9636214189781596</v>
      </c>
      <c r="H658" s="8">
        <f t="shared" si="10"/>
        <v>2.7415648140153563</v>
      </c>
      <c r="I658" s="9"/>
      <c r="J658" s="9"/>
      <c r="K658" s="8"/>
      <c r="L658" s="9"/>
      <c r="M658" s="5"/>
      <c r="O658" s="5"/>
    </row>
    <row r="659" spans="1:15" ht="15.6" x14ac:dyDescent="0.3">
      <c r="A659" s="11" t="s">
        <v>961</v>
      </c>
      <c r="B659" s="3">
        <v>4.5191037055409398</v>
      </c>
      <c r="C659" s="3">
        <v>6.2100769872951398</v>
      </c>
      <c r="D659" s="4">
        <v>3.2287445021608865</v>
      </c>
      <c r="E659" s="3">
        <v>5.0211255659588296</v>
      </c>
      <c r="F659" s="3">
        <v>6.1896095083405198</v>
      </c>
      <c r="G659" s="4">
        <v>2.2477536735203665</v>
      </c>
      <c r="H659" s="8">
        <f t="shared" si="10"/>
        <v>2.7382490878406265</v>
      </c>
      <c r="I659" s="9"/>
      <c r="J659" s="9"/>
      <c r="K659" s="8"/>
      <c r="L659" s="9"/>
      <c r="M659" s="5"/>
      <c r="O659" s="5"/>
    </row>
    <row r="660" spans="1:15" ht="15.6" x14ac:dyDescent="0.3">
      <c r="A660" s="11" t="s">
        <v>645</v>
      </c>
      <c r="B660" s="3">
        <v>6.1852219778266697</v>
      </c>
      <c r="C660" s="3">
        <v>7.6121202031300097</v>
      </c>
      <c r="D660" s="4">
        <v>2.6886803090818012</v>
      </c>
      <c r="E660" s="3">
        <v>6.1894069992305303</v>
      </c>
      <c r="F660" s="3">
        <v>7.66645544768439</v>
      </c>
      <c r="G660" s="4">
        <v>2.7837862669501559</v>
      </c>
      <c r="H660" s="8">
        <f t="shared" si="10"/>
        <v>2.7362332880159785</v>
      </c>
      <c r="I660" s="9"/>
      <c r="J660" s="9"/>
      <c r="K660" s="8"/>
      <c r="L660" s="9"/>
      <c r="M660" s="5"/>
      <c r="O660" s="5"/>
    </row>
    <row r="661" spans="1:15" ht="15.6" x14ac:dyDescent="0.3">
      <c r="A661" s="11" t="s">
        <v>516</v>
      </c>
      <c r="B661" s="3">
        <v>4.4345607720304896</v>
      </c>
      <c r="C661" s="3">
        <v>5.6995214171322299</v>
      </c>
      <c r="D661" s="4">
        <v>2.4032065417208894</v>
      </c>
      <c r="E661" s="3">
        <v>4.2327327499770497</v>
      </c>
      <c r="F661" s="3">
        <v>5.8463728002356703</v>
      </c>
      <c r="G661" s="4">
        <v>3.0602299226894587</v>
      </c>
      <c r="H661" s="8">
        <f t="shared" si="10"/>
        <v>2.7317182322051741</v>
      </c>
      <c r="I661" s="9"/>
      <c r="J661" s="9"/>
      <c r="K661" s="8"/>
      <c r="L661" s="9"/>
      <c r="M661" s="5"/>
      <c r="O661" s="5"/>
    </row>
    <row r="662" spans="1:15" ht="15.6" x14ac:dyDescent="0.3">
      <c r="A662" s="11" t="s">
        <v>591</v>
      </c>
      <c r="B662" s="3">
        <v>8.5450114865620908</v>
      </c>
      <c r="C662" s="3">
        <v>9.8964904079539799</v>
      </c>
      <c r="D662" s="4">
        <v>2.5517357246509724</v>
      </c>
      <c r="E662" s="3">
        <v>8.2357635790495891</v>
      </c>
      <c r="F662" s="3">
        <v>9.7752339328257492</v>
      </c>
      <c r="G662" s="4">
        <v>2.9068776576969784</v>
      </c>
      <c r="H662" s="8">
        <f t="shared" si="10"/>
        <v>2.7293066911739752</v>
      </c>
      <c r="I662" s="9"/>
      <c r="J662" s="9"/>
      <c r="K662" s="8"/>
      <c r="L662" s="9"/>
      <c r="M662" s="5"/>
      <c r="O662" s="5"/>
    </row>
    <row r="663" spans="1:15" ht="15.6" x14ac:dyDescent="0.3">
      <c r="A663" s="11" t="s">
        <v>578</v>
      </c>
      <c r="B663" s="3">
        <v>8.0854552407737792</v>
      </c>
      <c r="C663" s="3">
        <v>9.4192561192100506</v>
      </c>
      <c r="D663" s="4">
        <v>2.5206588564330485</v>
      </c>
      <c r="E663" s="3">
        <v>7.8421513003029304</v>
      </c>
      <c r="F663" s="3">
        <v>9.3963714815489396</v>
      </c>
      <c r="G663" s="4">
        <v>2.9367494387230488</v>
      </c>
      <c r="H663" s="8">
        <f t="shared" si="10"/>
        <v>2.7287041475780489</v>
      </c>
      <c r="I663" s="9"/>
      <c r="J663" s="9"/>
      <c r="K663" s="8"/>
      <c r="L663" s="9"/>
      <c r="M663" s="5"/>
      <c r="O663" s="5"/>
    </row>
    <row r="664" spans="1:15" ht="15.6" x14ac:dyDescent="0.3">
      <c r="A664" s="11" t="s">
        <v>621</v>
      </c>
      <c r="B664" s="3">
        <v>7.8632055244692198</v>
      </c>
      <c r="C664" s="3">
        <v>9.2510984663966003</v>
      </c>
      <c r="D664" s="4">
        <v>2.6169619388067438</v>
      </c>
      <c r="E664" s="3">
        <v>8.0990194989778796</v>
      </c>
      <c r="F664" s="3">
        <v>9.6038462232660606</v>
      </c>
      <c r="G664" s="4">
        <v>2.8379058436289588</v>
      </c>
      <c r="H664" s="8">
        <f t="shared" si="10"/>
        <v>2.7274338912178511</v>
      </c>
      <c r="I664" s="9"/>
      <c r="J664" s="9"/>
      <c r="K664" s="8"/>
      <c r="L664" s="9"/>
      <c r="M664" s="5"/>
      <c r="O664" s="5"/>
    </row>
    <row r="665" spans="1:15" ht="15.6" x14ac:dyDescent="0.3">
      <c r="A665" s="11" t="s">
        <v>666</v>
      </c>
      <c r="B665" s="3">
        <v>8.2414459371419007</v>
      </c>
      <c r="C665" s="3">
        <v>9.6739880477809894</v>
      </c>
      <c r="D665" s="4">
        <v>2.699219143370053</v>
      </c>
      <c r="E665" s="3">
        <v>8.4261196886296492</v>
      </c>
      <c r="F665" s="3">
        <v>9.8811972919971698</v>
      </c>
      <c r="G665" s="4">
        <v>2.7417130842625554</v>
      </c>
      <c r="H665" s="8">
        <f t="shared" si="10"/>
        <v>2.720466113816304</v>
      </c>
      <c r="I665" s="9"/>
      <c r="J665" s="9"/>
      <c r="K665" s="8"/>
      <c r="L665" s="9"/>
      <c r="M665" s="5"/>
      <c r="O665" s="5"/>
    </row>
    <row r="666" spans="1:15" ht="15.6" x14ac:dyDescent="0.3">
      <c r="A666" s="11" t="s">
        <v>515</v>
      </c>
      <c r="B666" s="3">
        <v>4.7395705200687104</v>
      </c>
      <c r="C666" s="3">
        <v>5.9874648899242704</v>
      </c>
      <c r="D666" s="4">
        <v>2.3749454388383198</v>
      </c>
      <c r="E666" s="3">
        <v>4.4248982476800904</v>
      </c>
      <c r="F666" s="3">
        <v>6.0398795554923597</v>
      </c>
      <c r="G666" s="4">
        <v>3.0630763073757774</v>
      </c>
      <c r="H666" s="8">
        <f t="shared" si="10"/>
        <v>2.7190108731070488</v>
      </c>
      <c r="I666" s="9"/>
      <c r="J666" s="9"/>
      <c r="K666" s="8"/>
      <c r="L666" s="9"/>
      <c r="M666" s="5"/>
      <c r="O666" s="5"/>
    </row>
    <row r="667" spans="1:15" ht="15.6" x14ac:dyDescent="0.3">
      <c r="A667" s="11" t="s">
        <v>609</v>
      </c>
      <c r="B667" s="3">
        <v>8.9029517677991894</v>
      </c>
      <c r="C667" s="3">
        <v>10.2610819468703</v>
      </c>
      <c r="D667" s="4">
        <v>2.5635271532866919</v>
      </c>
      <c r="E667" s="3">
        <v>8.8439136940656304</v>
      </c>
      <c r="F667" s="3">
        <v>10.366834197387099</v>
      </c>
      <c r="G667" s="4">
        <v>2.873721998313421</v>
      </c>
      <c r="H667" s="8">
        <f t="shared" si="10"/>
        <v>2.7186245758000567</v>
      </c>
      <c r="I667" s="9"/>
      <c r="J667" s="9"/>
      <c r="K667" s="8"/>
      <c r="L667" s="9"/>
      <c r="M667" s="5"/>
      <c r="O667" s="5"/>
    </row>
    <row r="668" spans="1:15" ht="15.6" x14ac:dyDescent="0.3">
      <c r="A668" s="11" t="s">
        <v>663</v>
      </c>
      <c r="B668" s="3">
        <v>5.8035790614532496</v>
      </c>
      <c r="C668" s="3">
        <v>7.2274855635636399</v>
      </c>
      <c r="D668" s="4">
        <v>2.6831105576412364</v>
      </c>
      <c r="E668" s="3">
        <v>5.59962732779546</v>
      </c>
      <c r="F668" s="3">
        <v>7.0569111318573503</v>
      </c>
      <c r="G668" s="4">
        <v>2.7459089790650228</v>
      </c>
      <c r="H668" s="8">
        <f t="shared" si="10"/>
        <v>2.7145097683531296</v>
      </c>
      <c r="I668" s="9"/>
      <c r="J668" s="9"/>
      <c r="K668" s="8"/>
      <c r="L668" s="9"/>
      <c r="M668" s="5"/>
      <c r="O668" s="5"/>
    </row>
    <row r="669" spans="1:15" ht="15.6" x14ac:dyDescent="0.3">
      <c r="A669" s="11" t="s">
        <v>862</v>
      </c>
      <c r="B669" s="3">
        <v>6.3724941559914896</v>
      </c>
      <c r="C669" s="3">
        <v>7.9716436278655802</v>
      </c>
      <c r="D669" s="4">
        <v>3.0296465050744312</v>
      </c>
      <c r="E669" s="3">
        <v>6.5016036462427103</v>
      </c>
      <c r="F669" s="3">
        <v>7.7638538760894802</v>
      </c>
      <c r="G669" s="4">
        <v>2.398695835972156</v>
      </c>
      <c r="H669" s="8">
        <f t="shared" si="10"/>
        <v>2.7141711705232936</v>
      </c>
      <c r="I669" s="9"/>
      <c r="J669" s="9"/>
      <c r="K669" s="8"/>
      <c r="L669" s="9"/>
      <c r="M669" s="5"/>
      <c r="O669" s="5"/>
    </row>
    <row r="670" spans="1:15" ht="15.6" x14ac:dyDescent="0.3">
      <c r="A670" s="11" t="s">
        <v>476</v>
      </c>
      <c r="B670" s="3">
        <v>13.1887005276228</v>
      </c>
      <c r="C670" s="3">
        <v>14.3423021059857</v>
      </c>
      <c r="D670" s="4">
        <v>2.2246857763477026</v>
      </c>
      <c r="E670" s="3">
        <v>12.996973678784901</v>
      </c>
      <c r="F670" s="3">
        <v>14.675328644910801</v>
      </c>
      <c r="G670" s="4">
        <v>3.2006279110154416</v>
      </c>
      <c r="H670" s="8">
        <f t="shared" si="10"/>
        <v>2.7126568436815721</v>
      </c>
      <c r="I670" s="9"/>
      <c r="J670" s="9"/>
      <c r="K670" s="8"/>
      <c r="L670" s="9"/>
      <c r="M670" s="5"/>
      <c r="O670" s="5"/>
    </row>
    <row r="671" spans="1:15" ht="15.6" x14ac:dyDescent="0.3">
      <c r="A671" s="11" t="s">
        <v>579</v>
      </c>
      <c r="B671" s="3">
        <v>4.2411190833148904</v>
      </c>
      <c r="C671" s="3">
        <v>5.55479078913383</v>
      </c>
      <c r="D671" s="4">
        <v>2.4857336293809897</v>
      </c>
      <c r="E671" s="3">
        <v>4.50890520934324</v>
      </c>
      <c r="F671" s="3">
        <v>6.0622773860718704</v>
      </c>
      <c r="G671" s="4">
        <v>2.9350237482953667</v>
      </c>
      <c r="H671" s="8">
        <f t="shared" si="10"/>
        <v>2.710378688838178</v>
      </c>
      <c r="I671" s="9"/>
      <c r="J671" s="9"/>
      <c r="K671" s="8"/>
      <c r="L671" s="9"/>
      <c r="M671" s="5"/>
      <c r="O671" s="5"/>
    </row>
    <row r="672" spans="1:15" ht="15.6" x14ac:dyDescent="0.3">
      <c r="A672" s="11" t="s">
        <v>536</v>
      </c>
      <c r="B672" s="3">
        <v>13.801847808488199</v>
      </c>
      <c r="C672" s="3">
        <v>15.0708923856706</v>
      </c>
      <c r="D672" s="4">
        <v>2.4100190949305418</v>
      </c>
      <c r="E672" s="3">
        <v>13.623629697306001</v>
      </c>
      <c r="F672" s="3">
        <v>15.213647080532599</v>
      </c>
      <c r="G672" s="4">
        <v>3.0105297688817174</v>
      </c>
      <c r="H672" s="8">
        <f t="shared" si="10"/>
        <v>2.7102744319061296</v>
      </c>
      <c r="I672" s="9"/>
      <c r="J672" s="9"/>
      <c r="K672" s="8"/>
      <c r="L672" s="9"/>
      <c r="M672" s="5"/>
      <c r="O672" s="5"/>
    </row>
    <row r="673" spans="1:15" ht="15.6" x14ac:dyDescent="0.3">
      <c r="A673" s="11" t="s">
        <v>981</v>
      </c>
      <c r="B673" s="3">
        <v>6.2073051883392001</v>
      </c>
      <c r="C673" s="3">
        <v>7.8812662397355897</v>
      </c>
      <c r="D673" s="4">
        <v>3.1908948131197699</v>
      </c>
      <c r="E673" s="3">
        <v>6.4480861835232197</v>
      </c>
      <c r="F673" s="3">
        <v>7.6001670949372597</v>
      </c>
      <c r="G673" s="4">
        <v>2.2223420905790063</v>
      </c>
      <c r="H673" s="8">
        <f t="shared" si="10"/>
        <v>2.7066184518493879</v>
      </c>
      <c r="I673" s="9"/>
      <c r="J673" s="9"/>
      <c r="K673" s="8"/>
      <c r="L673" s="9"/>
      <c r="M673" s="5"/>
      <c r="O673" s="5"/>
    </row>
    <row r="674" spans="1:15" ht="15.6" x14ac:dyDescent="0.3">
      <c r="A674" s="11" t="s">
        <v>600</v>
      </c>
      <c r="B674" s="3">
        <v>9.8700993299960302</v>
      </c>
      <c r="C674" s="3">
        <v>11.2041350738637</v>
      </c>
      <c r="D674" s="4">
        <v>2.5210692438015081</v>
      </c>
      <c r="E674" s="3">
        <v>9.6893187034248598</v>
      </c>
      <c r="F674" s="3">
        <v>11.218475627292801</v>
      </c>
      <c r="G674" s="4">
        <v>2.8861712893593099</v>
      </c>
      <c r="H674" s="8">
        <f t="shared" si="10"/>
        <v>2.7036202665804092</v>
      </c>
      <c r="I674" s="9"/>
      <c r="J674" s="9"/>
      <c r="K674" s="8"/>
      <c r="L674" s="9"/>
      <c r="M674" s="5"/>
      <c r="O674" s="5"/>
    </row>
    <row r="675" spans="1:15" ht="15.6" x14ac:dyDescent="0.3">
      <c r="A675" s="11" t="s">
        <v>965</v>
      </c>
      <c r="B675" s="3">
        <v>7.5065538623213302</v>
      </c>
      <c r="C675" s="3">
        <v>9.1671122235751099</v>
      </c>
      <c r="D675" s="4">
        <v>3.1613885519500138</v>
      </c>
      <c r="E675" s="3">
        <v>7.76465092658127</v>
      </c>
      <c r="F675" s="3">
        <v>8.9297973290819392</v>
      </c>
      <c r="G675" s="4">
        <v>2.2425597160631647</v>
      </c>
      <c r="H675" s="8">
        <f t="shared" si="10"/>
        <v>2.7019741340065893</v>
      </c>
      <c r="I675" s="9"/>
      <c r="J675" s="9"/>
      <c r="K675" s="8"/>
      <c r="L675" s="9"/>
      <c r="M675" s="5"/>
      <c r="O675" s="5"/>
    </row>
    <row r="676" spans="1:15" ht="15.6" x14ac:dyDescent="0.3">
      <c r="A676" s="11" t="s">
        <v>650</v>
      </c>
      <c r="B676" s="3">
        <v>7.3087240794719701</v>
      </c>
      <c r="C676" s="3">
        <v>8.6983075015657292</v>
      </c>
      <c r="D676" s="4">
        <v>2.6200301652924574</v>
      </c>
      <c r="E676" s="3">
        <v>7.1838246982194303</v>
      </c>
      <c r="F676" s="3">
        <v>8.6570427361492595</v>
      </c>
      <c r="G676" s="4">
        <v>2.7764050110117844</v>
      </c>
      <c r="H676" s="8">
        <f t="shared" si="10"/>
        <v>2.6982175881521209</v>
      </c>
      <c r="I676" s="9"/>
      <c r="J676" s="9"/>
      <c r="K676" s="8"/>
      <c r="L676" s="9"/>
      <c r="M676" s="5"/>
      <c r="O676" s="5"/>
    </row>
    <row r="677" spans="1:15" ht="15.6" x14ac:dyDescent="0.3">
      <c r="A677" s="11" t="s">
        <v>682</v>
      </c>
      <c r="B677" s="3">
        <v>3.9964434369994</v>
      </c>
      <c r="C677" s="3">
        <v>5.4210469087250299</v>
      </c>
      <c r="D677" s="4">
        <v>2.6844070882764992</v>
      </c>
      <c r="E677" s="3">
        <v>4.1197775003809998</v>
      </c>
      <c r="F677" s="3">
        <v>5.5585192965144801</v>
      </c>
      <c r="G677" s="4">
        <v>2.7108434416333327</v>
      </c>
      <c r="H677" s="8">
        <f t="shared" si="10"/>
        <v>2.6976252649549162</v>
      </c>
      <c r="I677" s="9"/>
      <c r="J677" s="9"/>
      <c r="K677" s="8"/>
      <c r="L677" s="9"/>
      <c r="M677" s="5"/>
      <c r="O677" s="5"/>
    </row>
    <row r="678" spans="1:15" ht="15.6" x14ac:dyDescent="0.3">
      <c r="A678" s="11" t="s">
        <v>514</v>
      </c>
      <c r="B678" s="3">
        <v>12.6753486022976</v>
      </c>
      <c r="C678" s="3">
        <v>13.8908340211125</v>
      </c>
      <c r="D678" s="4">
        <v>2.3221890365771638</v>
      </c>
      <c r="E678" s="3">
        <v>12.500191072423</v>
      </c>
      <c r="F678" s="3">
        <v>14.118463402498</v>
      </c>
      <c r="G678" s="4">
        <v>3.070071658843903</v>
      </c>
      <c r="H678" s="8">
        <f t="shared" si="10"/>
        <v>2.6961303477105334</v>
      </c>
      <c r="I678" s="9"/>
      <c r="J678" s="9"/>
      <c r="K678" s="8"/>
      <c r="L678" s="9"/>
      <c r="M678" s="5"/>
      <c r="O678" s="5"/>
    </row>
    <row r="679" spans="1:15" ht="15.6" x14ac:dyDescent="0.3">
      <c r="A679" s="11" t="s">
        <v>618</v>
      </c>
      <c r="B679" s="3">
        <v>8.98088199469667</v>
      </c>
      <c r="C679" s="3">
        <v>10.3264600977218</v>
      </c>
      <c r="D679" s="4">
        <v>2.5413200946762604</v>
      </c>
      <c r="E679" s="3">
        <v>8.9334590963064802</v>
      </c>
      <c r="F679" s="3">
        <v>10.442213172631501</v>
      </c>
      <c r="G679" s="4">
        <v>2.8456418093161697</v>
      </c>
      <c r="H679" s="8">
        <f t="shared" si="10"/>
        <v>2.6934809519962153</v>
      </c>
      <c r="I679" s="9"/>
      <c r="J679" s="9"/>
      <c r="K679" s="8"/>
      <c r="L679" s="9"/>
      <c r="M679" s="5"/>
      <c r="O679" s="5"/>
    </row>
    <row r="680" spans="1:15" ht="15.6" x14ac:dyDescent="0.3">
      <c r="A680" s="11" t="s">
        <v>586</v>
      </c>
      <c r="B680" s="3">
        <v>7.2677406880875601</v>
      </c>
      <c r="C680" s="3">
        <v>8.5702931449474598</v>
      </c>
      <c r="D680" s="4">
        <v>2.4666490336689337</v>
      </c>
      <c r="E680" s="3">
        <v>7.2053589997071397</v>
      </c>
      <c r="F680" s="3">
        <v>8.7481605167513194</v>
      </c>
      <c r="G680" s="4">
        <v>2.9135973536120416</v>
      </c>
      <c r="H680" s="8">
        <f t="shared" si="10"/>
        <v>2.6901231936404875</v>
      </c>
      <c r="I680" s="9"/>
      <c r="J680" s="9"/>
      <c r="K680" s="8"/>
      <c r="L680" s="9"/>
      <c r="M680" s="5"/>
      <c r="O680" s="5"/>
    </row>
    <row r="681" spans="1:15" ht="15.6" x14ac:dyDescent="0.3">
      <c r="A681" s="11" t="s">
        <v>563</v>
      </c>
      <c r="B681" s="3">
        <v>8.1543871919174205</v>
      </c>
      <c r="C681" s="3">
        <v>9.4259945806568695</v>
      </c>
      <c r="D681" s="4">
        <v>2.4143040711601973</v>
      </c>
      <c r="E681" s="3">
        <v>8.0224250584606001</v>
      </c>
      <c r="F681" s="3">
        <v>9.5887584455183603</v>
      </c>
      <c r="G681" s="4">
        <v>2.961510881521968</v>
      </c>
      <c r="H681" s="8">
        <f t="shared" si="10"/>
        <v>2.6879074763410826</v>
      </c>
      <c r="I681" s="9"/>
      <c r="J681" s="9"/>
      <c r="K681" s="8"/>
      <c r="L681" s="9"/>
      <c r="M681" s="5"/>
      <c r="O681" s="5"/>
    </row>
    <row r="682" spans="1:15" ht="15.6" x14ac:dyDescent="0.3">
      <c r="A682" s="11" t="s">
        <v>633</v>
      </c>
      <c r="B682" s="3">
        <v>5.8609527973175899</v>
      </c>
      <c r="C682" s="3">
        <v>7.2197254201402004</v>
      </c>
      <c r="D682" s="4">
        <v>2.5646689668391134</v>
      </c>
      <c r="E682" s="3">
        <v>5.9518669355036602</v>
      </c>
      <c r="F682" s="3">
        <v>7.4408974312972802</v>
      </c>
      <c r="G682" s="4">
        <v>2.8070027860818776</v>
      </c>
      <c r="H682" s="8">
        <f t="shared" si="10"/>
        <v>2.6858358764604953</v>
      </c>
      <c r="I682" s="9"/>
      <c r="J682" s="9"/>
      <c r="K682" s="8"/>
      <c r="L682" s="9"/>
      <c r="M682" s="5"/>
      <c r="O682" s="5"/>
    </row>
    <row r="683" spans="1:15" ht="15.6" x14ac:dyDescent="0.3">
      <c r="A683" s="11" t="s">
        <v>426</v>
      </c>
      <c r="B683" s="3">
        <v>4.5975053694176404</v>
      </c>
      <c r="C683" s="3">
        <v>5.6047712617116403</v>
      </c>
      <c r="D683" s="4">
        <v>2.010098072798594</v>
      </c>
      <c r="E683" s="3">
        <v>3.98976243183749</v>
      </c>
      <c r="F683" s="3">
        <v>5.7383978731634899</v>
      </c>
      <c r="G683" s="4">
        <v>3.3604057512413363</v>
      </c>
      <c r="H683" s="8">
        <f t="shared" si="10"/>
        <v>2.6852519120199654</v>
      </c>
      <c r="I683" s="9"/>
      <c r="J683" s="9"/>
      <c r="K683" s="8"/>
      <c r="L683" s="9"/>
      <c r="M683" s="5"/>
      <c r="O683" s="5"/>
    </row>
    <row r="684" spans="1:15" ht="15.6" x14ac:dyDescent="0.3">
      <c r="A684" s="11" t="s">
        <v>568</v>
      </c>
      <c r="B684" s="3">
        <v>10.6042831139335</v>
      </c>
      <c r="C684" s="3">
        <v>11.8730641588827</v>
      </c>
      <c r="D684" s="4">
        <v>2.4095789050828813</v>
      </c>
      <c r="E684" s="3">
        <v>10.400698406919799</v>
      </c>
      <c r="F684" s="3">
        <v>11.9653041699952</v>
      </c>
      <c r="G684" s="4">
        <v>2.9579666016322443</v>
      </c>
      <c r="H684" s="8">
        <f t="shared" si="10"/>
        <v>2.6837727533575628</v>
      </c>
      <c r="I684" s="9"/>
      <c r="J684" s="9"/>
      <c r="K684" s="8"/>
      <c r="L684" s="9"/>
      <c r="M684" s="5"/>
      <c r="O684" s="5"/>
    </row>
    <row r="685" spans="1:15" ht="15.6" x14ac:dyDescent="0.3">
      <c r="A685" s="11" t="s">
        <v>475</v>
      </c>
      <c r="B685" s="3">
        <v>4.12738301417291</v>
      </c>
      <c r="C685" s="3">
        <v>5.2404234856721699</v>
      </c>
      <c r="D685" s="4">
        <v>2.1630102044046335</v>
      </c>
      <c r="E685" s="3">
        <v>3.1178921806302902</v>
      </c>
      <c r="F685" s="3">
        <v>4.7972727625243499</v>
      </c>
      <c r="G685" s="4">
        <v>3.2029040549313277</v>
      </c>
      <c r="H685" s="8">
        <f t="shared" si="10"/>
        <v>2.6829571296679804</v>
      </c>
      <c r="I685" s="9"/>
      <c r="J685" s="9"/>
      <c r="K685" s="8"/>
      <c r="L685" s="9"/>
      <c r="M685" s="5"/>
      <c r="O685" s="5"/>
    </row>
    <row r="686" spans="1:15" ht="15.6" x14ac:dyDescent="0.3">
      <c r="A686" s="11" t="s">
        <v>752</v>
      </c>
      <c r="B686" s="3">
        <v>4.8661778693687898</v>
      </c>
      <c r="C686" s="3">
        <v>6.3313432935198</v>
      </c>
      <c r="D686" s="4">
        <v>2.7609512683829514</v>
      </c>
      <c r="E686" s="3">
        <v>4.6596212520682299</v>
      </c>
      <c r="F686" s="3">
        <v>6.0398795554923597</v>
      </c>
      <c r="G686" s="4">
        <v>2.6031497430545265</v>
      </c>
      <c r="H686" s="8">
        <f t="shared" si="10"/>
        <v>2.6820505057187392</v>
      </c>
      <c r="I686" s="9"/>
      <c r="J686" s="9"/>
      <c r="K686" s="8"/>
      <c r="L686" s="9"/>
      <c r="M686" s="5"/>
      <c r="O686" s="5"/>
    </row>
    <row r="687" spans="1:15" ht="15.6" x14ac:dyDescent="0.3">
      <c r="A687" s="11" t="s">
        <v>740</v>
      </c>
      <c r="B687" s="3">
        <v>6.9424099348598798</v>
      </c>
      <c r="C687" s="3">
        <v>8.3924132965301101</v>
      </c>
      <c r="D687" s="4">
        <v>2.7320868796251006</v>
      </c>
      <c r="E687" s="3">
        <v>7.2160059765400399</v>
      </c>
      <c r="F687" s="3">
        <v>8.6054840976664604</v>
      </c>
      <c r="G687" s="4">
        <v>2.6198389387097434</v>
      </c>
      <c r="H687" s="8">
        <f t="shared" si="10"/>
        <v>2.675962909167422</v>
      </c>
      <c r="I687" s="9"/>
      <c r="J687" s="9"/>
      <c r="K687" s="8"/>
      <c r="L687" s="9"/>
      <c r="M687" s="5"/>
      <c r="O687" s="5"/>
    </row>
    <row r="688" spans="1:15" ht="15.6" x14ac:dyDescent="0.3">
      <c r="A688" s="11" t="s">
        <v>570</v>
      </c>
      <c r="B688" s="3">
        <v>8.2571994168286302</v>
      </c>
      <c r="C688" s="3">
        <v>9.5155908126583704</v>
      </c>
      <c r="D688" s="4">
        <v>2.3922885212359764</v>
      </c>
      <c r="E688" s="3">
        <v>8.1217900674358496</v>
      </c>
      <c r="F688" s="3">
        <v>9.6841206094240508</v>
      </c>
      <c r="G688" s="4">
        <v>2.9533053781955694</v>
      </c>
      <c r="H688" s="8">
        <f t="shared" si="10"/>
        <v>2.6727969497157726</v>
      </c>
      <c r="I688" s="9"/>
      <c r="J688" s="9"/>
      <c r="K688" s="8"/>
      <c r="L688" s="9"/>
      <c r="M688" s="5"/>
      <c r="O688" s="5"/>
    </row>
    <row r="689" spans="1:15" ht="15.6" x14ac:dyDescent="0.3">
      <c r="A689" s="11" t="s">
        <v>910</v>
      </c>
      <c r="B689" s="3">
        <v>6.9160757099190899</v>
      </c>
      <c r="C689" s="3">
        <v>8.5144597676256009</v>
      </c>
      <c r="D689" s="4">
        <v>3.0280395685759509</v>
      </c>
      <c r="E689" s="3">
        <v>7.0942955711216102</v>
      </c>
      <c r="F689" s="3">
        <v>8.3065587155081708</v>
      </c>
      <c r="G689" s="4">
        <v>2.3170081910219951</v>
      </c>
      <c r="H689" s="8">
        <f t="shared" si="10"/>
        <v>2.6725238797989732</v>
      </c>
      <c r="I689" s="9"/>
      <c r="J689" s="9"/>
      <c r="K689" s="8"/>
      <c r="L689" s="9"/>
      <c r="M689" s="5"/>
      <c r="O689" s="5"/>
    </row>
    <row r="690" spans="1:15" ht="15.6" x14ac:dyDescent="0.3">
      <c r="A690" s="11" t="s">
        <v>751</v>
      </c>
      <c r="B690" s="3">
        <v>7.0672590354220404</v>
      </c>
      <c r="C690" s="3">
        <v>8.5176190279575206</v>
      </c>
      <c r="D690" s="4">
        <v>2.7327623286411584</v>
      </c>
      <c r="E690" s="3">
        <v>7.1946323106167904</v>
      </c>
      <c r="F690" s="3">
        <v>8.5751721793563895</v>
      </c>
      <c r="G690" s="4">
        <v>2.6036578394897956</v>
      </c>
      <c r="H690" s="8">
        <f t="shared" si="10"/>
        <v>2.668210084065477</v>
      </c>
      <c r="I690" s="9"/>
      <c r="J690" s="9"/>
      <c r="K690" s="8"/>
      <c r="L690" s="9"/>
      <c r="M690" s="5"/>
      <c r="O690" s="5"/>
    </row>
    <row r="691" spans="1:15" ht="15.6" x14ac:dyDescent="0.3">
      <c r="A691" s="11" t="s">
        <v>767</v>
      </c>
      <c r="B691" s="3">
        <v>6.7618507240202401</v>
      </c>
      <c r="C691" s="3">
        <v>8.2246707985741896</v>
      </c>
      <c r="D691" s="4">
        <v>2.7564665123007241</v>
      </c>
      <c r="E691" s="3">
        <v>6.8145589832264397</v>
      </c>
      <c r="F691" s="3">
        <v>8.1813082144609304</v>
      </c>
      <c r="G691" s="4">
        <v>2.5788882008737479</v>
      </c>
      <c r="H691" s="8">
        <f t="shared" si="10"/>
        <v>2.667677356587236</v>
      </c>
      <c r="I691" s="9"/>
      <c r="J691" s="9"/>
      <c r="K691" s="8"/>
      <c r="L691" s="9"/>
      <c r="M691" s="5"/>
      <c r="O691" s="5"/>
    </row>
    <row r="692" spans="1:15" ht="15.6" x14ac:dyDescent="0.3">
      <c r="A692" s="11" t="s">
        <v>646</v>
      </c>
      <c r="B692" s="3">
        <v>10.252977422261599</v>
      </c>
      <c r="C692" s="3">
        <v>11.603829465401599</v>
      </c>
      <c r="D692" s="4">
        <v>2.5506271881265206</v>
      </c>
      <c r="E692" s="3">
        <v>10.148511782923499</v>
      </c>
      <c r="F692" s="3">
        <v>11.6247410625065</v>
      </c>
      <c r="G692" s="4">
        <v>2.7822060689854728</v>
      </c>
      <c r="H692" s="8">
        <f t="shared" si="10"/>
        <v>2.6664166285559965</v>
      </c>
      <c r="I692" s="9"/>
      <c r="J692" s="9"/>
      <c r="K692" s="8"/>
      <c r="L692" s="9"/>
      <c r="M692" s="5"/>
      <c r="O692" s="5"/>
    </row>
    <row r="693" spans="1:15" ht="15.6" x14ac:dyDescent="0.3">
      <c r="A693" s="11" t="s">
        <v>636</v>
      </c>
      <c r="B693" s="3">
        <v>10.346693455876499</v>
      </c>
      <c r="C693" s="3">
        <v>11.68154634937</v>
      </c>
      <c r="D693" s="4">
        <v>2.5224975943980308</v>
      </c>
      <c r="E693" s="3">
        <v>10.408814299143099</v>
      </c>
      <c r="F693" s="3">
        <v>11.8957564257142</v>
      </c>
      <c r="G693" s="4">
        <v>2.8029424564187573</v>
      </c>
      <c r="H693" s="8">
        <f t="shared" si="10"/>
        <v>2.6627200254083938</v>
      </c>
      <c r="I693" s="9"/>
      <c r="J693" s="9"/>
      <c r="K693" s="8"/>
      <c r="L693" s="9"/>
      <c r="M693" s="5"/>
      <c r="O693" s="5"/>
    </row>
    <row r="694" spans="1:15" ht="15.6" x14ac:dyDescent="0.3">
      <c r="A694" s="11" t="s">
        <v>613</v>
      </c>
      <c r="B694" s="3">
        <v>8.6521291836505405</v>
      </c>
      <c r="C694" s="3">
        <v>9.9488938836209897</v>
      </c>
      <c r="D694" s="4">
        <v>2.4567732345129052</v>
      </c>
      <c r="E694" s="3">
        <v>8.3267541228091293</v>
      </c>
      <c r="F694" s="3">
        <v>9.8451476465235306</v>
      </c>
      <c r="G694" s="4">
        <v>2.8647187847617297</v>
      </c>
      <c r="H694" s="8">
        <f t="shared" si="10"/>
        <v>2.6607460096373172</v>
      </c>
      <c r="I694" s="9"/>
      <c r="J694" s="9"/>
      <c r="K694" s="8"/>
      <c r="L694" s="9"/>
      <c r="M694" s="5"/>
      <c r="O694" s="5"/>
    </row>
    <row r="695" spans="1:15" ht="15.6" x14ac:dyDescent="0.3">
      <c r="A695" s="11" t="s">
        <v>697</v>
      </c>
      <c r="B695" s="3">
        <v>4.12738301417291</v>
      </c>
      <c r="C695" s="3">
        <v>5.5290882888592696</v>
      </c>
      <c r="D695" s="4">
        <v>2.6421369992431929</v>
      </c>
      <c r="E695" s="3">
        <v>4.4248982476800904</v>
      </c>
      <c r="F695" s="3">
        <v>5.8463728002356703</v>
      </c>
      <c r="G695" s="4">
        <v>2.6785914509154676</v>
      </c>
      <c r="H695" s="8">
        <f t="shared" si="10"/>
        <v>2.6603642250793302</v>
      </c>
      <c r="I695" s="9"/>
      <c r="J695" s="9"/>
      <c r="K695" s="8"/>
      <c r="L695" s="9"/>
      <c r="M695" s="5"/>
      <c r="O695" s="5"/>
    </row>
    <row r="696" spans="1:15" ht="15.6" x14ac:dyDescent="0.3">
      <c r="A696" s="11" t="s">
        <v>846</v>
      </c>
      <c r="B696" s="3">
        <v>6.9682674290939604</v>
      </c>
      <c r="C696" s="3">
        <v>8.5017530065171307</v>
      </c>
      <c r="D696" s="4">
        <v>2.8948439445854999</v>
      </c>
      <c r="E696" s="3">
        <v>7.3476677694933601</v>
      </c>
      <c r="F696" s="3">
        <v>8.6241103350222605</v>
      </c>
      <c r="G696" s="4">
        <v>2.4224091595527582</v>
      </c>
      <c r="H696" s="8">
        <f t="shared" si="10"/>
        <v>2.658626552069129</v>
      </c>
      <c r="I696" s="9"/>
      <c r="J696" s="9"/>
      <c r="K696" s="8"/>
      <c r="L696" s="9"/>
      <c r="M696" s="5"/>
      <c r="O696" s="5"/>
    </row>
    <row r="697" spans="1:15" ht="15.6" x14ac:dyDescent="0.3">
      <c r="A697" s="11" t="s">
        <v>488</v>
      </c>
      <c r="B697" s="3">
        <v>4.8045595557416503</v>
      </c>
      <c r="C697" s="3">
        <v>5.9111386660311203</v>
      </c>
      <c r="D697" s="4">
        <v>2.1533444472262859</v>
      </c>
      <c r="E697" s="3">
        <v>4.50890520934324</v>
      </c>
      <c r="F697" s="3">
        <v>6.1691757741935298</v>
      </c>
      <c r="G697" s="4">
        <v>3.1607579644134436</v>
      </c>
      <c r="H697" s="8">
        <f t="shared" si="10"/>
        <v>2.6570512058198648</v>
      </c>
      <c r="I697" s="9"/>
      <c r="J697" s="9"/>
      <c r="K697" s="8"/>
      <c r="L697" s="9"/>
      <c r="M697" s="5"/>
      <c r="O697" s="5"/>
    </row>
    <row r="698" spans="1:15" ht="15.6" x14ac:dyDescent="0.3">
      <c r="A698" s="11" t="s">
        <v>498</v>
      </c>
      <c r="B698" s="3">
        <v>4.5191037055409398</v>
      </c>
      <c r="C698" s="3">
        <v>5.6529717969587399</v>
      </c>
      <c r="D698" s="4">
        <v>2.1944632216885469</v>
      </c>
      <c r="E698" s="3">
        <v>4.50890520934324</v>
      </c>
      <c r="F698" s="3">
        <v>6.1484396609257201</v>
      </c>
      <c r="G698" s="4">
        <v>3.1156527552864217</v>
      </c>
      <c r="H698" s="8">
        <f t="shared" si="10"/>
        <v>2.6550579884874841</v>
      </c>
      <c r="I698" s="9"/>
      <c r="J698" s="9"/>
      <c r="K698" s="8"/>
      <c r="L698" s="9"/>
      <c r="M698" s="5"/>
      <c r="O698" s="5"/>
    </row>
    <row r="699" spans="1:15" ht="15.6" x14ac:dyDescent="0.3">
      <c r="A699" s="11" t="s">
        <v>985</v>
      </c>
      <c r="B699" s="3">
        <v>7.8214045648756398</v>
      </c>
      <c r="C699" s="3">
        <v>9.4460230979817208</v>
      </c>
      <c r="D699" s="4">
        <v>3.0836061983658354</v>
      </c>
      <c r="E699" s="3">
        <v>8.5276203336308498</v>
      </c>
      <c r="F699" s="3">
        <v>9.6734336480883396</v>
      </c>
      <c r="G699" s="4">
        <v>2.2127083619628976</v>
      </c>
      <c r="H699" s="8">
        <f t="shared" si="10"/>
        <v>2.6481572801643667</v>
      </c>
      <c r="I699" s="9"/>
      <c r="J699" s="9"/>
      <c r="K699" s="8"/>
      <c r="L699" s="9"/>
      <c r="M699" s="5"/>
      <c r="O699" s="5"/>
    </row>
    <row r="700" spans="1:15" ht="15.6" x14ac:dyDescent="0.3">
      <c r="A700" s="11" t="s">
        <v>874</v>
      </c>
      <c r="B700" s="3">
        <v>4.8045595557416503</v>
      </c>
      <c r="C700" s="3">
        <v>6.3457926991676104</v>
      </c>
      <c r="D700" s="4">
        <v>2.9104316629072193</v>
      </c>
      <c r="E700" s="3">
        <v>5.21413557500414</v>
      </c>
      <c r="F700" s="3">
        <v>6.4650795494595998</v>
      </c>
      <c r="G700" s="4">
        <v>2.3799709671493954</v>
      </c>
      <c r="H700" s="8">
        <f t="shared" si="10"/>
        <v>2.6452013150283076</v>
      </c>
      <c r="I700" s="9"/>
      <c r="J700" s="9"/>
      <c r="K700" s="8"/>
      <c r="L700" s="9"/>
      <c r="M700" s="5"/>
      <c r="O700" s="5"/>
    </row>
    <row r="701" spans="1:15" ht="15.6" x14ac:dyDescent="0.3">
      <c r="A701" s="11" t="s">
        <v>597</v>
      </c>
      <c r="B701" s="3">
        <v>9.8390554296115997</v>
      </c>
      <c r="C701" s="3">
        <v>11.1010810418751</v>
      </c>
      <c r="D701" s="4">
        <v>2.3983224047855827</v>
      </c>
      <c r="E701" s="3">
        <v>9.6988067763747896</v>
      </c>
      <c r="F701" s="3">
        <v>11.2306755748718</v>
      </c>
      <c r="G701" s="4">
        <v>2.8916016092393142</v>
      </c>
      <c r="H701" s="8">
        <f t="shared" si="10"/>
        <v>2.6449620070124484</v>
      </c>
      <c r="I701" s="9"/>
      <c r="J701" s="9"/>
      <c r="K701" s="8"/>
      <c r="L701" s="9"/>
      <c r="M701" s="5"/>
      <c r="O701" s="5"/>
    </row>
    <row r="702" spans="1:15" ht="15.6" x14ac:dyDescent="0.3">
      <c r="A702" s="11" t="s">
        <v>582</v>
      </c>
      <c r="B702" s="3">
        <v>6.4667022300378196</v>
      </c>
      <c r="C702" s="3">
        <v>7.7093891628641504</v>
      </c>
      <c r="D702" s="4">
        <v>2.3663884776309301</v>
      </c>
      <c r="E702" s="3">
        <v>6.5190025643259597</v>
      </c>
      <c r="F702" s="3">
        <v>8.0660934707198493</v>
      </c>
      <c r="G702" s="4">
        <v>2.9222728881192261</v>
      </c>
      <c r="H702" s="8">
        <f t="shared" si="10"/>
        <v>2.6443306828750783</v>
      </c>
      <c r="I702" s="9"/>
      <c r="J702" s="9"/>
      <c r="K702" s="8"/>
      <c r="L702" s="9"/>
      <c r="M702" s="5"/>
      <c r="O702" s="5"/>
    </row>
    <row r="703" spans="1:15" ht="15.6" x14ac:dyDescent="0.3">
      <c r="A703" s="11" t="s">
        <v>557</v>
      </c>
      <c r="B703" s="3">
        <v>7.6328389532174903</v>
      </c>
      <c r="C703" s="3">
        <v>8.8438267178043102</v>
      </c>
      <c r="D703" s="4">
        <v>2.3149608008483629</v>
      </c>
      <c r="E703" s="3">
        <v>7.1729349234609296</v>
      </c>
      <c r="F703" s="3">
        <v>8.7447604463830508</v>
      </c>
      <c r="G703" s="4">
        <v>2.972806420982173</v>
      </c>
      <c r="H703" s="8">
        <f t="shared" si="10"/>
        <v>2.6438836109152679</v>
      </c>
      <c r="I703" s="9"/>
      <c r="J703" s="9"/>
      <c r="K703" s="8"/>
      <c r="L703" s="9"/>
      <c r="M703" s="5"/>
      <c r="O703" s="5"/>
    </row>
    <row r="704" spans="1:15" ht="15.6" x14ac:dyDescent="0.3">
      <c r="A704" s="11" t="s">
        <v>623</v>
      </c>
      <c r="B704" s="3">
        <v>11.6583230878165</v>
      </c>
      <c r="C704" s="3">
        <v>12.950071610187599</v>
      </c>
      <c r="D704" s="4">
        <v>2.4482459913739634</v>
      </c>
      <c r="E704" s="3">
        <v>11.488177678429301</v>
      </c>
      <c r="F704" s="3">
        <v>12.9898921191366</v>
      </c>
      <c r="G704" s="4">
        <v>2.8317903116179908</v>
      </c>
      <c r="H704" s="8">
        <f t="shared" si="10"/>
        <v>2.6400181514959771</v>
      </c>
      <c r="I704" s="9"/>
      <c r="J704" s="9"/>
      <c r="K704" s="8"/>
      <c r="L704" s="9"/>
      <c r="M704" s="5"/>
      <c r="O704" s="5"/>
    </row>
    <row r="705" spans="1:15" ht="15.6" x14ac:dyDescent="0.3">
      <c r="A705" s="11" t="s">
        <v>658</v>
      </c>
      <c r="B705" s="3">
        <v>5.6486747504633703</v>
      </c>
      <c r="C705" s="3">
        <v>6.9833751203208498</v>
      </c>
      <c r="D705" s="4">
        <v>2.522230926698255</v>
      </c>
      <c r="E705" s="3">
        <v>5.3420108878127799</v>
      </c>
      <c r="F705" s="3">
        <v>6.8047103941177003</v>
      </c>
      <c r="G705" s="4">
        <v>2.7562361597697445</v>
      </c>
      <c r="H705" s="8">
        <f t="shared" si="10"/>
        <v>2.6392335432339999</v>
      </c>
      <c r="I705" s="9"/>
      <c r="J705" s="9"/>
      <c r="K705" s="8"/>
      <c r="L705" s="9"/>
      <c r="M705" s="5"/>
      <c r="O705" s="5"/>
    </row>
    <row r="706" spans="1:15" ht="15.6" x14ac:dyDescent="0.3">
      <c r="A706" s="11" t="s">
        <v>701</v>
      </c>
      <c r="B706" s="3">
        <v>8.0854552407737792</v>
      </c>
      <c r="C706" s="3">
        <v>9.4690435027763709</v>
      </c>
      <c r="D706" s="4">
        <v>2.6091651463386136</v>
      </c>
      <c r="E706" s="3">
        <v>8.0041552928559092</v>
      </c>
      <c r="F706" s="3">
        <v>9.4200072119573104</v>
      </c>
      <c r="G706" s="4">
        <v>2.6681724591230331</v>
      </c>
      <c r="H706" s="8">
        <f t="shared" ref="H706:H769" si="11">AVERAGE(D706,G706)</f>
        <v>2.6386688027308232</v>
      </c>
      <c r="I706" s="9"/>
      <c r="J706" s="9"/>
      <c r="K706" s="8"/>
      <c r="L706" s="9"/>
      <c r="M706" s="5"/>
      <c r="O706" s="5"/>
    </row>
    <row r="707" spans="1:15" ht="15.6" x14ac:dyDescent="0.3">
      <c r="A707" s="11" t="s">
        <v>757</v>
      </c>
      <c r="B707" s="3">
        <v>4.8045595557416503</v>
      </c>
      <c r="C707" s="3">
        <v>6.2258197481937199</v>
      </c>
      <c r="D707" s="4">
        <v>2.6781934870564643</v>
      </c>
      <c r="E707" s="3">
        <v>4.7926554014122802</v>
      </c>
      <c r="F707" s="3">
        <v>6.1691757741935298</v>
      </c>
      <c r="G707" s="4">
        <v>2.5964138783129993</v>
      </c>
      <c r="H707" s="8">
        <f t="shared" si="11"/>
        <v>2.637303682684732</v>
      </c>
      <c r="I707" s="9"/>
      <c r="J707" s="9"/>
      <c r="K707" s="8"/>
      <c r="L707" s="9"/>
      <c r="M707" s="5"/>
      <c r="O707" s="5"/>
    </row>
    <row r="708" spans="1:15" ht="15.6" x14ac:dyDescent="0.3">
      <c r="A708" s="11" t="s">
        <v>760</v>
      </c>
      <c r="B708" s="3">
        <v>7.3485686964044197</v>
      </c>
      <c r="C708" s="3">
        <v>8.7715801412292702</v>
      </c>
      <c r="D708" s="4">
        <v>2.6814464548517951</v>
      </c>
      <c r="E708" s="3">
        <v>7.55457674141699</v>
      </c>
      <c r="F708" s="3">
        <v>8.9268001713203304</v>
      </c>
      <c r="G708" s="4">
        <v>2.5886921881838605</v>
      </c>
      <c r="H708" s="8">
        <f t="shared" si="11"/>
        <v>2.635069321517828</v>
      </c>
      <c r="I708" s="9"/>
      <c r="J708" s="9"/>
      <c r="K708" s="8"/>
      <c r="L708" s="9"/>
      <c r="M708" s="5"/>
      <c r="O708" s="5"/>
    </row>
    <row r="709" spans="1:15" ht="15.6" x14ac:dyDescent="0.3">
      <c r="A709" s="11" t="s">
        <v>706</v>
      </c>
      <c r="B709" s="3">
        <v>6.0200370097920501</v>
      </c>
      <c r="C709" s="3">
        <v>7.39527408992448</v>
      </c>
      <c r="D709" s="4">
        <v>2.5941053673098122</v>
      </c>
      <c r="E709" s="3">
        <v>6.0027241382125496</v>
      </c>
      <c r="F709" s="3">
        <v>7.4154067554499496</v>
      </c>
      <c r="G709" s="4">
        <v>2.6623174709243842</v>
      </c>
      <c r="H709" s="8">
        <f t="shared" si="11"/>
        <v>2.6282114191170982</v>
      </c>
      <c r="I709" s="9"/>
      <c r="J709" s="9"/>
      <c r="K709" s="8"/>
      <c r="L709" s="9"/>
      <c r="M709" s="5"/>
      <c r="O709" s="5"/>
    </row>
    <row r="710" spans="1:15" ht="15.6" x14ac:dyDescent="0.3">
      <c r="A710" s="11" t="s">
        <v>928</v>
      </c>
      <c r="B710" s="3">
        <v>7.0552534017655697</v>
      </c>
      <c r="C710" s="3">
        <v>8.6211097626634405</v>
      </c>
      <c r="D710" s="4">
        <v>2.9605318217818097</v>
      </c>
      <c r="E710" s="3">
        <v>7.3858620188676998</v>
      </c>
      <c r="F710" s="3">
        <v>8.5828101357503197</v>
      </c>
      <c r="G710" s="4">
        <v>2.2925419241223044</v>
      </c>
      <c r="H710" s="8">
        <f t="shared" si="11"/>
        <v>2.6265368729520571</v>
      </c>
      <c r="I710" s="9"/>
      <c r="J710" s="9"/>
      <c r="K710" s="8"/>
      <c r="L710" s="9"/>
      <c r="M710" s="5"/>
      <c r="O710" s="5"/>
    </row>
    <row r="711" spans="1:15" ht="15.6" x14ac:dyDescent="0.3">
      <c r="A711" s="11" t="s">
        <v>652</v>
      </c>
      <c r="B711" s="3">
        <v>8.46589503880619</v>
      </c>
      <c r="C711" s="3">
        <v>9.7750845196953708</v>
      </c>
      <c r="D711" s="4">
        <v>2.4780228331161211</v>
      </c>
      <c r="E711" s="3">
        <v>8.4532950961253697</v>
      </c>
      <c r="F711" s="3">
        <v>9.9239015314394798</v>
      </c>
      <c r="G711" s="4">
        <v>2.7713836395562286</v>
      </c>
      <c r="H711" s="8">
        <f t="shared" si="11"/>
        <v>2.6247032363361749</v>
      </c>
      <c r="I711" s="9"/>
      <c r="J711" s="9"/>
      <c r="K711" s="8"/>
      <c r="L711" s="9"/>
      <c r="M711" s="5"/>
      <c r="O711" s="5"/>
    </row>
    <row r="712" spans="1:15" ht="15.6" x14ac:dyDescent="0.3">
      <c r="A712" s="11" t="s">
        <v>690</v>
      </c>
      <c r="B712" s="3">
        <v>10.311945467436001</v>
      </c>
      <c r="C712" s="3">
        <v>11.6581312911922</v>
      </c>
      <c r="D712" s="4">
        <v>2.5423908256290226</v>
      </c>
      <c r="E712" s="3">
        <v>10.2794768228388</v>
      </c>
      <c r="F712" s="3">
        <v>11.7126085881369</v>
      </c>
      <c r="G712" s="4">
        <v>2.7003225868571357</v>
      </c>
      <c r="H712" s="8">
        <f t="shared" si="11"/>
        <v>2.6213567062430791</v>
      </c>
      <c r="I712" s="9"/>
      <c r="J712" s="9"/>
      <c r="K712" s="8"/>
      <c r="L712" s="9"/>
      <c r="M712" s="5"/>
      <c r="O712" s="5"/>
    </row>
    <row r="713" spans="1:15" ht="15.6" x14ac:dyDescent="0.3">
      <c r="A713" s="11" t="s">
        <v>671</v>
      </c>
      <c r="B713" s="3">
        <v>7.5498941074554402</v>
      </c>
      <c r="C713" s="3">
        <v>8.8810906696926395</v>
      </c>
      <c r="D713" s="4">
        <v>2.5161127320252556</v>
      </c>
      <c r="E713" s="3">
        <v>7.5794932534067998</v>
      </c>
      <c r="F713" s="3">
        <v>9.0253625777011095</v>
      </c>
      <c r="G713" s="4">
        <v>2.7242693006109873</v>
      </c>
      <c r="H713" s="8">
        <f t="shared" si="11"/>
        <v>2.6201910163181212</v>
      </c>
      <c r="I713" s="9"/>
      <c r="J713" s="9"/>
      <c r="K713" s="8"/>
      <c r="L713" s="9"/>
      <c r="M713" s="5"/>
      <c r="O713" s="5"/>
    </row>
    <row r="714" spans="1:15" ht="15.6" x14ac:dyDescent="0.3">
      <c r="A714" s="11" t="s">
        <v>699</v>
      </c>
      <c r="B714" s="3">
        <v>5.94277577161</v>
      </c>
      <c r="C714" s="3">
        <v>7.3028602510257299</v>
      </c>
      <c r="D714" s="4">
        <v>2.5670021058171111</v>
      </c>
      <c r="E714" s="3">
        <v>5.8441846667869504</v>
      </c>
      <c r="F714" s="3">
        <v>7.26172444630933</v>
      </c>
      <c r="G714" s="4">
        <v>2.6712958760575307</v>
      </c>
      <c r="H714" s="8">
        <f t="shared" si="11"/>
        <v>2.6191489909373207</v>
      </c>
      <c r="I714" s="9"/>
      <c r="J714" s="9"/>
      <c r="K714" s="8"/>
      <c r="L714" s="9"/>
      <c r="M714" s="5"/>
      <c r="O714" s="5"/>
    </row>
    <row r="715" spans="1:15" ht="15.6" x14ac:dyDescent="0.3">
      <c r="A715" s="11" t="s">
        <v>836</v>
      </c>
      <c r="B715" s="3">
        <v>6.4297690182249596</v>
      </c>
      <c r="C715" s="3">
        <v>7.9152271110792896</v>
      </c>
      <c r="D715" s="4">
        <v>2.800060681475701</v>
      </c>
      <c r="E715" s="3">
        <v>6.3734255488497897</v>
      </c>
      <c r="F715" s="3">
        <v>7.6592392595422503</v>
      </c>
      <c r="G715" s="4">
        <v>2.4381953336380633</v>
      </c>
      <c r="H715" s="8">
        <f t="shared" si="11"/>
        <v>2.6191280075568821</v>
      </c>
      <c r="I715" s="9"/>
      <c r="J715" s="9"/>
      <c r="K715" s="8"/>
      <c r="L715" s="9"/>
      <c r="M715" s="5"/>
      <c r="O715" s="5"/>
    </row>
    <row r="716" spans="1:15" ht="15.6" x14ac:dyDescent="0.3">
      <c r="A716" s="11" t="s">
        <v>495</v>
      </c>
      <c r="B716" s="3">
        <v>6.2073051883392001</v>
      </c>
      <c r="C716" s="3">
        <v>7.2880990158796699</v>
      </c>
      <c r="D716" s="4">
        <v>2.1151996269867088</v>
      </c>
      <c r="E716" s="3">
        <v>5.8719019405914397</v>
      </c>
      <c r="F716" s="3">
        <v>7.5147614338691398</v>
      </c>
      <c r="G716" s="4">
        <v>3.1228418163131804</v>
      </c>
      <c r="H716" s="8">
        <f t="shared" si="11"/>
        <v>2.6190207216499446</v>
      </c>
      <c r="I716" s="9"/>
      <c r="J716" s="9"/>
      <c r="K716" s="8"/>
      <c r="L716" s="9"/>
      <c r="M716" s="5"/>
      <c r="O716" s="5"/>
    </row>
    <row r="717" spans="1:15" ht="15.6" x14ac:dyDescent="0.3">
      <c r="A717" s="11" t="s">
        <v>1076</v>
      </c>
      <c r="B717" s="3">
        <v>6.7167222736732697</v>
      </c>
      <c r="C717" s="3">
        <v>8.3820492655319097</v>
      </c>
      <c r="D717" s="4">
        <v>3.1718553770500804</v>
      </c>
      <c r="E717" s="3">
        <v>6.9485321035707104</v>
      </c>
      <c r="F717" s="3">
        <v>7.9934095486717496</v>
      </c>
      <c r="G717" s="4">
        <v>2.0631910859996929</v>
      </c>
      <c r="H717" s="8">
        <f t="shared" si="11"/>
        <v>2.6175232315248866</v>
      </c>
      <c r="I717" s="9"/>
      <c r="J717" s="9"/>
      <c r="K717" s="8"/>
      <c r="L717" s="9"/>
      <c r="M717" s="5"/>
      <c r="O717" s="5"/>
    </row>
    <row r="718" spans="1:15" ht="15.6" x14ac:dyDescent="0.3">
      <c r="A718" s="11" t="s">
        <v>642</v>
      </c>
      <c r="B718" s="3">
        <v>8.9966005022275493</v>
      </c>
      <c r="C718" s="3">
        <v>10.286294440561299</v>
      </c>
      <c r="D718" s="4">
        <v>2.4447618544529086</v>
      </c>
      <c r="E718" s="3">
        <v>8.9932965378887104</v>
      </c>
      <c r="F718" s="3">
        <v>10.471295425069201</v>
      </c>
      <c r="G718" s="4">
        <v>2.785620812655019</v>
      </c>
      <c r="H718" s="8">
        <f t="shared" si="11"/>
        <v>2.6151913335539638</v>
      </c>
      <c r="I718" s="9"/>
      <c r="J718" s="9"/>
      <c r="K718" s="8"/>
      <c r="L718" s="9"/>
      <c r="M718" s="5"/>
      <c r="O718" s="5"/>
    </row>
    <row r="719" spans="1:15" ht="15.6" x14ac:dyDescent="0.3">
      <c r="A719" s="11" t="s">
        <v>848</v>
      </c>
      <c r="B719" s="3">
        <v>7.0309355383615699</v>
      </c>
      <c r="C719" s="3">
        <v>8.5176190279575206</v>
      </c>
      <c r="D719" s="4">
        <v>2.8024400081811764</v>
      </c>
      <c r="E719" s="3">
        <v>7.3668919871296996</v>
      </c>
      <c r="F719" s="3">
        <v>8.6424989290536001</v>
      </c>
      <c r="G719" s="4">
        <v>2.4210064818520225</v>
      </c>
      <c r="H719" s="8">
        <f t="shared" si="11"/>
        <v>2.6117232450165995</v>
      </c>
      <c r="I719" s="9"/>
      <c r="J719" s="9"/>
      <c r="K719" s="8"/>
      <c r="L719" s="9"/>
      <c r="M719" s="5"/>
      <c r="O719" s="5"/>
    </row>
    <row r="720" spans="1:15" ht="15.6" x14ac:dyDescent="0.3">
      <c r="A720" s="11" t="s">
        <v>841</v>
      </c>
      <c r="B720" s="3">
        <v>6.3528743195803603</v>
      </c>
      <c r="C720" s="3">
        <v>7.8313164786116696</v>
      </c>
      <c r="D720" s="4">
        <v>2.7864768334865579</v>
      </c>
      <c r="E720" s="3">
        <v>6.0991815961595401</v>
      </c>
      <c r="F720" s="3">
        <v>7.3806992717947804</v>
      </c>
      <c r="G720" s="4">
        <v>2.4309457124144029</v>
      </c>
      <c r="H720" s="8">
        <f t="shared" si="11"/>
        <v>2.6087112729504804</v>
      </c>
      <c r="I720" s="9"/>
      <c r="J720" s="9"/>
      <c r="K720" s="8"/>
      <c r="L720" s="9"/>
      <c r="M720" s="5"/>
      <c r="O720" s="5"/>
    </row>
    <row r="721" spans="1:15" ht="15.6" x14ac:dyDescent="0.3">
      <c r="A721" s="11" t="s">
        <v>741</v>
      </c>
      <c r="B721" s="3">
        <v>4.12738301417291</v>
      </c>
      <c r="C721" s="3">
        <v>5.5028847215707897</v>
      </c>
      <c r="D721" s="4">
        <v>2.594581236396643</v>
      </c>
      <c r="E721" s="3">
        <v>4.2327327499770497</v>
      </c>
      <c r="F721" s="3">
        <v>5.6211644443660296</v>
      </c>
      <c r="G721" s="4">
        <v>2.6179393858285218</v>
      </c>
      <c r="H721" s="8">
        <f t="shared" si="11"/>
        <v>2.6062603111125826</v>
      </c>
      <c r="I721" s="9"/>
      <c r="J721" s="9"/>
      <c r="K721" s="8"/>
      <c r="L721" s="9"/>
      <c r="M721" s="5"/>
      <c r="O721" s="5"/>
    </row>
    <row r="722" spans="1:15" ht="15.6" x14ac:dyDescent="0.3">
      <c r="A722" s="11" t="s">
        <v>540</v>
      </c>
      <c r="B722" s="3">
        <v>7.2255510731993899</v>
      </c>
      <c r="C722" s="3">
        <v>8.3646084627157702</v>
      </c>
      <c r="D722" s="4">
        <v>2.2023708034017684</v>
      </c>
      <c r="E722" s="3">
        <v>6.8560879255482599</v>
      </c>
      <c r="F722" s="3">
        <v>8.4429247525601294</v>
      </c>
      <c r="G722" s="4">
        <v>3.0039000848668969</v>
      </c>
      <c r="H722" s="8">
        <f t="shared" si="11"/>
        <v>2.6031354441343328</v>
      </c>
      <c r="I722" s="9"/>
      <c r="J722" s="9"/>
      <c r="K722" s="8"/>
      <c r="L722" s="9"/>
      <c r="M722" s="5"/>
      <c r="O722" s="5"/>
    </row>
    <row r="723" spans="1:15" ht="15.6" x14ac:dyDescent="0.3">
      <c r="A723" s="11" t="s">
        <v>845</v>
      </c>
      <c r="B723" s="3">
        <v>6.9160757099190899</v>
      </c>
      <c r="C723" s="3">
        <v>8.3924132965301101</v>
      </c>
      <c r="D723" s="4">
        <v>2.7824149445782602</v>
      </c>
      <c r="E723" s="3">
        <v>6.9096437837469198</v>
      </c>
      <c r="F723" s="3">
        <v>8.1863324399110908</v>
      </c>
      <c r="G723" s="4">
        <v>2.4228224021564855</v>
      </c>
      <c r="H723" s="8">
        <f t="shared" si="11"/>
        <v>2.6026186733673731</v>
      </c>
      <c r="I723" s="9"/>
      <c r="J723" s="9"/>
      <c r="K723" s="8"/>
      <c r="L723" s="9"/>
      <c r="M723" s="5"/>
      <c r="O723" s="5"/>
    </row>
    <row r="724" spans="1:15" ht="15.6" x14ac:dyDescent="0.3">
      <c r="A724" s="11" t="s">
        <v>692</v>
      </c>
      <c r="B724" s="3">
        <v>7.8424568669671801</v>
      </c>
      <c r="C724" s="3">
        <v>9.1711289551858304</v>
      </c>
      <c r="D724" s="4">
        <v>2.5117138071417826</v>
      </c>
      <c r="E724" s="3">
        <v>7.7790560726293396</v>
      </c>
      <c r="F724" s="3">
        <v>9.2067944827070392</v>
      </c>
      <c r="G724" s="4">
        <v>2.6902465764549488</v>
      </c>
      <c r="H724" s="8">
        <f t="shared" si="11"/>
        <v>2.6009801917983655</v>
      </c>
      <c r="I724" s="9"/>
      <c r="J724" s="9"/>
      <c r="K724" s="8"/>
      <c r="L724" s="9"/>
      <c r="M724" s="5"/>
      <c r="O724" s="5"/>
    </row>
    <row r="725" spans="1:15" ht="15.6" x14ac:dyDescent="0.3">
      <c r="A725" s="11" t="s">
        <v>577</v>
      </c>
      <c r="B725" s="3">
        <v>7.5752841609806802</v>
      </c>
      <c r="C725" s="3">
        <v>8.7529382349036702</v>
      </c>
      <c r="D725" s="4">
        <v>2.2620864628039175</v>
      </c>
      <c r="E725" s="3">
        <v>7.3379581821033799</v>
      </c>
      <c r="F725" s="3">
        <v>8.8934135475008294</v>
      </c>
      <c r="G725" s="4">
        <v>2.9392648557311793</v>
      </c>
      <c r="H725" s="8">
        <f t="shared" si="11"/>
        <v>2.6006756592675484</v>
      </c>
      <c r="I725" s="9"/>
      <c r="J725" s="9"/>
      <c r="K725" s="8"/>
      <c r="L725" s="9"/>
      <c r="M725" s="5"/>
      <c r="O725" s="5"/>
    </row>
    <row r="726" spans="1:15" ht="15.6" x14ac:dyDescent="0.3">
      <c r="A726" s="11" t="s">
        <v>861</v>
      </c>
      <c r="B726" s="3">
        <v>7.7563332435699204</v>
      </c>
      <c r="C726" s="3">
        <v>9.2396690075569108</v>
      </c>
      <c r="D726" s="4">
        <v>2.7959445789635362</v>
      </c>
      <c r="E726" s="3">
        <v>7.8421513003029304</v>
      </c>
      <c r="F726" s="3">
        <v>9.1044144106035692</v>
      </c>
      <c r="G726" s="4">
        <v>2.3987172517447943</v>
      </c>
      <c r="H726" s="8">
        <f t="shared" si="11"/>
        <v>2.5973309153541653</v>
      </c>
      <c r="I726" s="9"/>
      <c r="J726" s="9"/>
      <c r="K726" s="8"/>
      <c r="L726" s="9"/>
      <c r="M726" s="5"/>
      <c r="O726" s="5"/>
    </row>
    <row r="727" spans="1:15" ht="15.6" x14ac:dyDescent="0.3">
      <c r="A727" s="11" t="s">
        <v>734</v>
      </c>
      <c r="B727" s="3">
        <v>4.5191037055409398</v>
      </c>
      <c r="C727" s="3">
        <v>5.87133773970052</v>
      </c>
      <c r="D727" s="4">
        <v>2.5530716636534163</v>
      </c>
      <c r="E727" s="3">
        <v>4.4248982476800904</v>
      </c>
      <c r="F727" s="3">
        <v>5.82016383737135</v>
      </c>
      <c r="G727" s="4">
        <v>2.6303697078227519</v>
      </c>
      <c r="H727" s="8">
        <f t="shared" si="11"/>
        <v>2.5917206857380841</v>
      </c>
      <c r="I727" s="9"/>
      <c r="J727" s="9"/>
      <c r="K727" s="8"/>
      <c r="L727" s="9"/>
      <c r="M727" s="5"/>
      <c r="O727" s="5"/>
    </row>
    <row r="728" spans="1:15" ht="15.6" x14ac:dyDescent="0.3">
      <c r="A728" s="11" t="s">
        <v>940</v>
      </c>
      <c r="B728" s="3">
        <v>8.1821626082437007</v>
      </c>
      <c r="C728" s="3">
        <v>9.7185775678052</v>
      </c>
      <c r="D728" s="4">
        <v>2.900727876483733</v>
      </c>
      <c r="E728" s="3">
        <v>8.1987656466243699</v>
      </c>
      <c r="F728" s="3">
        <v>9.3876797177920892</v>
      </c>
      <c r="G728" s="4">
        <v>2.2798107527873444</v>
      </c>
      <c r="H728" s="8">
        <f t="shared" si="11"/>
        <v>2.5902693146355387</v>
      </c>
      <c r="I728" s="9"/>
      <c r="J728" s="9"/>
      <c r="K728" s="8"/>
      <c r="L728" s="9"/>
      <c r="M728" s="5"/>
      <c r="O728" s="5"/>
    </row>
    <row r="729" spans="1:15" ht="15.6" x14ac:dyDescent="0.3">
      <c r="A729" s="11" t="s">
        <v>567</v>
      </c>
      <c r="B729" s="3">
        <v>7.13725149418954</v>
      </c>
      <c r="C729" s="3">
        <v>8.2889600481570298</v>
      </c>
      <c r="D729" s="4">
        <v>2.221768581401419</v>
      </c>
      <c r="E729" s="3">
        <v>6.9356866284754703</v>
      </c>
      <c r="F729" s="3">
        <v>8.5005183435183707</v>
      </c>
      <c r="G729" s="4">
        <v>2.95842990863455</v>
      </c>
      <c r="H729" s="8">
        <f t="shared" si="11"/>
        <v>2.5900992450179845</v>
      </c>
      <c r="I729" s="9"/>
      <c r="J729" s="9"/>
      <c r="K729" s="8"/>
      <c r="L729" s="9"/>
      <c r="M729" s="5"/>
      <c r="O729" s="5"/>
    </row>
    <row r="730" spans="1:15" ht="15.6" x14ac:dyDescent="0.3">
      <c r="A730" s="11" t="s">
        <v>608</v>
      </c>
      <c r="B730" s="3">
        <v>10.2198889360252</v>
      </c>
      <c r="C730" s="3">
        <v>11.4219991774959</v>
      </c>
      <c r="D730" s="4">
        <v>2.3007595892257693</v>
      </c>
      <c r="E730" s="3">
        <v>10.1881218395791</v>
      </c>
      <c r="F730" s="3">
        <v>11.7117384767733</v>
      </c>
      <c r="G730" s="4">
        <v>2.8751089705337964</v>
      </c>
      <c r="H730" s="8">
        <f t="shared" si="11"/>
        <v>2.5879342798797831</v>
      </c>
      <c r="I730" s="9"/>
      <c r="J730" s="9"/>
      <c r="K730" s="8"/>
      <c r="L730" s="9"/>
      <c r="M730" s="5"/>
      <c r="O730" s="5"/>
    </row>
    <row r="731" spans="1:15" ht="15.6" x14ac:dyDescent="0.3">
      <c r="A731" s="11" t="s">
        <v>732</v>
      </c>
      <c r="B731" s="3">
        <v>6.7469662704945899</v>
      </c>
      <c r="C731" s="3">
        <v>8.091033898848</v>
      </c>
      <c r="D731" s="4">
        <v>2.5386607725345947</v>
      </c>
      <c r="E731" s="3">
        <v>6.7425366022548596</v>
      </c>
      <c r="F731" s="3">
        <v>8.1404706123942105</v>
      </c>
      <c r="G731" s="4">
        <v>2.6352393630556437</v>
      </c>
      <c r="H731" s="8">
        <f t="shared" si="11"/>
        <v>2.5869500677951192</v>
      </c>
      <c r="I731" s="9"/>
      <c r="J731" s="9"/>
      <c r="K731" s="8"/>
      <c r="L731" s="9"/>
      <c r="M731" s="5"/>
      <c r="O731" s="5"/>
    </row>
    <row r="732" spans="1:15" ht="15.6" x14ac:dyDescent="0.3">
      <c r="A732" s="11" t="s">
        <v>1026</v>
      </c>
      <c r="B732" s="3">
        <v>6.8055931320411798</v>
      </c>
      <c r="C732" s="3">
        <v>8.3958514721688999</v>
      </c>
      <c r="D732" s="4">
        <v>3.0110326253309063</v>
      </c>
      <c r="E732" s="3">
        <v>7.1285283895217804</v>
      </c>
      <c r="F732" s="3">
        <v>8.2404721486734296</v>
      </c>
      <c r="G732" s="4">
        <v>2.1613665454834754</v>
      </c>
      <c r="H732" s="8">
        <f t="shared" si="11"/>
        <v>2.5861995854071909</v>
      </c>
      <c r="I732" s="9"/>
      <c r="J732" s="9"/>
      <c r="K732" s="8"/>
      <c r="L732" s="9"/>
      <c r="M732" s="5"/>
      <c r="O732" s="5"/>
    </row>
    <row r="733" spans="1:15" ht="15.6" x14ac:dyDescent="0.3">
      <c r="A733" s="11" t="s">
        <v>669</v>
      </c>
      <c r="B733" s="3">
        <v>5.35673888433488</v>
      </c>
      <c r="C733" s="3">
        <v>6.6429150272148201</v>
      </c>
      <c r="D733" s="4">
        <v>2.4388079312079687</v>
      </c>
      <c r="E733" s="3">
        <v>5.3007609935089004</v>
      </c>
      <c r="F733" s="3">
        <v>6.7511732639126896</v>
      </c>
      <c r="G733" s="4">
        <v>2.7328613555134549</v>
      </c>
      <c r="H733" s="8">
        <f t="shared" si="11"/>
        <v>2.5858346433607116</v>
      </c>
      <c r="I733" s="9"/>
      <c r="J733" s="9"/>
      <c r="K733" s="8"/>
      <c r="L733" s="9"/>
      <c r="M733" s="5"/>
      <c r="O733" s="5"/>
    </row>
    <row r="734" spans="1:15" ht="15.6" x14ac:dyDescent="0.3">
      <c r="A734" s="11" t="s">
        <v>818</v>
      </c>
      <c r="B734" s="3">
        <v>5.77396905828979</v>
      </c>
      <c r="C734" s="3">
        <v>7.2040779046252901</v>
      </c>
      <c r="D734" s="4">
        <v>2.6946704495987417</v>
      </c>
      <c r="E734" s="3">
        <v>5.8158985281165698</v>
      </c>
      <c r="F734" s="3">
        <v>7.12148839154084</v>
      </c>
      <c r="G734" s="4">
        <v>2.4718477126931133</v>
      </c>
      <c r="H734" s="8">
        <f t="shared" si="11"/>
        <v>2.5832590811459273</v>
      </c>
      <c r="I734" s="9"/>
      <c r="J734" s="9"/>
      <c r="K734" s="8"/>
      <c r="L734" s="9"/>
      <c r="M734" s="5"/>
      <c r="O734" s="5"/>
    </row>
    <row r="735" spans="1:15" ht="15.6" x14ac:dyDescent="0.3">
      <c r="A735" s="11" t="s">
        <v>744</v>
      </c>
      <c r="B735" s="3">
        <v>6.4667022300378196</v>
      </c>
      <c r="C735" s="3">
        <v>7.8159869754128604</v>
      </c>
      <c r="D735" s="4">
        <v>2.5478577728753131</v>
      </c>
      <c r="E735" s="3">
        <v>6.4112489384973603</v>
      </c>
      <c r="F735" s="3">
        <v>7.7970998122409201</v>
      </c>
      <c r="G735" s="4">
        <v>2.6132603703927626</v>
      </c>
      <c r="H735" s="8">
        <f t="shared" si="11"/>
        <v>2.5805590716340379</v>
      </c>
      <c r="I735" s="9"/>
      <c r="J735" s="9"/>
      <c r="K735" s="8"/>
      <c r="L735" s="9"/>
      <c r="M735" s="5"/>
      <c r="O735" s="5"/>
    </row>
    <row r="736" spans="1:15" ht="15.6" x14ac:dyDescent="0.3">
      <c r="A736" s="11" t="s">
        <v>610</v>
      </c>
      <c r="B736" s="3">
        <v>3.83883683642813</v>
      </c>
      <c r="C736" s="3">
        <v>5.0304809407076103</v>
      </c>
      <c r="D736" s="4">
        <v>2.2841289567236855</v>
      </c>
      <c r="E736" s="3">
        <v>3.6263266230947102</v>
      </c>
      <c r="F736" s="3">
        <v>5.1486628123206204</v>
      </c>
      <c r="G736" s="4">
        <v>2.8725583315464642</v>
      </c>
      <c r="H736" s="8">
        <f t="shared" si="11"/>
        <v>2.5783436441350749</v>
      </c>
      <c r="I736" s="9"/>
      <c r="J736" s="9"/>
      <c r="K736" s="8"/>
      <c r="L736" s="9"/>
      <c r="M736" s="5"/>
      <c r="O736" s="5"/>
    </row>
    <row r="737" spans="1:15" ht="15.6" x14ac:dyDescent="0.3">
      <c r="A737" s="11" t="s">
        <v>857</v>
      </c>
      <c r="B737" s="3">
        <v>4.2411190833148904</v>
      </c>
      <c r="C737" s="3">
        <v>5.6995214171322299</v>
      </c>
      <c r="D737" s="4">
        <v>2.7480387235703732</v>
      </c>
      <c r="E737" s="3">
        <v>4.1197775003809998</v>
      </c>
      <c r="F737" s="3">
        <v>5.3877922326779801</v>
      </c>
      <c r="G737" s="4">
        <v>2.4082993550476521</v>
      </c>
      <c r="H737" s="8">
        <f t="shared" si="11"/>
        <v>2.5781690393090129</v>
      </c>
      <c r="I737" s="9"/>
      <c r="J737" s="9"/>
      <c r="K737" s="8"/>
      <c r="L737" s="9"/>
      <c r="M737" s="5"/>
      <c r="O737" s="5"/>
    </row>
    <row r="738" spans="1:15" ht="15.6" x14ac:dyDescent="0.3">
      <c r="A738" s="11" t="s">
        <v>897</v>
      </c>
      <c r="B738" s="3">
        <v>6.8198805905881299</v>
      </c>
      <c r="C738" s="3">
        <v>8.3146201160527191</v>
      </c>
      <c r="D738" s="4">
        <v>2.8181326584174946</v>
      </c>
      <c r="E738" s="3">
        <v>6.9356866284754703</v>
      </c>
      <c r="F738" s="3">
        <v>8.1610341707394305</v>
      </c>
      <c r="G738" s="4">
        <v>2.3381176770181109</v>
      </c>
      <c r="H738" s="8">
        <f t="shared" si="11"/>
        <v>2.5781251677178028</v>
      </c>
      <c r="I738" s="9"/>
      <c r="J738" s="9"/>
      <c r="K738" s="8"/>
      <c r="L738" s="9"/>
      <c r="M738" s="5"/>
      <c r="O738" s="5"/>
    </row>
    <row r="739" spans="1:15" ht="15.6" x14ac:dyDescent="0.3">
      <c r="A739" s="11" t="s">
        <v>898</v>
      </c>
      <c r="B739" s="3">
        <v>3.83883683642813</v>
      </c>
      <c r="C739" s="3">
        <v>5.3338351720012804</v>
      </c>
      <c r="D739" s="4">
        <v>2.8186382584395604</v>
      </c>
      <c r="E739" s="3">
        <v>3.8333012963011299</v>
      </c>
      <c r="F739" s="3">
        <v>5.05796742293471</v>
      </c>
      <c r="G739" s="4">
        <v>2.3370135949448794</v>
      </c>
      <c r="H739" s="8">
        <f t="shared" si="11"/>
        <v>2.5778259266922197</v>
      </c>
      <c r="I739" s="9"/>
      <c r="J739" s="9"/>
      <c r="K739" s="8"/>
      <c r="L739" s="9"/>
      <c r="M739" s="5"/>
      <c r="O739" s="5"/>
    </row>
    <row r="740" spans="1:15" ht="15.6" x14ac:dyDescent="0.3">
      <c r="A740" s="11" t="s">
        <v>641</v>
      </c>
      <c r="B740" s="3">
        <v>10.596054407296901</v>
      </c>
      <c r="C740" s="3">
        <v>11.835918817877801</v>
      </c>
      <c r="D740" s="4">
        <v>2.361763345823257</v>
      </c>
      <c r="E740" s="3">
        <v>10.406500128205099</v>
      </c>
      <c r="F740" s="3">
        <v>11.8853762319828</v>
      </c>
      <c r="G740" s="4">
        <v>2.7873150971663372</v>
      </c>
      <c r="H740" s="8">
        <f t="shared" si="11"/>
        <v>2.5745392214947973</v>
      </c>
      <c r="I740" s="9"/>
      <c r="J740" s="9"/>
      <c r="K740" s="8"/>
      <c r="L740" s="9"/>
      <c r="M740" s="5"/>
      <c r="O740" s="5"/>
    </row>
    <row r="741" spans="1:15" ht="15.6" x14ac:dyDescent="0.3">
      <c r="A741" s="11" t="s">
        <v>733</v>
      </c>
      <c r="B741" s="3">
        <v>9.4490879949593207</v>
      </c>
      <c r="C741" s="3">
        <v>10.7754083837713</v>
      </c>
      <c r="D741" s="4">
        <v>2.507622863414332</v>
      </c>
      <c r="E741" s="3">
        <v>9.4451065493706405</v>
      </c>
      <c r="F741" s="3">
        <v>10.8427342509356</v>
      </c>
      <c r="G741" s="4">
        <v>2.6346799165302599</v>
      </c>
      <c r="H741" s="8">
        <f t="shared" si="11"/>
        <v>2.5711513899722958</v>
      </c>
      <c r="I741" s="9"/>
      <c r="J741" s="9"/>
      <c r="K741" s="8"/>
      <c r="L741" s="9"/>
      <c r="M741" s="5"/>
      <c r="O741" s="5"/>
    </row>
    <row r="742" spans="1:15" ht="15.6" x14ac:dyDescent="0.3">
      <c r="A742" s="11" t="s">
        <v>776</v>
      </c>
      <c r="B742" s="3">
        <v>8.1487672376672204</v>
      </c>
      <c r="C742" s="3">
        <v>9.5155908126583704</v>
      </c>
      <c r="D742" s="4">
        <v>2.579021097412098</v>
      </c>
      <c r="E742" s="3">
        <v>7.9542708704541196</v>
      </c>
      <c r="F742" s="3">
        <v>9.3116050275386506</v>
      </c>
      <c r="G742" s="4">
        <v>2.5621130906780527</v>
      </c>
      <c r="H742" s="8">
        <f t="shared" si="11"/>
        <v>2.5705670940450753</v>
      </c>
      <c r="I742" s="9"/>
      <c r="J742" s="9"/>
      <c r="K742" s="8"/>
      <c r="L742" s="9"/>
      <c r="M742" s="5"/>
      <c r="O742" s="5"/>
    </row>
    <row r="743" spans="1:15" ht="15.6" x14ac:dyDescent="0.3">
      <c r="A743" s="11" t="s">
        <v>565</v>
      </c>
      <c r="B743" s="3">
        <v>14.4768554415566</v>
      </c>
      <c r="C743" s="3">
        <v>15.600725800110199</v>
      </c>
      <c r="D743" s="4">
        <v>2.179308381662092</v>
      </c>
      <c r="E743" s="3">
        <v>14.257964237998999</v>
      </c>
      <c r="F743" s="3">
        <v>15.822935289940601</v>
      </c>
      <c r="G743" s="4">
        <v>2.9587156504882897</v>
      </c>
      <c r="H743" s="8">
        <f t="shared" si="11"/>
        <v>2.5690120160751908</v>
      </c>
      <c r="I743" s="9"/>
      <c r="J743" s="9"/>
      <c r="K743" s="8"/>
      <c r="L743" s="9"/>
      <c r="M743" s="5"/>
      <c r="O743" s="5"/>
    </row>
    <row r="744" spans="1:15" ht="15.6" x14ac:dyDescent="0.3">
      <c r="A744" s="11" t="s">
        <v>792</v>
      </c>
      <c r="B744" s="3">
        <v>8.2094124440067997</v>
      </c>
      <c r="C744" s="3">
        <v>9.5894792958958508</v>
      </c>
      <c r="D744" s="4">
        <v>2.6028043173523843</v>
      </c>
      <c r="E744" s="3">
        <v>8.2041096124065707</v>
      </c>
      <c r="F744" s="3">
        <v>9.5425243721198107</v>
      </c>
      <c r="G744" s="4">
        <v>2.5287330766886438</v>
      </c>
      <c r="H744" s="8">
        <f t="shared" si="11"/>
        <v>2.565768697020514</v>
      </c>
      <c r="I744" s="9"/>
      <c r="J744" s="9"/>
      <c r="K744" s="8"/>
      <c r="L744" s="9"/>
      <c r="M744" s="5"/>
      <c r="O744" s="5"/>
    </row>
    <row r="745" spans="1:15" ht="15.6" x14ac:dyDescent="0.3">
      <c r="A745" s="11" t="s">
        <v>738</v>
      </c>
      <c r="B745" s="3">
        <v>7.0791647591271696</v>
      </c>
      <c r="C745" s="3">
        <v>8.4061170439689992</v>
      </c>
      <c r="D745" s="4">
        <v>2.5087214351519878</v>
      </c>
      <c r="E745" s="3">
        <v>6.96126309804119</v>
      </c>
      <c r="F745" s="3">
        <v>8.3519734865051696</v>
      </c>
      <c r="G745" s="4">
        <v>2.622077610769447</v>
      </c>
      <c r="H745" s="8">
        <f t="shared" si="11"/>
        <v>2.5653995229607176</v>
      </c>
      <c r="I745" s="9"/>
      <c r="J745" s="9"/>
      <c r="K745" s="8"/>
      <c r="L745" s="9"/>
      <c r="M745" s="5"/>
      <c r="O745" s="5"/>
    </row>
    <row r="746" spans="1:15" ht="15.6" x14ac:dyDescent="0.3">
      <c r="A746" s="11" t="s">
        <v>783</v>
      </c>
      <c r="B746" s="3">
        <v>8.0253784663619694</v>
      </c>
      <c r="C746" s="3">
        <v>9.3868113130734194</v>
      </c>
      <c r="D746" s="4">
        <v>2.5694023910959793</v>
      </c>
      <c r="E746" s="3">
        <v>8.0700403338169</v>
      </c>
      <c r="F746" s="3">
        <v>9.4221368305679292</v>
      </c>
      <c r="G746" s="4">
        <v>2.5528282815711494</v>
      </c>
      <c r="H746" s="8">
        <f t="shared" si="11"/>
        <v>2.5611153363335646</v>
      </c>
      <c r="I746" s="9"/>
      <c r="J746" s="9"/>
      <c r="K746" s="8"/>
      <c r="L746" s="9"/>
      <c r="M746" s="5"/>
      <c r="O746" s="5"/>
    </row>
    <row r="747" spans="1:15" ht="15.6" x14ac:dyDescent="0.3">
      <c r="A747" s="11" t="s">
        <v>657</v>
      </c>
      <c r="B747" s="3">
        <v>8.5364322368159495</v>
      </c>
      <c r="C747" s="3">
        <v>9.7737645249363005</v>
      </c>
      <c r="D747" s="4">
        <v>2.3576217713224987</v>
      </c>
      <c r="E747" s="3">
        <v>8.4261196886296492</v>
      </c>
      <c r="F747" s="3">
        <v>9.8904552312787892</v>
      </c>
      <c r="G747" s="4">
        <v>2.7593635430181589</v>
      </c>
      <c r="H747" s="8">
        <f t="shared" si="11"/>
        <v>2.558492657170329</v>
      </c>
      <c r="I747" s="9"/>
      <c r="J747" s="9"/>
      <c r="K747" s="8"/>
      <c r="L747" s="9"/>
      <c r="M747" s="5"/>
      <c r="O747" s="5"/>
    </row>
    <row r="748" spans="1:15" ht="15.6" x14ac:dyDescent="0.3">
      <c r="A748" s="11" t="s">
        <v>855</v>
      </c>
      <c r="B748" s="3">
        <v>3.83883683642813</v>
      </c>
      <c r="C748" s="3">
        <v>5.2723089433011996</v>
      </c>
      <c r="D748" s="4">
        <v>2.7009596864710992</v>
      </c>
      <c r="E748" s="3">
        <v>3.8333012963011299</v>
      </c>
      <c r="F748" s="3">
        <v>5.1041247231851097</v>
      </c>
      <c r="G748" s="4">
        <v>2.4129924924236983</v>
      </c>
      <c r="H748" s="8">
        <f t="shared" si="11"/>
        <v>2.5569760894473985</v>
      </c>
      <c r="I748" s="9"/>
      <c r="J748" s="9"/>
      <c r="K748" s="8"/>
      <c r="L748" s="9"/>
      <c r="M748" s="5"/>
      <c r="O748" s="5"/>
    </row>
    <row r="749" spans="1:15" ht="15.6" x14ac:dyDescent="0.3">
      <c r="A749" s="11" t="s">
        <v>704</v>
      </c>
      <c r="B749" s="3">
        <v>7.2468011083058199</v>
      </c>
      <c r="C749" s="3">
        <v>8.5364305118682697</v>
      </c>
      <c r="D749" s="4">
        <v>2.4446524975798329</v>
      </c>
      <c r="E749" s="3">
        <v>7.4230659412348796</v>
      </c>
      <c r="F749" s="3">
        <v>8.8370561007107096</v>
      </c>
      <c r="G749" s="4">
        <v>2.6647314741709804</v>
      </c>
      <c r="H749" s="8">
        <f t="shared" si="11"/>
        <v>2.5546919858754067</v>
      </c>
      <c r="I749" s="9"/>
      <c r="J749" s="9"/>
      <c r="K749" s="8"/>
      <c r="L749" s="9"/>
      <c r="M749" s="5"/>
      <c r="O749" s="5"/>
    </row>
    <row r="750" spans="1:15" ht="15.6" x14ac:dyDescent="0.3">
      <c r="A750" s="11" t="s">
        <v>708</v>
      </c>
      <c r="B750" s="3">
        <v>10.811266272814301</v>
      </c>
      <c r="C750" s="3">
        <v>12.1017108487762</v>
      </c>
      <c r="D750" s="4">
        <v>2.4460342007782896</v>
      </c>
      <c r="E750" s="3">
        <v>10.7976459436039</v>
      </c>
      <c r="F750" s="3">
        <v>12.2095308252902</v>
      </c>
      <c r="G750" s="4">
        <v>2.66084575433822</v>
      </c>
      <c r="H750" s="8">
        <f t="shared" si="11"/>
        <v>2.5534399775582548</v>
      </c>
      <c r="I750" s="9"/>
      <c r="J750" s="9"/>
      <c r="K750" s="8"/>
      <c r="L750" s="9"/>
      <c r="M750" s="5"/>
      <c r="O750" s="5"/>
    </row>
    <row r="751" spans="1:15" ht="15.6" x14ac:dyDescent="0.3">
      <c r="A751" s="11" t="s">
        <v>762</v>
      </c>
      <c r="B751" s="3">
        <v>9.1078791541635695</v>
      </c>
      <c r="C751" s="3">
        <v>10.4356544518715</v>
      </c>
      <c r="D751" s="4">
        <v>2.5101529913704823</v>
      </c>
      <c r="E751" s="3">
        <v>9.17016897479715</v>
      </c>
      <c r="F751" s="3">
        <v>10.540555298183</v>
      </c>
      <c r="G751" s="4">
        <v>2.5853978837607374</v>
      </c>
      <c r="H751" s="8">
        <f t="shared" si="11"/>
        <v>2.5477754375656101</v>
      </c>
      <c r="I751" s="9"/>
      <c r="J751" s="9"/>
      <c r="K751" s="8"/>
      <c r="L751" s="9"/>
      <c r="M751" s="5"/>
      <c r="O751" s="5"/>
    </row>
    <row r="752" spans="1:15" ht="15.6" x14ac:dyDescent="0.3">
      <c r="A752" s="11" t="s">
        <v>572</v>
      </c>
      <c r="B752" s="3">
        <v>8.7104896455383596</v>
      </c>
      <c r="C752" s="3">
        <v>9.8076978030755608</v>
      </c>
      <c r="D752" s="4">
        <v>2.1394028346948755</v>
      </c>
      <c r="E752" s="3">
        <v>8.4711314128961401</v>
      </c>
      <c r="F752" s="3">
        <v>10.0324246221004</v>
      </c>
      <c r="G752" s="4">
        <v>2.9511826431200938</v>
      </c>
      <c r="H752" s="8">
        <f t="shared" si="11"/>
        <v>2.5452927389074844</v>
      </c>
      <c r="I752" s="9"/>
      <c r="J752" s="9"/>
      <c r="K752" s="8"/>
      <c r="L752" s="9"/>
      <c r="M752" s="5"/>
      <c r="O752" s="5"/>
    </row>
    <row r="753" spans="1:15" ht="15.6" x14ac:dyDescent="0.3">
      <c r="A753" s="11" t="s">
        <v>775</v>
      </c>
      <c r="B753" s="3">
        <v>3.83883683642813</v>
      </c>
      <c r="C753" s="3">
        <v>5.17419787671452</v>
      </c>
      <c r="D753" s="4">
        <v>2.5233862262923656</v>
      </c>
      <c r="E753" s="3">
        <v>3.8333012963011299</v>
      </c>
      <c r="F753" s="3">
        <v>5.1917026078235597</v>
      </c>
      <c r="G753" s="4">
        <v>2.5640089742523129</v>
      </c>
      <c r="H753" s="8">
        <f t="shared" si="11"/>
        <v>2.5436976002723393</v>
      </c>
      <c r="I753" s="9"/>
      <c r="J753" s="9"/>
      <c r="K753" s="8"/>
      <c r="L753" s="9"/>
      <c r="M753" s="5"/>
      <c r="O753" s="5"/>
    </row>
    <row r="754" spans="1:15" ht="15.6" x14ac:dyDescent="0.3">
      <c r="A754" s="11" t="s">
        <v>942</v>
      </c>
      <c r="B754" s="3">
        <v>6.7167222736732697</v>
      </c>
      <c r="C754" s="3">
        <v>8.2052028712499592</v>
      </c>
      <c r="D754" s="4">
        <v>2.8059330716602324</v>
      </c>
      <c r="E754" s="3">
        <v>6.97388165367631</v>
      </c>
      <c r="F754" s="3">
        <v>8.1610341707394305</v>
      </c>
      <c r="G754" s="4">
        <v>2.2770287655576307</v>
      </c>
      <c r="H754" s="8">
        <f t="shared" si="11"/>
        <v>2.5414809186089315</v>
      </c>
      <c r="I754" s="9"/>
      <c r="J754" s="9"/>
      <c r="K754" s="8"/>
      <c r="L754" s="9"/>
      <c r="M754" s="5"/>
      <c r="O754" s="5"/>
    </row>
    <row r="755" spans="1:15" ht="15.6" x14ac:dyDescent="0.3">
      <c r="A755" s="11" t="s">
        <v>830</v>
      </c>
      <c r="B755" s="3">
        <v>6.2073051883392001</v>
      </c>
      <c r="C755" s="3">
        <v>7.6061882191144798</v>
      </c>
      <c r="D755" s="4">
        <v>2.636973422717761</v>
      </c>
      <c r="E755" s="3">
        <v>6.0274716218504096</v>
      </c>
      <c r="F755" s="3">
        <v>7.31786456671135</v>
      </c>
      <c r="G755" s="4">
        <v>2.4459466637899716</v>
      </c>
      <c r="H755" s="8">
        <f t="shared" si="11"/>
        <v>2.5414600432538661</v>
      </c>
      <c r="I755" s="9"/>
      <c r="J755" s="9"/>
      <c r="K755" s="8"/>
      <c r="L755" s="9"/>
      <c r="M755" s="5"/>
      <c r="O755" s="5"/>
    </row>
    <row r="756" spans="1:15" ht="15.6" x14ac:dyDescent="0.3">
      <c r="A756" s="11" t="s">
        <v>649</v>
      </c>
      <c r="B756" s="3">
        <v>5.83256467227325</v>
      </c>
      <c r="C756" s="3">
        <v>7.0374113823225297</v>
      </c>
      <c r="D756" s="4">
        <v>2.3051277550050715</v>
      </c>
      <c r="E756" s="3">
        <v>5.8719019405914397</v>
      </c>
      <c r="F756" s="3">
        <v>7.3451314165022996</v>
      </c>
      <c r="G756" s="4">
        <v>2.7764270230051968</v>
      </c>
      <c r="H756" s="8">
        <f t="shared" si="11"/>
        <v>2.5407773890051342</v>
      </c>
      <c r="I756" s="9"/>
      <c r="J756" s="9"/>
      <c r="K756" s="8"/>
      <c r="L756" s="9"/>
      <c r="M756" s="5"/>
      <c r="O756" s="5"/>
    </row>
    <row r="757" spans="1:15" ht="15.6" x14ac:dyDescent="0.3">
      <c r="A757" s="11" t="s">
        <v>678</v>
      </c>
      <c r="B757" s="3">
        <v>7.7856178729591399</v>
      </c>
      <c r="C757" s="3">
        <v>9.0278631575926305</v>
      </c>
      <c r="D757" s="4">
        <v>2.3656641726233376</v>
      </c>
      <c r="E757" s="3">
        <v>7.8893808548914999</v>
      </c>
      <c r="F757" s="3">
        <v>9.3298693325638204</v>
      </c>
      <c r="G757" s="4">
        <v>2.7141274674009166</v>
      </c>
      <c r="H757" s="8">
        <f t="shared" si="11"/>
        <v>2.5398958200121271</v>
      </c>
      <c r="I757" s="9"/>
      <c r="J757" s="9"/>
      <c r="K757" s="8"/>
      <c r="L757" s="9"/>
      <c r="M757" s="5"/>
      <c r="O757" s="5"/>
    </row>
    <row r="758" spans="1:15" ht="15.6" x14ac:dyDescent="0.3">
      <c r="A758" s="11" t="s">
        <v>873</v>
      </c>
      <c r="B758" s="3">
        <v>6.0692593933151997</v>
      </c>
      <c r="C758" s="3">
        <v>7.5014062684388101</v>
      </c>
      <c r="D758" s="4">
        <v>2.6984797763378245</v>
      </c>
      <c r="E758" s="3">
        <v>6.0756854462234804</v>
      </c>
      <c r="F758" s="3">
        <v>7.3270112322759999</v>
      </c>
      <c r="G758" s="4">
        <v>2.3806009137044959</v>
      </c>
      <c r="H758" s="8">
        <f t="shared" si="11"/>
        <v>2.5395403450211602</v>
      </c>
      <c r="I758" s="9"/>
      <c r="J758" s="9"/>
      <c r="K758" s="8"/>
      <c r="L758" s="9"/>
      <c r="M758" s="5"/>
      <c r="O758" s="5"/>
    </row>
    <row r="759" spans="1:15" ht="15.6" x14ac:dyDescent="0.3">
      <c r="A759" s="11" t="s">
        <v>823</v>
      </c>
      <c r="B759" s="3">
        <v>6.1399836465999096</v>
      </c>
      <c r="C759" s="3">
        <v>7.5267572947001096</v>
      </c>
      <c r="D759" s="4">
        <v>2.6149323945953453</v>
      </c>
      <c r="E759" s="3">
        <v>6.25345876052537</v>
      </c>
      <c r="F759" s="3">
        <v>7.5542126693005098</v>
      </c>
      <c r="G759" s="4">
        <v>2.4635758805848704</v>
      </c>
      <c r="H759" s="8">
        <f t="shared" si="11"/>
        <v>2.5392541375901079</v>
      </c>
      <c r="I759" s="9"/>
      <c r="J759" s="9"/>
      <c r="K759" s="8"/>
      <c r="L759" s="9"/>
      <c r="M759" s="5"/>
      <c r="O759" s="5"/>
    </row>
    <row r="760" spans="1:15" ht="15.6" x14ac:dyDescent="0.3">
      <c r="A760" s="11" t="s">
        <v>509</v>
      </c>
      <c r="B760" s="3">
        <v>7.6408760762248997</v>
      </c>
      <c r="C760" s="3">
        <v>8.6386256715162908</v>
      </c>
      <c r="D760" s="4">
        <v>1.9968827085460328</v>
      </c>
      <c r="E760" s="3">
        <v>7.4322181643395</v>
      </c>
      <c r="F760" s="3">
        <v>9.0558601261204501</v>
      </c>
      <c r="G760" s="4">
        <v>3.0815195880087374</v>
      </c>
      <c r="H760" s="8">
        <f t="shared" si="11"/>
        <v>2.5392011482773853</v>
      </c>
      <c r="I760" s="9"/>
      <c r="J760" s="9"/>
      <c r="K760" s="8"/>
      <c r="L760" s="9"/>
      <c r="M760" s="5"/>
      <c r="O760" s="5"/>
    </row>
    <row r="761" spans="1:15" ht="15.6" x14ac:dyDescent="0.3">
      <c r="A761" s="11" t="s">
        <v>596</v>
      </c>
      <c r="B761" s="3">
        <v>4.5975053694176404</v>
      </c>
      <c r="C761" s="3">
        <v>5.7222135353307397</v>
      </c>
      <c r="D761" s="4">
        <v>2.1805743254729504</v>
      </c>
      <c r="E761" s="3">
        <v>4.2327327499770497</v>
      </c>
      <c r="F761" s="3">
        <v>5.7661981894880903</v>
      </c>
      <c r="G761" s="4">
        <v>2.8948035370811618</v>
      </c>
      <c r="H761" s="8">
        <f t="shared" si="11"/>
        <v>2.5376889312770561</v>
      </c>
      <c r="I761" s="9"/>
      <c r="J761" s="9"/>
      <c r="K761" s="8"/>
      <c r="L761" s="9"/>
      <c r="M761" s="5"/>
      <c r="O761" s="5"/>
    </row>
    <row r="762" spans="1:15" ht="15.6" x14ac:dyDescent="0.3">
      <c r="A762" s="11" t="s">
        <v>793</v>
      </c>
      <c r="B762" s="3">
        <v>5.91603554937958</v>
      </c>
      <c r="C762" s="3">
        <v>7.2656682462857596</v>
      </c>
      <c r="D762" s="4">
        <v>2.5484723434561749</v>
      </c>
      <c r="E762" s="3">
        <v>6.3147188076674698</v>
      </c>
      <c r="F762" s="3">
        <v>7.6519866606287996</v>
      </c>
      <c r="G762" s="4">
        <v>2.5267235955018257</v>
      </c>
      <c r="H762" s="8">
        <f t="shared" si="11"/>
        <v>2.5375979694790001</v>
      </c>
      <c r="I762" s="9"/>
      <c r="J762" s="9"/>
      <c r="K762" s="8"/>
      <c r="L762" s="9"/>
      <c r="M762" s="5"/>
      <c r="O762" s="5"/>
    </row>
    <row r="763" spans="1:15" ht="15.6" x14ac:dyDescent="0.3">
      <c r="A763" s="11" t="s">
        <v>703</v>
      </c>
      <c r="B763" s="3">
        <v>5.8887685786821997</v>
      </c>
      <c r="C763" s="3">
        <v>7.1560829828276598</v>
      </c>
      <c r="D763" s="4">
        <v>2.4071305768300926</v>
      </c>
      <c r="E763" s="3">
        <v>5.6965390510139198</v>
      </c>
      <c r="F763" s="3">
        <v>7.1109258485106404</v>
      </c>
      <c r="G763" s="4">
        <v>2.6654641855840682</v>
      </c>
      <c r="H763" s="8">
        <f t="shared" si="11"/>
        <v>2.5362973812070804</v>
      </c>
      <c r="I763" s="9"/>
      <c r="J763" s="9"/>
      <c r="K763" s="8"/>
      <c r="L763" s="9"/>
      <c r="M763" s="5"/>
      <c r="O763" s="5"/>
    </row>
    <row r="764" spans="1:15" ht="15.6" x14ac:dyDescent="0.3">
      <c r="A764" s="11" t="s">
        <v>640</v>
      </c>
      <c r="B764" s="3">
        <v>8.8554680289124104</v>
      </c>
      <c r="C764" s="3">
        <v>10.043940193250201</v>
      </c>
      <c r="D764" s="4">
        <v>2.2791125389351845</v>
      </c>
      <c r="E764" s="3">
        <v>8.8057754167553508</v>
      </c>
      <c r="F764" s="3">
        <v>10.286129601879001</v>
      </c>
      <c r="G764" s="4">
        <v>2.7901722426612281</v>
      </c>
      <c r="H764" s="8">
        <f t="shared" si="11"/>
        <v>2.5346423907982061</v>
      </c>
      <c r="I764" s="9"/>
      <c r="J764" s="9"/>
      <c r="K764" s="8"/>
      <c r="L764" s="9"/>
      <c r="M764" s="5"/>
      <c r="O764" s="5"/>
    </row>
    <row r="765" spans="1:15" ht="15.6" x14ac:dyDescent="0.3">
      <c r="A765" s="11" t="s">
        <v>715</v>
      </c>
      <c r="B765" s="3">
        <v>7.0552534017655697</v>
      </c>
      <c r="C765" s="3">
        <v>8.3254788916961395</v>
      </c>
      <c r="D765" s="4">
        <v>2.4119926148431214</v>
      </c>
      <c r="E765" s="3">
        <v>6.8285367712708398</v>
      </c>
      <c r="F765" s="3">
        <v>8.2356335962126597</v>
      </c>
      <c r="G765" s="4">
        <v>2.6520295027615148</v>
      </c>
      <c r="H765" s="8">
        <f t="shared" si="11"/>
        <v>2.5320110588023184</v>
      </c>
      <c r="I765" s="9"/>
      <c r="J765" s="9"/>
      <c r="K765" s="8"/>
      <c r="L765" s="9"/>
      <c r="M765" s="5"/>
      <c r="O765" s="5"/>
    </row>
    <row r="766" spans="1:15" ht="15.6" x14ac:dyDescent="0.3">
      <c r="A766" s="11" t="s">
        <v>824</v>
      </c>
      <c r="B766" s="3">
        <v>6.1168042524075501</v>
      </c>
      <c r="C766" s="3">
        <v>7.4885609413774201</v>
      </c>
      <c r="D766" s="4">
        <v>2.5878548295260542</v>
      </c>
      <c r="E766" s="3">
        <v>6.25345876052537</v>
      </c>
      <c r="F766" s="3">
        <v>7.5542126693005098</v>
      </c>
      <c r="G766" s="4">
        <v>2.4635758805848704</v>
      </c>
      <c r="H766" s="8">
        <f t="shared" si="11"/>
        <v>2.5257153550554623</v>
      </c>
      <c r="I766" s="9"/>
      <c r="J766" s="9"/>
      <c r="K766" s="8"/>
      <c r="L766" s="9"/>
      <c r="M766" s="5"/>
      <c r="O766" s="5"/>
    </row>
    <row r="767" spans="1:15" ht="15.6" x14ac:dyDescent="0.3">
      <c r="A767" s="11" t="s">
        <v>832</v>
      </c>
      <c r="B767" s="3">
        <v>8.0375960641435995</v>
      </c>
      <c r="C767" s="3">
        <v>9.4192561192100506</v>
      </c>
      <c r="D767" s="4">
        <v>2.6056802450695309</v>
      </c>
      <c r="E767" s="3">
        <v>7.9221915984998299</v>
      </c>
      <c r="F767" s="3">
        <v>9.2117275483761993</v>
      </c>
      <c r="G767" s="4">
        <v>2.4444941450651179</v>
      </c>
      <c r="H767" s="8">
        <f t="shared" si="11"/>
        <v>2.5250871950673242</v>
      </c>
      <c r="I767" s="9"/>
      <c r="J767" s="9"/>
      <c r="K767" s="8"/>
      <c r="L767" s="9"/>
      <c r="M767" s="5"/>
      <c r="O767" s="5"/>
    </row>
    <row r="768" spans="1:15" ht="15.6" x14ac:dyDescent="0.3">
      <c r="A768" s="11" t="s">
        <v>660</v>
      </c>
      <c r="B768" s="3">
        <v>7.0186197628853497</v>
      </c>
      <c r="C768" s="3">
        <v>8.2169151771447098</v>
      </c>
      <c r="D768" s="4">
        <v>2.294683872579212</v>
      </c>
      <c r="E768" s="3">
        <v>7.0827002249788196</v>
      </c>
      <c r="F768" s="3">
        <v>8.5442090063674296</v>
      </c>
      <c r="G768" s="4">
        <v>2.7539622453330956</v>
      </c>
      <c r="H768" s="8">
        <f t="shared" si="11"/>
        <v>2.5243230589561536</v>
      </c>
      <c r="I768" s="9"/>
      <c r="J768" s="9"/>
      <c r="K768" s="8"/>
      <c r="L768" s="9"/>
      <c r="M768" s="5"/>
      <c r="O768" s="5"/>
    </row>
    <row r="769" spans="1:15" ht="15.6" x14ac:dyDescent="0.3">
      <c r="A769" s="11" t="s">
        <v>788</v>
      </c>
      <c r="B769" s="3">
        <v>6.7013558134591298</v>
      </c>
      <c r="C769" s="3">
        <v>8.0303647894855992</v>
      </c>
      <c r="D769" s="4">
        <v>2.512300393036476</v>
      </c>
      <c r="E769" s="3">
        <v>6.7126759191515202</v>
      </c>
      <c r="F769" s="3">
        <v>8.0551474236418095</v>
      </c>
      <c r="G769" s="4">
        <v>2.5358536814453374</v>
      </c>
      <c r="H769" s="8">
        <f t="shared" si="11"/>
        <v>2.5240770372409065</v>
      </c>
      <c r="I769" s="9"/>
      <c r="J769" s="9"/>
      <c r="K769" s="8"/>
      <c r="L769" s="9"/>
      <c r="M769" s="5"/>
      <c r="O769" s="5"/>
    </row>
    <row r="770" spans="1:15" ht="15.6" x14ac:dyDescent="0.3">
      <c r="A770" s="11" t="s">
        <v>920</v>
      </c>
      <c r="B770" s="3">
        <v>4.7395705200687104</v>
      </c>
      <c r="C770" s="3">
        <v>6.1941556450133</v>
      </c>
      <c r="D770" s="4">
        <v>2.7407773327240981</v>
      </c>
      <c r="E770" s="3">
        <v>5.12128492840736</v>
      </c>
      <c r="F770" s="3">
        <v>6.3248815292486098</v>
      </c>
      <c r="G770" s="4">
        <v>2.3031312046480239</v>
      </c>
      <c r="H770" s="8">
        <f t="shared" ref="H770:H833" si="12">AVERAGE(D770,G770)</f>
        <v>2.521954268686061</v>
      </c>
      <c r="I770" s="9"/>
      <c r="J770" s="9"/>
      <c r="K770" s="8"/>
      <c r="L770" s="9"/>
      <c r="M770" s="5"/>
      <c r="O770" s="5"/>
    </row>
    <row r="771" spans="1:15" ht="15.6" x14ac:dyDescent="0.3">
      <c r="A771" s="11" t="s">
        <v>842</v>
      </c>
      <c r="B771" s="3">
        <v>8.4246459071066599</v>
      </c>
      <c r="C771" s="3">
        <v>9.8089871207320503</v>
      </c>
      <c r="D771" s="4">
        <v>2.610527241463815</v>
      </c>
      <c r="E771" s="3">
        <v>8.3413757271790399</v>
      </c>
      <c r="F771" s="3">
        <v>9.6224866728503393</v>
      </c>
      <c r="G771" s="4">
        <v>2.4302604677350956</v>
      </c>
      <c r="H771" s="8">
        <f t="shared" si="12"/>
        <v>2.5203938545994555</v>
      </c>
      <c r="I771" s="9"/>
      <c r="J771" s="9"/>
      <c r="K771" s="8"/>
      <c r="L771" s="9"/>
      <c r="M771" s="5"/>
      <c r="O771" s="5"/>
    </row>
    <row r="772" spans="1:15" ht="15.6" x14ac:dyDescent="0.3">
      <c r="A772" s="11" t="s">
        <v>731</v>
      </c>
      <c r="B772" s="3">
        <v>3.83883683642813</v>
      </c>
      <c r="C772" s="3">
        <v>5.1043719485268504</v>
      </c>
      <c r="D772" s="4">
        <v>2.404163665510588</v>
      </c>
      <c r="E772" s="3">
        <v>3.98976243183749</v>
      </c>
      <c r="F772" s="3">
        <v>5.3877922326779801</v>
      </c>
      <c r="G772" s="4">
        <v>2.6354143409959838</v>
      </c>
      <c r="H772" s="8">
        <f t="shared" si="12"/>
        <v>2.5197890032532859</v>
      </c>
      <c r="I772" s="9"/>
      <c r="J772" s="9"/>
      <c r="K772" s="8"/>
      <c r="L772" s="9"/>
      <c r="M772" s="5"/>
      <c r="O772" s="5"/>
    </row>
    <row r="773" spans="1:15" ht="15.6" x14ac:dyDescent="0.3">
      <c r="A773" s="11" t="s">
        <v>727</v>
      </c>
      <c r="B773" s="3">
        <v>6.67011579795368</v>
      </c>
      <c r="C773" s="3">
        <v>7.9342794190692203</v>
      </c>
      <c r="D773" s="4">
        <v>2.4018792450913562</v>
      </c>
      <c r="E773" s="3">
        <v>6.4112489384973603</v>
      </c>
      <c r="F773" s="3">
        <v>7.8101859526195199</v>
      </c>
      <c r="G773" s="4">
        <v>2.6370720959025262</v>
      </c>
      <c r="H773" s="8">
        <f t="shared" si="12"/>
        <v>2.5194756704969414</v>
      </c>
      <c r="I773" s="9"/>
      <c r="J773" s="9"/>
      <c r="K773" s="8"/>
      <c r="L773" s="9"/>
      <c r="M773" s="5"/>
      <c r="O773" s="5"/>
    </row>
    <row r="774" spans="1:15" ht="15.6" x14ac:dyDescent="0.3">
      <c r="A774" s="11" t="s">
        <v>900</v>
      </c>
      <c r="B774" s="3">
        <v>9.6788022515893104</v>
      </c>
      <c r="C774" s="3">
        <v>11.1115673729267</v>
      </c>
      <c r="D774" s="4">
        <v>2.6996364188553206</v>
      </c>
      <c r="E774" s="3">
        <v>9.9750872662305099</v>
      </c>
      <c r="F774" s="3">
        <v>11.1993594321925</v>
      </c>
      <c r="G774" s="4">
        <v>2.3363755073914687</v>
      </c>
      <c r="H774" s="8">
        <f t="shared" si="12"/>
        <v>2.5180059631233949</v>
      </c>
      <c r="I774" s="9"/>
      <c r="J774" s="9"/>
      <c r="K774" s="8"/>
      <c r="L774" s="9"/>
      <c r="M774" s="5"/>
      <c r="O774" s="5"/>
    </row>
    <row r="775" spans="1:15" ht="15.6" x14ac:dyDescent="0.3">
      <c r="A775" s="11" t="s">
        <v>616</v>
      </c>
      <c r="B775" s="3">
        <v>16.1874652894771</v>
      </c>
      <c r="C775" s="3">
        <v>17.316645899363099</v>
      </c>
      <c r="D775" s="4">
        <v>2.1873447298391779</v>
      </c>
      <c r="E775" s="3">
        <v>15.976534380599199</v>
      </c>
      <c r="F775" s="3">
        <v>17.485995640744399</v>
      </c>
      <c r="G775" s="4">
        <v>2.8470370349797558</v>
      </c>
      <c r="H775" s="8">
        <f t="shared" si="12"/>
        <v>2.5171908824094666</v>
      </c>
      <c r="I775" s="9"/>
      <c r="J775" s="9"/>
      <c r="K775" s="8"/>
      <c r="L775" s="9"/>
      <c r="M775" s="5"/>
      <c r="O775" s="5"/>
    </row>
    <row r="776" spans="1:15" ht="15.6" x14ac:dyDescent="0.3">
      <c r="A776" s="11" t="s">
        <v>778</v>
      </c>
      <c r="B776" s="3">
        <v>7.8494063890827501</v>
      </c>
      <c r="C776" s="3">
        <v>9.1549944585431309</v>
      </c>
      <c r="D776" s="4">
        <v>2.4718446389993294</v>
      </c>
      <c r="E776" s="3">
        <v>7.76465092658127</v>
      </c>
      <c r="F776" s="3">
        <v>9.1202425267170604</v>
      </c>
      <c r="G776" s="4">
        <v>2.5590203145670589</v>
      </c>
      <c r="H776" s="8">
        <f t="shared" si="12"/>
        <v>2.5154324767831939</v>
      </c>
      <c r="I776" s="9"/>
      <c r="J776" s="9"/>
      <c r="K776" s="8"/>
      <c r="L776" s="9"/>
      <c r="M776" s="5"/>
      <c r="O776" s="5"/>
    </row>
    <row r="777" spans="1:15" ht="15.6" x14ac:dyDescent="0.3">
      <c r="A777" s="11" t="s">
        <v>590</v>
      </c>
      <c r="B777" s="3">
        <v>14.369464459088301</v>
      </c>
      <c r="C777" s="3">
        <v>15.449628758197401</v>
      </c>
      <c r="D777" s="4">
        <v>2.1142768485846659</v>
      </c>
      <c r="E777" s="3">
        <v>14.1672484175203</v>
      </c>
      <c r="F777" s="3">
        <v>15.7071876783173</v>
      </c>
      <c r="G777" s="4">
        <v>2.9078226092210224</v>
      </c>
      <c r="H777" s="8">
        <f t="shared" si="12"/>
        <v>2.5110497289028442</v>
      </c>
      <c r="I777" s="9"/>
      <c r="J777" s="9"/>
      <c r="K777" s="8"/>
      <c r="L777" s="9"/>
      <c r="M777" s="5"/>
      <c r="O777" s="5"/>
    </row>
    <row r="778" spans="1:15" ht="15.6" x14ac:dyDescent="0.3">
      <c r="A778" s="11" t="s">
        <v>976</v>
      </c>
      <c r="B778" s="3">
        <v>9.0427533286235793</v>
      </c>
      <c r="C778" s="3">
        <v>10.518369856299101</v>
      </c>
      <c r="D778" s="4">
        <v>2.7810246411433037</v>
      </c>
      <c r="E778" s="3">
        <v>8.9075020011542492</v>
      </c>
      <c r="F778" s="3">
        <v>10.062768662996</v>
      </c>
      <c r="G778" s="4">
        <v>2.2272548750811687</v>
      </c>
      <c r="H778" s="8">
        <f t="shared" si="12"/>
        <v>2.5041397581122364</v>
      </c>
      <c r="I778" s="9"/>
      <c r="J778" s="9"/>
      <c r="K778" s="8"/>
      <c r="L778" s="9"/>
      <c r="M778" s="5"/>
      <c r="O778" s="5"/>
    </row>
    <row r="779" spans="1:15" ht="15.6" x14ac:dyDescent="0.3">
      <c r="A779" s="11" t="s">
        <v>681</v>
      </c>
      <c r="B779" s="3">
        <v>9.0962547852577593</v>
      </c>
      <c r="C779" s="3">
        <v>10.291837874409</v>
      </c>
      <c r="D779" s="4">
        <v>2.2903738267605847</v>
      </c>
      <c r="E779" s="3">
        <v>8.9302399012340405</v>
      </c>
      <c r="F779" s="3">
        <v>10.369043451174599</v>
      </c>
      <c r="G779" s="4">
        <v>2.7109594803532704</v>
      </c>
      <c r="H779" s="8">
        <f t="shared" si="12"/>
        <v>2.5006666535569275</v>
      </c>
      <c r="I779" s="9"/>
      <c r="J779" s="9"/>
      <c r="K779" s="8"/>
      <c r="L779" s="9"/>
      <c r="M779" s="5"/>
      <c r="O779" s="5"/>
    </row>
    <row r="780" spans="1:15" ht="15.6" x14ac:dyDescent="0.3">
      <c r="A780" s="11" t="s">
        <v>547</v>
      </c>
      <c r="B780" s="3">
        <v>4.8045595557416503</v>
      </c>
      <c r="C780" s="3">
        <v>5.8093975268751601</v>
      </c>
      <c r="D780" s="4">
        <v>2.006718110148749</v>
      </c>
      <c r="E780" s="3">
        <v>4.5868221952223802</v>
      </c>
      <c r="F780" s="3">
        <v>6.1691757741935298</v>
      </c>
      <c r="G780" s="4">
        <v>2.9945798020640111</v>
      </c>
      <c r="H780" s="8">
        <f t="shared" si="12"/>
        <v>2.5006489561063798</v>
      </c>
      <c r="I780" s="9"/>
      <c r="J780" s="9"/>
      <c r="K780" s="8"/>
      <c r="L780" s="9"/>
      <c r="M780" s="5"/>
      <c r="O780" s="5"/>
    </row>
    <row r="781" spans="1:15" ht="15.6" x14ac:dyDescent="0.3">
      <c r="A781" s="11" t="s">
        <v>643</v>
      </c>
      <c r="B781" s="3">
        <v>3.6303003771414502</v>
      </c>
      <c r="C781" s="3">
        <v>4.7779382977409899</v>
      </c>
      <c r="D781" s="4">
        <v>2.2155085901966087</v>
      </c>
      <c r="E781" s="3">
        <v>3.6263266230947102</v>
      </c>
      <c r="F781" s="3">
        <v>5.1041247231851097</v>
      </c>
      <c r="G781" s="4">
        <v>2.785233150840448</v>
      </c>
      <c r="H781" s="8">
        <f t="shared" si="12"/>
        <v>2.5003708705185286</v>
      </c>
      <c r="I781" s="9"/>
      <c r="J781" s="9"/>
      <c r="K781" s="8"/>
      <c r="L781" s="9"/>
      <c r="M781" s="5"/>
      <c r="O781" s="5"/>
    </row>
    <row r="782" spans="1:15" ht="15.6" x14ac:dyDescent="0.3">
      <c r="A782" s="11" t="s">
        <v>810</v>
      </c>
      <c r="B782" s="3">
        <v>6.25045597426102</v>
      </c>
      <c r="C782" s="3">
        <v>7.5761553092851104</v>
      </c>
      <c r="D782" s="4">
        <v>2.5065436100222147</v>
      </c>
      <c r="E782" s="3">
        <v>6.1894069992305303</v>
      </c>
      <c r="F782" s="3">
        <v>7.5067394657801101</v>
      </c>
      <c r="G782" s="4">
        <v>2.4920490533190769</v>
      </c>
      <c r="H782" s="8">
        <f t="shared" si="12"/>
        <v>2.4992963316706458</v>
      </c>
      <c r="I782" s="9"/>
      <c r="J782" s="9"/>
      <c r="K782" s="8"/>
      <c r="L782" s="9"/>
      <c r="M782" s="5"/>
      <c r="O782" s="5"/>
    </row>
    <row r="783" spans="1:15" ht="15.6" x14ac:dyDescent="0.3">
      <c r="A783" s="11" t="s">
        <v>840</v>
      </c>
      <c r="B783" s="3">
        <v>5.2282629173957798</v>
      </c>
      <c r="C783" s="3">
        <v>6.58341300240828</v>
      </c>
      <c r="D783" s="4">
        <v>2.5582372847034422</v>
      </c>
      <c r="E783" s="3">
        <v>5.21413557500414</v>
      </c>
      <c r="F783" s="3">
        <v>6.4980594529831404</v>
      </c>
      <c r="G783" s="4">
        <v>2.4350035539829373</v>
      </c>
      <c r="H783" s="8">
        <f t="shared" si="12"/>
        <v>2.4966204193431896</v>
      </c>
      <c r="I783" s="9"/>
      <c r="J783" s="9"/>
      <c r="K783" s="8"/>
      <c r="L783" s="9"/>
      <c r="M783" s="5"/>
      <c r="O783" s="5"/>
    </row>
    <row r="784" spans="1:15" ht="15.6" x14ac:dyDescent="0.3">
      <c r="A784" s="11" t="s">
        <v>887</v>
      </c>
      <c r="B784" s="3">
        <v>6.3528743195803603</v>
      </c>
      <c r="C784" s="3">
        <v>7.7476037237901103</v>
      </c>
      <c r="D784" s="4">
        <v>2.6293922982138467</v>
      </c>
      <c r="E784" s="3">
        <v>6.5699534815947098</v>
      </c>
      <c r="F784" s="3">
        <v>7.8101859526195199</v>
      </c>
      <c r="G784" s="4">
        <v>2.362365955893011</v>
      </c>
      <c r="H784" s="8">
        <f t="shared" si="12"/>
        <v>2.4958791270534286</v>
      </c>
      <c r="I784" s="9"/>
      <c r="J784" s="9"/>
      <c r="K784" s="8"/>
      <c r="L784" s="9"/>
      <c r="M784" s="5"/>
      <c r="O784" s="5"/>
    </row>
    <row r="785" spans="1:15" ht="15.6" x14ac:dyDescent="0.3">
      <c r="A785" s="11" t="s">
        <v>1045</v>
      </c>
      <c r="B785" s="3">
        <v>3.83883683642813</v>
      </c>
      <c r="C785" s="3">
        <v>5.3635499344401998</v>
      </c>
      <c r="D785" s="4">
        <v>2.877294908996225</v>
      </c>
      <c r="E785" s="3">
        <v>4.2327327499770497</v>
      </c>
      <c r="F785" s="3">
        <v>5.3128445582062698</v>
      </c>
      <c r="G785" s="4">
        <v>2.1141999243352414</v>
      </c>
      <c r="H785" s="8">
        <f t="shared" si="12"/>
        <v>2.4957474166657332</v>
      </c>
      <c r="I785" s="9"/>
      <c r="J785" s="9"/>
      <c r="K785" s="8"/>
      <c r="L785" s="9"/>
      <c r="M785" s="5"/>
      <c r="O785" s="5"/>
    </row>
    <row r="786" spans="1:15" ht="15.6" x14ac:dyDescent="0.3">
      <c r="A786" s="11" t="s">
        <v>941</v>
      </c>
      <c r="B786" s="3">
        <v>7.8563225013869697</v>
      </c>
      <c r="C786" s="3">
        <v>9.2959314436796507</v>
      </c>
      <c r="D786" s="4">
        <v>2.7124733107384023</v>
      </c>
      <c r="E786" s="3">
        <v>7.96060179990981</v>
      </c>
      <c r="F786" s="3">
        <v>9.1488170660004506</v>
      </c>
      <c r="G786" s="4">
        <v>2.2787067373809298</v>
      </c>
      <c r="H786" s="8">
        <f t="shared" si="12"/>
        <v>2.4955900240596662</v>
      </c>
      <c r="I786" s="9"/>
      <c r="J786" s="9"/>
      <c r="K786" s="8"/>
      <c r="L786" s="9"/>
      <c r="M786" s="5"/>
      <c r="O786" s="5"/>
    </row>
    <row r="787" spans="1:15" ht="15.6" x14ac:dyDescent="0.3">
      <c r="A787" s="11" t="s">
        <v>648</v>
      </c>
      <c r="B787" s="3">
        <v>7.9562625693411899</v>
      </c>
      <c r="C787" s="3">
        <v>9.1012745791156302</v>
      </c>
      <c r="D787" s="4">
        <v>2.2114797161181263</v>
      </c>
      <c r="E787" s="3">
        <v>7.9221915984998299</v>
      </c>
      <c r="F787" s="3">
        <v>9.3963714815489396</v>
      </c>
      <c r="G787" s="4">
        <v>2.7782566580564909</v>
      </c>
      <c r="H787" s="8">
        <f t="shared" si="12"/>
        <v>2.4948681870873086</v>
      </c>
      <c r="I787" s="9"/>
      <c r="J787" s="9"/>
      <c r="K787" s="8"/>
      <c r="L787" s="9"/>
      <c r="M787" s="5"/>
      <c r="O787" s="5"/>
    </row>
    <row r="788" spans="1:15" ht="15.6" x14ac:dyDescent="0.3">
      <c r="A788" s="11" t="s">
        <v>584</v>
      </c>
      <c r="B788" s="3">
        <v>5.5814182504409198</v>
      </c>
      <c r="C788" s="3">
        <v>6.6312123657445303</v>
      </c>
      <c r="D788" s="4">
        <v>2.0702343867704962</v>
      </c>
      <c r="E788" s="3">
        <v>5.4208295817577499</v>
      </c>
      <c r="F788" s="3">
        <v>6.9660063157449104</v>
      </c>
      <c r="G788" s="4">
        <v>2.9183981781372745</v>
      </c>
      <c r="H788" s="8">
        <f t="shared" si="12"/>
        <v>2.4943162824538856</v>
      </c>
      <c r="I788" s="9"/>
      <c r="J788" s="9"/>
      <c r="K788" s="8"/>
      <c r="L788" s="9"/>
      <c r="M788" s="5"/>
      <c r="O788" s="5"/>
    </row>
    <row r="789" spans="1:15" ht="15.6" x14ac:dyDescent="0.3">
      <c r="A789" s="11" t="s">
        <v>661</v>
      </c>
      <c r="B789" s="3">
        <v>8.3334816591477594</v>
      </c>
      <c r="C789" s="3">
        <v>9.4933071772087398</v>
      </c>
      <c r="D789" s="4">
        <v>2.2343040393547233</v>
      </c>
      <c r="E789" s="3">
        <v>8.2147384219630393</v>
      </c>
      <c r="F789" s="3">
        <v>9.6752203161832906</v>
      </c>
      <c r="G789" s="4">
        <v>2.7520027166835987</v>
      </c>
      <c r="H789" s="8">
        <f t="shared" si="12"/>
        <v>2.4931533780191613</v>
      </c>
      <c r="I789" s="9"/>
      <c r="J789" s="9"/>
      <c r="K789" s="8"/>
      <c r="L789" s="9"/>
      <c r="M789" s="5"/>
      <c r="O789" s="5"/>
    </row>
    <row r="790" spans="1:15" ht="15.6" x14ac:dyDescent="0.3">
      <c r="A790" s="11" t="s">
        <v>782</v>
      </c>
      <c r="B790" s="3">
        <v>6.57205139554216</v>
      </c>
      <c r="C790" s="3">
        <v>7.85150496665762</v>
      </c>
      <c r="D790" s="4">
        <v>2.4274701766287099</v>
      </c>
      <c r="E790" s="3">
        <v>6.14502107392775</v>
      </c>
      <c r="F790" s="3">
        <v>7.4986724367467499</v>
      </c>
      <c r="G790" s="4">
        <v>2.5555810780321466</v>
      </c>
      <c r="H790" s="8">
        <f t="shared" si="12"/>
        <v>2.4915256273304283</v>
      </c>
      <c r="I790" s="9"/>
      <c r="J790" s="9"/>
      <c r="K790" s="8"/>
      <c r="L790" s="9"/>
      <c r="M790" s="5"/>
      <c r="O790" s="5"/>
    </row>
    <row r="791" spans="1:15" ht="15.6" x14ac:dyDescent="0.3">
      <c r="A791" s="11" t="s">
        <v>679</v>
      </c>
      <c r="B791" s="3">
        <v>12.468359373630999</v>
      </c>
      <c r="C791" s="3">
        <v>13.6501601074149</v>
      </c>
      <c r="D791" s="4">
        <v>2.2685976076790308</v>
      </c>
      <c r="E791" s="3">
        <v>12.298757074740299</v>
      </c>
      <c r="F791" s="3">
        <v>13.738748580895299</v>
      </c>
      <c r="G791" s="4">
        <v>2.713192680967885</v>
      </c>
      <c r="H791" s="8">
        <f t="shared" si="12"/>
        <v>2.4908951443234582</v>
      </c>
      <c r="I791" s="9"/>
      <c r="J791" s="9"/>
      <c r="K791" s="8"/>
      <c r="L791" s="9"/>
      <c r="M791" s="5"/>
      <c r="O791" s="5"/>
    </row>
    <row r="792" spans="1:15" ht="15.6" x14ac:dyDescent="0.3">
      <c r="A792" s="11" t="s">
        <v>828</v>
      </c>
      <c r="B792" s="3">
        <v>8.3677432583507105</v>
      </c>
      <c r="C792" s="3">
        <v>9.7075587488277701</v>
      </c>
      <c r="D792" s="4">
        <v>2.5311894477112165</v>
      </c>
      <c r="E792" s="3">
        <v>8.4974786414549595</v>
      </c>
      <c r="F792" s="3">
        <v>9.7901500753315602</v>
      </c>
      <c r="G792" s="4">
        <v>2.4498126684642374</v>
      </c>
      <c r="H792" s="8">
        <f t="shared" si="12"/>
        <v>2.4905010580877267</v>
      </c>
      <c r="I792" s="9"/>
      <c r="J792" s="9"/>
      <c r="K792" s="8"/>
      <c r="L792" s="9"/>
      <c r="M792" s="5"/>
      <c r="O792" s="5"/>
    </row>
    <row r="793" spans="1:15" ht="15.6" x14ac:dyDescent="0.3">
      <c r="A793" s="11" t="s">
        <v>696</v>
      </c>
      <c r="B793" s="3">
        <v>7.04314615270264</v>
      </c>
      <c r="C793" s="3">
        <v>8.2438790856765891</v>
      </c>
      <c r="D793" s="4">
        <v>2.2985641539431509</v>
      </c>
      <c r="E793" s="3">
        <v>7.1172081736608002</v>
      </c>
      <c r="F793" s="3">
        <v>8.5402914127723903</v>
      </c>
      <c r="G793" s="4">
        <v>2.681579897693406</v>
      </c>
      <c r="H793" s="8">
        <f t="shared" si="12"/>
        <v>2.4900720258182787</v>
      </c>
      <c r="I793" s="9"/>
      <c r="J793" s="9"/>
      <c r="K793" s="8"/>
      <c r="L793" s="9"/>
      <c r="M793" s="5"/>
      <c r="O793" s="5"/>
    </row>
    <row r="794" spans="1:15" ht="15.6" x14ac:dyDescent="0.3">
      <c r="A794" s="11" t="s">
        <v>728</v>
      </c>
      <c r="B794" s="3">
        <v>8.4704062264010798</v>
      </c>
      <c r="C794" s="3">
        <v>9.6978477442492697</v>
      </c>
      <c r="D794" s="4">
        <v>2.3415137628090088</v>
      </c>
      <c r="E794" s="3">
        <v>8.3119825897053499</v>
      </c>
      <c r="F794" s="3">
        <v>9.7104966389012208</v>
      </c>
      <c r="G794" s="4">
        <v>2.6362990804794051</v>
      </c>
      <c r="H794" s="8">
        <f t="shared" si="12"/>
        <v>2.4889064216442067</v>
      </c>
      <c r="I794" s="9"/>
      <c r="J794" s="9"/>
      <c r="K794" s="8"/>
      <c r="L794" s="9"/>
      <c r="M794" s="5"/>
      <c r="O794" s="5"/>
    </row>
    <row r="795" spans="1:15" ht="15.6" x14ac:dyDescent="0.3">
      <c r="A795" s="11" t="s">
        <v>593</v>
      </c>
      <c r="B795" s="3">
        <v>13.0055192276381</v>
      </c>
      <c r="C795" s="3">
        <v>14.059890763711699</v>
      </c>
      <c r="D795" s="4">
        <v>2.0768133122568151</v>
      </c>
      <c r="E795" s="3">
        <v>12.7915257254074</v>
      </c>
      <c r="F795" s="3">
        <v>14.3273671089109</v>
      </c>
      <c r="G795" s="4">
        <v>2.8995748557003336</v>
      </c>
      <c r="H795" s="8">
        <f t="shared" si="12"/>
        <v>2.4881940839785743</v>
      </c>
      <c r="I795" s="9"/>
      <c r="J795" s="9"/>
      <c r="K795" s="8"/>
      <c r="L795" s="9"/>
      <c r="M795" s="5"/>
      <c r="O795" s="5"/>
    </row>
    <row r="796" spans="1:15" ht="15.6" x14ac:dyDescent="0.3">
      <c r="A796" s="11" t="s">
        <v>799</v>
      </c>
      <c r="B796" s="3">
        <v>8.2624125194578095</v>
      </c>
      <c r="C796" s="3">
        <v>9.5652679604840092</v>
      </c>
      <c r="D796" s="4">
        <v>2.4671671154966139</v>
      </c>
      <c r="E796" s="3">
        <v>8.1386347514617103</v>
      </c>
      <c r="F796" s="3">
        <v>9.4640818673785105</v>
      </c>
      <c r="G796" s="4">
        <v>2.5061054419305564</v>
      </c>
      <c r="H796" s="8">
        <f t="shared" si="12"/>
        <v>2.4866362787135854</v>
      </c>
      <c r="I796" s="9"/>
      <c r="J796" s="9"/>
      <c r="K796" s="8"/>
      <c r="L796" s="9"/>
      <c r="M796" s="5"/>
      <c r="O796" s="5"/>
    </row>
    <row r="797" spans="1:15" ht="15.6" x14ac:dyDescent="0.3">
      <c r="A797" s="11" t="s">
        <v>826</v>
      </c>
      <c r="B797" s="3">
        <v>7.4527576973186003</v>
      </c>
      <c r="C797" s="3">
        <v>8.7821254121365797</v>
      </c>
      <c r="D797" s="4">
        <v>2.5129251762676561</v>
      </c>
      <c r="E797" s="3">
        <v>7.55457674141699</v>
      </c>
      <c r="F797" s="3">
        <v>8.8529332092223996</v>
      </c>
      <c r="G797" s="4">
        <v>2.4594853605285505</v>
      </c>
      <c r="H797" s="8">
        <f t="shared" si="12"/>
        <v>2.4862052683981033</v>
      </c>
      <c r="I797" s="9"/>
      <c r="J797" s="9"/>
      <c r="K797" s="8"/>
      <c r="L797" s="9"/>
      <c r="M797" s="5"/>
      <c r="O797" s="5"/>
    </row>
    <row r="798" spans="1:15" ht="15.6" x14ac:dyDescent="0.3">
      <c r="A798" s="11" t="s">
        <v>695</v>
      </c>
      <c r="B798" s="3">
        <v>10.4823466463994</v>
      </c>
      <c r="C798" s="3">
        <v>11.6780229495385</v>
      </c>
      <c r="D798" s="4">
        <v>2.2905218149141726</v>
      </c>
      <c r="E798" s="3">
        <v>10.4919289917956</v>
      </c>
      <c r="F798" s="3">
        <v>11.915161990363501</v>
      </c>
      <c r="G798" s="4">
        <v>2.6818582744678219</v>
      </c>
      <c r="H798" s="8">
        <f t="shared" si="12"/>
        <v>2.4861900446909972</v>
      </c>
      <c r="I798" s="9"/>
      <c r="J798" s="9"/>
      <c r="K798" s="8"/>
      <c r="L798" s="9"/>
      <c r="M798" s="5"/>
      <c r="O798" s="5"/>
    </row>
    <row r="799" spans="1:15" ht="15.6" x14ac:dyDescent="0.3">
      <c r="A799" s="11" t="s">
        <v>1025</v>
      </c>
      <c r="B799" s="3">
        <v>10.491248121392999</v>
      </c>
      <c r="C799" s="3">
        <v>11.980515867622101</v>
      </c>
      <c r="D799" s="4">
        <v>2.807464434161425</v>
      </c>
      <c r="E799" s="3">
        <v>10.8530790389083</v>
      </c>
      <c r="F799" s="3">
        <v>11.9653041699952</v>
      </c>
      <c r="G799" s="4">
        <v>2.1617881225864015</v>
      </c>
      <c r="H799" s="8">
        <f t="shared" si="12"/>
        <v>2.4846262783739133</v>
      </c>
      <c r="I799" s="9"/>
      <c r="J799" s="9"/>
      <c r="K799" s="8"/>
      <c r="L799" s="9"/>
      <c r="M799" s="5"/>
      <c r="O799" s="5"/>
    </row>
    <row r="800" spans="1:15" ht="15.6" x14ac:dyDescent="0.3">
      <c r="A800" s="11" t="s">
        <v>769</v>
      </c>
      <c r="B800" s="3">
        <v>5.27250693694607</v>
      </c>
      <c r="C800" s="3">
        <v>6.5339474748824404</v>
      </c>
      <c r="D800" s="4">
        <v>2.3973499800264686</v>
      </c>
      <c r="E800" s="3">
        <v>5.1685495620434798</v>
      </c>
      <c r="F800" s="3">
        <v>6.5302888371282997</v>
      </c>
      <c r="G800" s="4">
        <v>2.5699481900306806</v>
      </c>
      <c r="H800" s="8">
        <f t="shared" si="12"/>
        <v>2.4836490850285746</v>
      </c>
      <c r="I800" s="9"/>
      <c r="J800" s="9"/>
      <c r="K800" s="8"/>
      <c r="L800" s="9"/>
      <c r="M800" s="5"/>
      <c r="O800" s="5"/>
    </row>
    <row r="801" spans="1:15" ht="15.6" x14ac:dyDescent="0.3">
      <c r="A801" s="11" t="s">
        <v>770</v>
      </c>
      <c r="B801" s="3">
        <v>12.0522565624069</v>
      </c>
      <c r="C801" s="3">
        <v>13.3133345866638</v>
      </c>
      <c r="D801" s="4">
        <v>2.3967476607846638</v>
      </c>
      <c r="E801" s="3">
        <v>12.068958285035</v>
      </c>
      <c r="F801" s="3">
        <v>13.430268996074201</v>
      </c>
      <c r="G801" s="4">
        <v>2.5691848798435712</v>
      </c>
      <c r="H801" s="8">
        <f t="shared" si="12"/>
        <v>2.4829662703141175</v>
      </c>
      <c r="I801" s="9"/>
      <c r="J801" s="9"/>
      <c r="K801" s="8"/>
      <c r="L801" s="9"/>
      <c r="M801" s="5"/>
      <c r="O801" s="5"/>
    </row>
    <row r="802" spans="1:15" ht="15.6" x14ac:dyDescent="0.3">
      <c r="A802" s="11" t="s">
        <v>761</v>
      </c>
      <c r="B802" s="3">
        <v>5.8887685786821997</v>
      </c>
      <c r="C802" s="3">
        <v>7.1397204794087399</v>
      </c>
      <c r="D802" s="4">
        <v>2.3799840429182413</v>
      </c>
      <c r="E802" s="3">
        <v>6.0274716218504096</v>
      </c>
      <c r="F802" s="3">
        <v>7.3981579369391302</v>
      </c>
      <c r="G802" s="4">
        <v>2.5859355431659821</v>
      </c>
      <c r="H802" s="8">
        <f t="shared" si="12"/>
        <v>2.4829597930421117</v>
      </c>
      <c r="I802" s="9"/>
      <c r="J802" s="9"/>
      <c r="K802" s="8"/>
      <c r="L802" s="9"/>
      <c r="M802" s="5"/>
      <c r="O802" s="5"/>
    </row>
    <row r="803" spans="1:15" ht="15.6" x14ac:dyDescent="0.3">
      <c r="A803" s="11" t="s">
        <v>859</v>
      </c>
      <c r="B803" s="3">
        <v>8.3964754808868793</v>
      </c>
      <c r="C803" s="3">
        <v>9.7511377973890596</v>
      </c>
      <c r="D803" s="4">
        <v>2.5573725027256495</v>
      </c>
      <c r="E803" s="3">
        <v>8.5819782407578504</v>
      </c>
      <c r="F803" s="3">
        <v>9.8483184111422304</v>
      </c>
      <c r="G803" s="4">
        <v>2.4055056206361951</v>
      </c>
      <c r="H803" s="8">
        <f t="shared" si="12"/>
        <v>2.4814390616809225</v>
      </c>
      <c r="I803" s="9"/>
      <c r="J803" s="9"/>
      <c r="K803" s="8"/>
      <c r="L803" s="9"/>
      <c r="M803" s="5"/>
      <c r="O803" s="5"/>
    </row>
    <row r="804" spans="1:15" ht="15.6" x14ac:dyDescent="0.3">
      <c r="A804" s="11" t="s">
        <v>729</v>
      </c>
      <c r="B804" s="3">
        <v>8.8827927839805891</v>
      </c>
      <c r="C804" s="3">
        <v>10.100839760567901</v>
      </c>
      <c r="D804" s="4">
        <v>2.3263158306351643</v>
      </c>
      <c r="E804" s="3">
        <v>8.7557292977820609</v>
      </c>
      <c r="F804" s="3">
        <v>10.1539979951911</v>
      </c>
      <c r="G804" s="4">
        <v>2.6358507766632426</v>
      </c>
      <c r="H804" s="8">
        <f t="shared" si="12"/>
        <v>2.4810833036492035</v>
      </c>
      <c r="I804" s="9"/>
      <c r="J804" s="9"/>
      <c r="K804" s="8"/>
      <c r="L804" s="9"/>
      <c r="M804" s="5"/>
      <c r="O804" s="5"/>
    </row>
    <row r="805" spans="1:15" ht="15.6" x14ac:dyDescent="0.3">
      <c r="A805" s="11" t="s">
        <v>817</v>
      </c>
      <c r="B805" s="3">
        <v>7.43436818754929</v>
      </c>
      <c r="C805" s="3">
        <v>8.7502553160822796</v>
      </c>
      <c r="D805" s="4">
        <v>2.4895536890803207</v>
      </c>
      <c r="E805" s="3">
        <v>7.3183395755310103</v>
      </c>
      <c r="F805" s="3">
        <v>8.6241103350222605</v>
      </c>
      <c r="G805" s="4">
        <v>2.4721576711744802</v>
      </c>
      <c r="H805" s="8">
        <f t="shared" si="12"/>
        <v>2.4808556801274007</v>
      </c>
      <c r="I805" s="9"/>
      <c r="J805" s="9"/>
      <c r="K805" s="8"/>
      <c r="L805" s="9"/>
      <c r="M805" s="5"/>
      <c r="O805" s="5"/>
    </row>
    <row r="806" spans="1:15" ht="15.6" x14ac:dyDescent="0.3">
      <c r="A806" s="11" t="s">
        <v>914</v>
      </c>
      <c r="B806" s="3">
        <v>8.5913056167045703</v>
      </c>
      <c r="C806" s="3">
        <v>9.99719972913128</v>
      </c>
      <c r="D806" s="4">
        <v>2.649819541664773</v>
      </c>
      <c r="E806" s="3">
        <v>8.5190725603807405</v>
      </c>
      <c r="F806" s="3">
        <v>9.7278164560890907</v>
      </c>
      <c r="G806" s="4">
        <v>2.3113630682144244</v>
      </c>
      <c r="H806" s="8">
        <f t="shared" si="12"/>
        <v>2.4805913049395985</v>
      </c>
      <c r="I806" s="9"/>
      <c r="J806" s="9"/>
      <c r="K806" s="8"/>
      <c r="L806" s="9"/>
      <c r="M806" s="5"/>
      <c r="O806" s="5"/>
    </row>
    <row r="807" spans="1:15" ht="15.6" x14ac:dyDescent="0.3">
      <c r="A807" s="11" t="s">
        <v>717</v>
      </c>
      <c r="B807" s="3">
        <v>9.1812358902576907</v>
      </c>
      <c r="C807" s="3">
        <v>10.3864147530902</v>
      </c>
      <c r="D807" s="4">
        <v>2.3056585274297414</v>
      </c>
      <c r="E807" s="3">
        <v>9.0596151767449395</v>
      </c>
      <c r="F807" s="3">
        <v>10.466144979914199</v>
      </c>
      <c r="G807" s="4">
        <v>2.6509873816237244</v>
      </c>
      <c r="H807" s="8">
        <f t="shared" si="12"/>
        <v>2.4783229545267327</v>
      </c>
      <c r="I807" s="9"/>
      <c r="J807" s="9"/>
      <c r="K807" s="8"/>
      <c r="L807" s="9"/>
      <c r="M807" s="5"/>
      <c r="O807" s="5"/>
    </row>
    <row r="808" spans="1:15" ht="15.6" x14ac:dyDescent="0.3">
      <c r="A808" s="11" t="s">
        <v>768</v>
      </c>
      <c r="B808" s="3">
        <v>5.7437058165688404</v>
      </c>
      <c r="C808" s="3">
        <v>6.9925242001399104</v>
      </c>
      <c r="D808" s="4">
        <v>2.3764670251785662</v>
      </c>
      <c r="E808" s="3">
        <v>5.59962732779546</v>
      </c>
      <c r="F808" s="3">
        <v>6.9660063157449104</v>
      </c>
      <c r="G808" s="4">
        <v>2.5782264577444165</v>
      </c>
      <c r="H808" s="8">
        <f t="shared" si="12"/>
        <v>2.4773467414614911</v>
      </c>
      <c r="I808" s="9"/>
      <c r="J808" s="9"/>
      <c r="K808" s="8"/>
      <c r="L808" s="9"/>
      <c r="M808" s="5"/>
      <c r="O808" s="5"/>
    </row>
    <row r="809" spans="1:15" ht="15.6" x14ac:dyDescent="0.3">
      <c r="A809" s="11" t="s">
        <v>844</v>
      </c>
      <c r="B809" s="3">
        <v>6.7911610143711902</v>
      </c>
      <c r="C809" s="3">
        <v>8.1287273935178295</v>
      </c>
      <c r="D809" s="4">
        <v>2.5272464857734658</v>
      </c>
      <c r="E809" s="3">
        <v>6.7425366022548596</v>
      </c>
      <c r="F809" s="3">
        <v>8.0218008687891604</v>
      </c>
      <c r="G809" s="4">
        <v>2.427151674752396</v>
      </c>
      <c r="H809" s="8">
        <f t="shared" si="12"/>
        <v>2.4771990802629311</v>
      </c>
      <c r="I809" s="9"/>
      <c r="J809" s="9"/>
      <c r="K809" s="8"/>
      <c r="L809" s="9"/>
      <c r="M809" s="5"/>
      <c r="O809" s="5"/>
    </row>
    <row r="810" spans="1:15" ht="15.6" x14ac:dyDescent="0.3">
      <c r="A810" s="11" t="s">
        <v>1068</v>
      </c>
      <c r="B810" s="3">
        <v>3.83883683642813</v>
      </c>
      <c r="C810" s="3">
        <v>5.3635499344401998</v>
      </c>
      <c r="D810" s="4">
        <v>2.877294908996225</v>
      </c>
      <c r="E810" s="3">
        <v>4.7926554014122802</v>
      </c>
      <c r="F810" s="3">
        <v>5.8463728002356703</v>
      </c>
      <c r="G810" s="4">
        <v>2.0758718707383159</v>
      </c>
      <c r="H810" s="8">
        <f t="shared" si="12"/>
        <v>2.4765833898672707</v>
      </c>
      <c r="I810" s="9"/>
      <c r="J810" s="9"/>
      <c r="K810" s="8"/>
      <c r="L810" s="9"/>
      <c r="M810" s="5"/>
      <c r="O810" s="5"/>
    </row>
    <row r="811" spans="1:15" ht="15.6" x14ac:dyDescent="0.3">
      <c r="A811" s="11" t="s">
        <v>672</v>
      </c>
      <c r="B811" s="3">
        <v>7.13725149418954</v>
      </c>
      <c r="C811" s="3">
        <v>8.2926538760981501</v>
      </c>
      <c r="D811" s="4">
        <v>2.2274644116713205</v>
      </c>
      <c r="E811" s="3">
        <v>7.0827002249788196</v>
      </c>
      <c r="F811" s="3">
        <v>8.5284743254576796</v>
      </c>
      <c r="G811" s="4">
        <v>2.7240894935494024</v>
      </c>
      <c r="H811" s="8">
        <f t="shared" si="12"/>
        <v>2.4757769526103615</v>
      </c>
      <c r="I811" s="9"/>
      <c r="J811" s="9"/>
      <c r="K811" s="8"/>
      <c r="L811" s="9"/>
      <c r="M811" s="5"/>
      <c r="O811" s="5"/>
    </row>
    <row r="812" spans="1:15" ht="15.6" x14ac:dyDescent="0.3">
      <c r="A812" s="11" t="s">
        <v>882</v>
      </c>
      <c r="B812" s="3">
        <v>3.83883683642813</v>
      </c>
      <c r="C812" s="3">
        <v>5.2077350483042499</v>
      </c>
      <c r="D812" s="4">
        <v>2.5827324716792308</v>
      </c>
      <c r="E812" s="3">
        <v>3.98976243183749</v>
      </c>
      <c r="F812" s="3">
        <v>5.2333510671727899</v>
      </c>
      <c r="G812" s="4">
        <v>2.3678679624319972</v>
      </c>
      <c r="H812" s="8">
        <f t="shared" si="12"/>
        <v>2.4753002170556142</v>
      </c>
      <c r="I812" s="9"/>
      <c r="J812" s="9"/>
      <c r="K812" s="8"/>
      <c r="L812" s="9"/>
      <c r="M812" s="5"/>
      <c r="O812" s="5"/>
    </row>
    <row r="813" spans="1:15" ht="15.6" x14ac:dyDescent="0.3">
      <c r="A813" s="11" t="s">
        <v>1028</v>
      </c>
      <c r="B813" s="3">
        <v>6.0692593933151997</v>
      </c>
      <c r="C813" s="3">
        <v>7.5516686230678696</v>
      </c>
      <c r="D813" s="4">
        <v>2.7941495310701137</v>
      </c>
      <c r="E813" s="3">
        <v>6.4839883480351101</v>
      </c>
      <c r="F813" s="3">
        <v>7.5926093704258601</v>
      </c>
      <c r="G813" s="4">
        <v>2.1563943316604592</v>
      </c>
      <c r="H813" s="8">
        <f t="shared" si="12"/>
        <v>2.4752719313652864</v>
      </c>
      <c r="I813" s="9"/>
      <c r="J813" s="9"/>
      <c r="K813" s="8"/>
      <c r="L813" s="9"/>
      <c r="M813" s="5"/>
      <c r="O813" s="5"/>
    </row>
    <row r="814" spans="1:15" ht="15.6" x14ac:dyDescent="0.3">
      <c r="A814" s="11" t="s">
        <v>716</v>
      </c>
      <c r="B814" s="3">
        <v>8.5407282458739306</v>
      </c>
      <c r="C814" s="3">
        <v>9.7403658487687306</v>
      </c>
      <c r="D814" s="4">
        <v>2.296819688978641</v>
      </c>
      <c r="E814" s="3">
        <v>8.3365183296626508</v>
      </c>
      <c r="F814" s="3">
        <v>9.7432284452422895</v>
      </c>
      <c r="G814" s="4">
        <v>2.6513187307887778</v>
      </c>
      <c r="H814" s="8">
        <f t="shared" si="12"/>
        <v>2.4740692098837096</v>
      </c>
      <c r="I814" s="9"/>
      <c r="J814" s="9"/>
      <c r="K814" s="8"/>
      <c r="L814" s="9"/>
      <c r="M814" s="5"/>
      <c r="O814" s="5"/>
    </row>
    <row r="815" spans="1:15" ht="15.6" x14ac:dyDescent="0.3">
      <c r="A815" s="11" t="s">
        <v>627</v>
      </c>
      <c r="B815" s="3">
        <v>12.746543547698501</v>
      </c>
      <c r="C815" s="3">
        <v>13.8386897158591</v>
      </c>
      <c r="D815" s="4">
        <v>2.1319094578361217</v>
      </c>
      <c r="E815" s="3">
        <v>12.5074973615363</v>
      </c>
      <c r="F815" s="3">
        <v>13.999803558733801</v>
      </c>
      <c r="G815" s="4">
        <v>2.8133834481922588</v>
      </c>
      <c r="H815" s="8">
        <f t="shared" si="12"/>
        <v>2.4726464530141903</v>
      </c>
      <c r="I815" s="9"/>
      <c r="J815" s="9"/>
      <c r="K815" s="8"/>
      <c r="L815" s="9"/>
      <c r="M815" s="5"/>
      <c r="O815" s="5"/>
    </row>
    <row r="816" spans="1:15" ht="15.6" x14ac:dyDescent="0.3">
      <c r="A816" s="11" t="s">
        <v>743</v>
      </c>
      <c r="B816" s="3">
        <v>6.0692593933151997</v>
      </c>
      <c r="C816" s="3">
        <v>7.2880990158796699</v>
      </c>
      <c r="D816" s="4">
        <v>2.3275943070114313</v>
      </c>
      <c r="E816" s="3">
        <v>5.53093849438463</v>
      </c>
      <c r="F816" s="3">
        <v>6.9182893472506297</v>
      </c>
      <c r="G816" s="4">
        <v>2.6159788066051464</v>
      </c>
      <c r="H816" s="8">
        <f t="shared" si="12"/>
        <v>2.4717865568082891</v>
      </c>
      <c r="I816" s="9"/>
      <c r="J816" s="9"/>
      <c r="K816" s="8"/>
      <c r="L816" s="9"/>
      <c r="M816" s="5"/>
      <c r="O816" s="5"/>
    </row>
    <row r="817" spans="1:15" ht="15.6" x14ac:dyDescent="0.3">
      <c r="A817" s="11" t="s">
        <v>719</v>
      </c>
      <c r="B817" s="3">
        <v>3.83883683642813</v>
      </c>
      <c r="C817" s="3">
        <v>5.0304809407076103</v>
      </c>
      <c r="D817" s="4">
        <v>2.2841289567236855</v>
      </c>
      <c r="E817" s="3">
        <v>4.1197775003809998</v>
      </c>
      <c r="F817" s="3">
        <v>5.5260711296740697</v>
      </c>
      <c r="G817" s="4">
        <v>2.6505534418763128</v>
      </c>
      <c r="H817" s="8">
        <f t="shared" si="12"/>
        <v>2.467341199299999</v>
      </c>
      <c r="I817" s="9"/>
      <c r="J817" s="9"/>
      <c r="K817" s="8"/>
      <c r="L817" s="9"/>
      <c r="M817" s="5"/>
      <c r="O817" s="5"/>
    </row>
    <row r="818" spans="1:15" ht="15.6" x14ac:dyDescent="0.3">
      <c r="A818" s="11" t="s">
        <v>798</v>
      </c>
      <c r="B818" s="3">
        <v>9.9690037942635694</v>
      </c>
      <c r="C818" s="3">
        <v>11.2408986616927</v>
      </c>
      <c r="D818" s="4">
        <v>2.4147852055003285</v>
      </c>
      <c r="E818" s="3">
        <v>9.9593851494597896</v>
      </c>
      <c r="F818" s="3">
        <v>11.2866725960201</v>
      </c>
      <c r="G818" s="4">
        <v>2.5093043199891305</v>
      </c>
      <c r="H818" s="8">
        <f t="shared" si="12"/>
        <v>2.4620447627447293</v>
      </c>
      <c r="I818" s="9"/>
      <c r="J818" s="9"/>
      <c r="K818" s="8"/>
      <c r="L818" s="9"/>
      <c r="M818" s="5"/>
      <c r="O818" s="5"/>
    </row>
    <row r="819" spans="1:15" ht="15.6" x14ac:dyDescent="0.3">
      <c r="A819" s="11" t="s">
        <v>726</v>
      </c>
      <c r="B819" s="3">
        <v>3.83883683642813</v>
      </c>
      <c r="C819" s="3">
        <v>5.0304809407076103</v>
      </c>
      <c r="D819" s="4">
        <v>2.2841289567236855</v>
      </c>
      <c r="E819" s="3">
        <v>3.8333012963011299</v>
      </c>
      <c r="F819" s="3">
        <v>5.2333510671727899</v>
      </c>
      <c r="G819" s="4">
        <v>2.6391068653074226</v>
      </c>
      <c r="H819" s="8">
        <f t="shared" si="12"/>
        <v>2.461617911015554</v>
      </c>
      <c r="I819" s="9"/>
      <c r="J819" s="9"/>
      <c r="K819" s="8"/>
      <c r="L819" s="9"/>
      <c r="M819" s="5"/>
      <c r="O819" s="5"/>
    </row>
    <row r="820" spans="1:15" ht="15.6" x14ac:dyDescent="0.3">
      <c r="A820" s="11" t="s">
        <v>816</v>
      </c>
      <c r="B820" s="3">
        <v>10.2724722312549</v>
      </c>
      <c r="C820" s="3">
        <v>11.560474956674099</v>
      </c>
      <c r="D820" s="4">
        <v>2.4418976383633577</v>
      </c>
      <c r="E820" s="3">
        <v>10.1219578774084</v>
      </c>
      <c r="F820" s="3">
        <v>11.431112389304801</v>
      </c>
      <c r="G820" s="4">
        <v>2.4779627698942162</v>
      </c>
      <c r="H820" s="8">
        <f t="shared" si="12"/>
        <v>2.4599302041287867</v>
      </c>
      <c r="I820" s="9"/>
      <c r="J820" s="9"/>
      <c r="K820" s="8"/>
      <c r="L820" s="9"/>
      <c r="M820" s="5"/>
      <c r="O820" s="5"/>
    </row>
    <row r="821" spans="1:15" ht="15.6" x14ac:dyDescent="0.3">
      <c r="A821" s="11" t="s">
        <v>811</v>
      </c>
      <c r="B821" s="3">
        <v>6.9553971815785101</v>
      </c>
      <c r="C821" s="3">
        <v>8.2323848807292901</v>
      </c>
      <c r="D821" s="4">
        <v>2.423324658781894</v>
      </c>
      <c r="E821" s="3">
        <v>6.9987893443787099</v>
      </c>
      <c r="F821" s="3">
        <v>8.3157569293961409</v>
      </c>
      <c r="G821" s="4">
        <v>2.4914188524298959</v>
      </c>
      <c r="H821" s="8">
        <f t="shared" si="12"/>
        <v>2.4573717556058949</v>
      </c>
      <c r="I821" s="9"/>
      <c r="J821" s="9"/>
      <c r="K821" s="8"/>
      <c r="L821" s="9"/>
      <c r="M821" s="5"/>
      <c r="O821" s="5"/>
    </row>
    <row r="822" spans="1:15" ht="15.6" x14ac:dyDescent="0.3">
      <c r="A822" s="11" t="s">
        <v>1051</v>
      </c>
      <c r="B822" s="3">
        <v>7.4157400286714497</v>
      </c>
      <c r="C822" s="3">
        <v>8.9029953151213608</v>
      </c>
      <c r="D822" s="4">
        <v>2.8035509456481806</v>
      </c>
      <c r="E822" s="3">
        <v>7.5461742690513303</v>
      </c>
      <c r="F822" s="3">
        <v>8.6204042948742607</v>
      </c>
      <c r="G822" s="4">
        <v>2.1055980028880716</v>
      </c>
      <c r="H822" s="8">
        <f t="shared" si="12"/>
        <v>2.4545744742681261</v>
      </c>
      <c r="I822" s="9"/>
      <c r="J822" s="9"/>
      <c r="K822" s="8"/>
      <c r="L822" s="9"/>
      <c r="M822" s="5"/>
      <c r="O822" s="5"/>
    </row>
    <row r="823" spans="1:15" ht="15.6" x14ac:dyDescent="0.3">
      <c r="A823" s="11" t="s">
        <v>714</v>
      </c>
      <c r="B823" s="3">
        <v>12.5034288714824</v>
      </c>
      <c r="C823" s="3">
        <v>13.6753833837626</v>
      </c>
      <c r="D823" s="4">
        <v>2.2531674142163731</v>
      </c>
      <c r="E823" s="3">
        <v>12.398190617475899</v>
      </c>
      <c r="F823" s="3">
        <v>13.806434655770399</v>
      </c>
      <c r="G823" s="4">
        <v>2.6541392026971162</v>
      </c>
      <c r="H823" s="8">
        <f t="shared" si="12"/>
        <v>2.4536533084567447</v>
      </c>
      <c r="I823" s="9"/>
      <c r="J823" s="9"/>
      <c r="K823" s="8"/>
      <c r="L823" s="9"/>
      <c r="M823" s="5"/>
      <c r="O823" s="5"/>
    </row>
    <row r="824" spans="1:15" ht="15.6" x14ac:dyDescent="0.3">
      <c r="A824" s="11" t="s">
        <v>833</v>
      </c>
      <c r="B824" s="3">
        <v>9.2138739530489708</v>
      </c>
      <c r="C824" s="3">
        <v>10.5136333412353</v>
      </c>
      <c r="D824" s="4">
        <v>2.4618782018788936</v>
      </c>
      <c r="E824" s="3">
        <v>9.1230172740565898</v>
      </c>
      <c r="F824" s="3">
        <v>10.412532542412499</v>
      </c>
      <c r="G824" s="4">
        <v>2.4444591026674689</v>
      </c>
      <c r="H824" s="8">
        <f t="shared" si="12"/>
        <v>2.453168652273181</v>
      </c>
      <c r="I824" s="9"/>
      <c r="J824" s="9"/>
      <c r="K824" s="8"/>
      <c r="L824" s="9"/>
      <c r="M824" s="5"/>
      <c r="O824" s="5"/>
    </row>
    <row r="825" spans="1:15" ht="15.6" x14ac:dyDescent="0.3">
      <c r="A825" s="11" t="s">
        <v>742</v>
      </c>
      <c r="B825" s="3">
        <v>3.83883683642813</v>
      </c>
      <c r="C825" s="3">
        <v>5.0304809407076103</v>
      </c>
      <c r="D825" s="4">
        <v>2.2841289567236855</v>
      </c>
      <c r="E825" s="3">
        <v>4.2327327499770497</v>
      </c>
      <c r="F825" s="3">
        <v>5.6211644443660296</v>
      </c>
      <c r="G825" s="4">
        <v>2.6179393858285218</v>
      </c>
      <c r="H825" s="8">
        <f t="shared" si="12"/>
        <v>2.4510341712761035</v>
      </c>
      <c r="I825" s="9"/>
      <c r="J825" s="9"/>
      <c r="K825" s="8"/>
      <c r="L825" s="9"/>
      <c r="M825" s="5"/>
      <c r="O825" s="5"/>
    </row>
    <row r="826" spans="1:15" ht="15.6" x14ac:dyDescent="0.3">
      <c r="A826" s="11" t="s">
        <v>1020</v>
      </c>
      <c r="B826" s="3">
        <v>7.4888448065633604</v>
      </c>
      <c r="C826" s="3">
        <v>8.9387793508192299</v>
      </c>
      <c r="D826" s="4">
        <v>2.731956560558777</v>
      </c>
      <c r="E826" s="3">
        <v>7.5794932534067998</v>
      </c>
      <c r="F826" s="3">
        <v>8.6962976739360496</v>
      </c>
      <c r="G826" s="4">
        <v>2.1686608024777958</v>
      </c>
      <c r="H826" s="8">
        <f t="shared" si="12"/>
        <v>2.4503086815182864</v>
      </c>
      <c r="I826" s="9"/>
      <c r="J826" s="9"/>
      <c r="K826" s="8"/>
      <c r="L826" s="9"/>
      <c r="M826" s="5"/>
      <c r="O826" s="5"/>
    </row>
    <row r="827" spans="1:15" ht="15.6" x14ac:dyDescent="0.3">
      <c r="A827" s="11" t="s">
        <v>820</v>
      </c>
      <c r="B827" s="3">
        <v>9.9054924679809808</v>
      </c>
      <c r="C827" s="3">
        <v>11.1858921517144</v>
      </c>
      <c r="D827" s="4">
        <v>2.4290626222480718</v>
      </c>
      <c r="E827" s="3">
        <v>9.81504362839725</v>
      </c>
      <c r="F827" s="3">
        <v>11.118287648078599</v>
      </c>
      <c r="G827" s="4">
        <v>2.4678317172120274</v>
      </c>
      <c r="H827" s="8">
        <f t="shared" si="12"/>
        <v>2.4484471697300494</v>
      </c>
      <c r="I827" s="9"/>
      <c r="J827" s="9"/>
      <c r="K827" s="8"/>
      <c r="L827" s="9"/>
      <c r="M827" s="5"/>
      <c r="O827" s="5"/>
    </row>
    <row r="828" spans="1:15" ht="15.6" x14ac:dyDescent="0.3">
      <c r="A828" s="11" t="s">
        <v>755</v>
      </c>
      <c r="B828" s="3">
        <v>7.25730913347999</v>
      </c>
      <c r="C828" s="3">
        <v>8.4530790789311805</v>
      </c>
      <c r="D828" s="4">
        <v>2.2906704927107642</v>
      </c>
      <c r="E828" s="3">
        <v>7.0942955711216102</v>
      </c>
      <c r="F828" s="3">
        <v>8.4720092708091208</v>
      </c>
      <c r="G828" s="4">
        <v>2.5985623935686384</v>
      </c>
      <c r="H828" s="8">
        <f t="shared" si="12"/>
        <v>2.4446164431397013</v>
      </c>
      <c r="I828" s="9"/>
      <c r="J828" s="9"/>
      <c r="K828" s="8"/>
      <c r="L828" s="9"/>
      <c r="M828" s="5"/>
      <c r="O828" s="5"/>
    </row>
    <row r="829" spans="1:15" ht="15.6" x14ac:dyDescent="0.3">
      <c r="A829" s="11" t="s">
        <v>628</v>
      </c>
      <c r="B829" s="3">
        <v>5.6154637697504199</v>
      </c>
      <c r="C829" s="3">
        <v>6.6660351660234198</v>
      </c>
      <c r="D829" s="4">
        <v>2.0713500677046075</v>
      </c>
      <c r="E829" s="3">
        <v>5.5657200967315301</v>
      </c>
      <c r="F829" s="3">
        <v>7.0569111318573503</v>
      </c>
      <c r="G829" s="4">
        <v>2.8112096233810617</v>
      </c>
      <c r="H829" s="8">
        <f t="shared" si="12"/>
        <v>2.4412798455428346</v>
      </c>
      <c r="I829" s="9"/>
      <c r="J829" s="9"/>
      <c r="K829" s="8"/>
      <c r="L829" s="9"/>
      <c r="M829" s="5"/>
      <c r="O829" s="5"/>
    </row>
    <row r="830" spans="1:15" ht="15.6" x14ac:dyDescent="0.3">
      <c r="A830" s="11" t="s">
        <v>919</v>
      </c>
      <c r="B830" s="3">
        <v>6.1627854060761296</v>
      </c>
      <c r="C830" s="3">
        <v>7.5267572947001096</v>
      </c>
      <c r="D830" s="4">
        <v>2.5739283402938882</v>
      </c>
      <c r="E830" s="3">
        <v>6.4480861835232197</v>
      </c>
      <c r="F830" s="3">
        <v>7.6519866606287996</v>
      </c>
      <c r="G830" s="4">
        <v>2.3036163665144569</v>
      </c>
      <c r="H830" s="8">
        <f t="shared" si="12"/>
        <v>2.4387723534041728</v>
      </c>
      <c r="I830" s="9"/>
      <c r="J830" s="9"/>
      <c r="K830" s="8"/>
      <c r="L830" s="9"/>
      <c r="M830" s="5"/>
      <c r="O830" s="5"/>
    </row>
    <row r="831" spans="1:15" ht="15.6" x14ac:dyDescent="0.3">
      <c r="A831" s="11" t="s">
        <v>805</v>
      </c>
      <c r="B831" s="3">
        <v>7.9038261729973396</v>
      </c>
      <c r="C831" s="3">
        <v>9.1529648939057306</v>
      </c>
      <c r="D831" s="4">
        <v>2.3769947566952245</v>
      </c>
      <c r="E831" s="3">
        <v>7.8003968227618898</v>
      </c>
      <c r="F831" s="3">
        <v>9.1202425267170604</v>
      </c>
      <c r="G831" s="4">
        <v>2.4963940945055003</v>
      </c>
      <c r="H831" s="8">
        <f t="shared" si="12"/>
        <v>2.4366944256003622</v>
      </c>
      <c r="I831" s="9"/>
      <c r="J831" s="9"/>
      <c r="K831" s="8"/>
      <c r="L831" s="9"/>
      <c r="M831" s="5"/>
      <c r="O831" s="5"/>
    </row>
    <row r="832" spans="1:15" ht="15.6" x14ac:dyDescent="0.3">
      <c r="A832" s="11" t="s">
        <v>625</v>
      </c>
      <c r="B832" s="3">
        <v>4.2411190833148904</v>
      </c>
      <c r="C832" s="3">
        <v>5.2723089433011996</v>
      </c>
      <c r="D832" s="4">
        <v>2.0437091017182523</v>
      </c>
      <c r="E832" s="3">
        <v>4.4248982476800904</v>
      </c>
      <c r="F832" s="3">
        <v>5.9221390016491098</v>
      </c>
      <c r="G832" s="4">
        <v>2.8230227477175864</v>
      </c>
      <c r="H832" s="8">
        <f t="shared" si="12"/>
        <v>2.4333659247179193</v>
      </c>
      <c r="I832" s="9"/>
      <c r="J832" s="9"/>
      <c r="K832" s="8"/>
      <c r="L832" s="9"/>
      <c r="M832" s="5"/>
      <c r="O832" s="5"/>
    </row>
    <row r="833" spans="1:15" ht="15.6" x14ac:dyDescent="0.3">
      <c r="A833" s="11" t="s">
        <v>630</v>
      </c>
      <c r="B833" s="3">
        <v>6.3918449846551901</v>
      </c>
      <c r="C833" s="3">
        <v>7.4292909745795104</v>
      </c>
      <c r="D833" s="4">
        <v>2.0525907236437666</v>
      </c>
      <c r="E833" s="3">
        <v>5.9257218480386502</v>
      </c>
      <c r="F833" s="3">
        <v>7.4154067554499496</v>
      </c>
      <c r="G833" s="4">
        <v>2.8082763413830225</v>
      </c>
      <c r="H833" s="8">
        <f t="shared" si="12"/>
        <v>2.4304335325133946</v>
      </c>
      <c r="I833" s="9"/>
      <c r="J833" s="9"/>
      <c r="K833" s="8"/>
      <c r="L833" s="9"/>
      <c r="M833" s="5"/>
      <c r="O833" s="5"/>
    </row>
    <row r="834" spans="1:15" ht="15.6" x14ac:dyDescent="0.3">
      <c r="A834" s="11" t="s">
        <v>946</v>
      </c>
      <c r="B834" s="3">
        <v>4.8661778693687898</v>
      </c>
      <c r="C834" s="3">
        <v>6.2413879919536601</v>
      </c>
      <c r="D834" s="4">
        <v>2.5940568954820948</v>
      </c>
      <c r="E834" s="3">
        <v>4.9678768160851803</v>
      </c>
      <c r="F834" s="3">
        <v>6.1484396609257201</v>
      </c>
      <c r="G834" s="4">
        <v>2.2666518967999414</v>
      </c>
      <c r="H834" s="8">
        <f t="shared" ref="H834:H897" si="13">AVERAGE(D834,G834)</f>
        <v>2.4303543961410181</v>
      </c>
      <c r="I834" s="9"/>
      <c r="J834" s="9"/>
      <c r="K834" s="8"/>
      <c r="L834" s="9"/>
      <c r="M834" s="5"/>
      <c r="O834" s="5"/>
    </row>
    <row r="835" spans="1:15" ht="15.6" x14ac:dyDescent="0.3">
      <c r="A835" s="11" t="s">
        <v>812</v>
      </c>
      <c r="B835" s="3">
        <v>9.1894649194094207</v>
      </c>
      <c r="C835" s="3">
        <v>10.4348195753794</v>
      </c>
      <c r="D835" s="4">
        <v>2.3707682733398627</v>
      </c>
      <c r="E835" s="3">
        <v>9.2263639317634993</v>
      </c>
      <c r="F835" s="3">
        <v>10.541535016998999</v>
      </c>
      <c r="G835" s="4">
        <v>2.488318371930522</v>
      </c>
      <c r="H835" s="8">
        <f t="shared" si="13"/>
        <v>2.4295433226351921</v>
      </c>
      <c r="I835" s="9"/>
      <c r="J835" s="9"/>
      <c r="K835" s="8"/>
      <c r="L835" s="9"/>
      <c r="M835" s="5"/>
      <c r="O835" s="5"/>
    </row>
    <row r="836" spans="1:15" ht="15.6" x14ac:dyDescent="0.3">
      <c r="A836" s="11" t="s">
        <v>651</v>
      </c>
      <c r="B836" s="3">
        <v>7.7563332435699204</v>
      </c>
      <c r="C836" s="3">
        <v>8.8158743476015307</v>
      </c>
      <c r="D836" s="4">
        <v>2.0842684470245034</v>
      </c>
      <c r="E836" s="3">
        <v>7.5034084185986796</v>
      </c>
      <c r="F836" s="3">
        <v>8.9740227312122194</v>
      </c>
      <c r="G836" s="4">
        <v>2.7713987717066453</v>
      </c>
      <c r="H836" s="8">
        <f t="shared" si="13"/>
        <v>2.4278336093655746</v>
      </c>
      <c r="I836" s="9"/>
      <c r="J836" s="9"/>
      <c r="K836" s="8"/>
      <c r="L836" s="9"/>
      <c r="M836" s="5"/>
      <c r="O836" s="5"/>
    </row>
    <row r="837" spans="1:15" ht="15.6" x14ac:dyDescent="0.3">
      <c r="A837" s="11" t="s">
        <v>637</v>
      </c>
      <c r="B837" s="3">
        <v>12.8668439214572</v>
      </c>
      <c r="C837" s="3">
        <v>13.909208063879699</v>
      </c>
      <c r="D837" s="4">
        <v>2.0595999531381106</v>
      </c>
      <c r="E837" s="3">
        <v>12.685052407795601</v>
      </c>
      <c r="F837" s="3">
        <v>14.1681520274484</v>
      </c>
      <c r="G837" s="4">
        <v>2.7954869684361676</v>
      </c>
      <c r="H837" s="8">
        <f t="shared" si="13"/>
        <v>2.4275434607871391</v>
      </c>
      <c r="I837" s="9"/>
      <c r="J837" s="9"/>
      <c r="K837" s="8"/>
      <c r="L837" s="9"/>
      <c r="M837" s="5"/>
      <c r="O837" s="5"/>
    </row>
    <row r="838" spans="1:15" ht="15.6" x14ac:dyDescent="0.3">
      <c r="A838" s="11" t="s">
        <v>631</v>
      </c>
      <c r="B838" s="3">
        <v>5.3969161290108998</v>
      </c>
      <c r="C838" s="3">
        <v>6.4295135387463196</v>
      </c>
      <c r="D838" s="4">
        <v>2.0457039972997189</v>
      </c>
      <c r="E838" s="3">
        <v>5.0721983494202902</v>
      </c>
      <c r="F838" s="3">
        <v>6.5618016677580204</v>
      </c>
      <c r="G838" s="4">
        <v>2.8081175287581934</v>
      </c>
      <c r="H838" s="8">
        <f t="shared" si="13"/>
        <v>2.4269107630289559</v>
      </c>
      <c r="I838" s="9"/>
      <c r="J838" s="9"/>
      <c r="K838" s="8"/>
      <c r="L838" s="9"/>
      <c r="M838" s="5"/>
      <c r="O838" s="5"/>
    </row>
    <row r="839" spans="1:15" ht="15.6" x14ac:dyDescent="0.3">
      <c r="A839" s="11" t="s">
        <v>930</v>
      </c>
      <c r="B839" s="3">
        <v>10.134397108875801</v>
      </c>
      <c r="C839" s="3">
        <v>11.4906903142736</v>
      </c>
      <c r="D839" s="4">
        <v>2.5602651090032764</v>
      </c>
      <c r="E839" s="3">
        <v>10.005987843849899</v>
      </c>
      <c r="F839" s="3">
        <v>11.201840318182599</v>
      </c>
      <c r="G839" s="4">
        <v>2.2908015334890188</v>
      </c>
      <c r="H839" s="8">
        <f t="shared" si="13"/>
        <v>2.4255333212461476</v>
      </c>
      <c r="I839" s="9"/>
      <c r="J839" s="9"/>
      <c r="K839" s="8"/>
      <c r="L839" s="9"/>
      <c r="M839" s="5"/>
      <c r="O839" s="5"/>
    </row>
    <row r="840" spans="1:15" ht="15.6" x14ac:dyDescent="0.3">
      <c r="A840" s="11" t="s">
        <v>680</v>
      </c>
      <c r="B840" s="3">
        <v>9.1618502119441203</v>
      </c>
      <c r="C840" s="3">
        <v>10.2573090006969</v>
      </c>
      <c r="D840" s="4">
        <v>2.136810231086971</v>
      </c>
      <c r="E840" s="3">
        <v>8.9172907577735305</v>
      </c>
      <c r="F840" s="3">
        <v>10.356850470699399</v>
      </c>
      <c r="G840" s="4">
        <v>2.7123807540569609</v>
      </c>
      <c r="H840" s="8">
        <f t="shared" si="13"/>
        <v>2.4245954925719659</v>
      </c>
      <c r="I840" s="9"/>
      <c r="J840" s="9"/>
      <c r="K840" s="8"/>
      <c r="L840" s="9"/>
      <c r="M840" s="5"/>
      <c r="O840" s="5"/>
    </row>
    <row r="841" spans="1:15" ht="15.6" x14ac:dyDescent="0.3">
      <c r="A841" s="11" t="s">
        <v>739</v>
      </c>
      <c r="B841" s="3">
        <v>8.5829983573321709</v>
      </c>
      <c r="C841" s="3">
        <v>9.7363055373640801</v>
      </c>
      <c r="D841" s="4">
        <v>2.2242318502294598</v>
      </c>
      <c r="E841" s="3">
        <v>8.5696148515428998</v>
      </c>
      <c r="F841" s="3">
        <v>9.9595251164670007</v>
      </c>
      <c r="G841" s="4">
        <v>2.6206238008561988</v>
      </c>
      <c r="H841" s="8">
        <f t="shared" si="13"/>
        <v>2.4224278255428295</v>
      </c>
      <c r="I841" s="9"/>
      <c r="J841" s="9"/>
      <c r="K841" s="8"/>
      <c r="L841" s="9"/>
      <c r="M841" s="5"/>
      <c r="O841" s="5"/>
    </row>
    <row r="842" spans="1:15" ht="15.6" x14ac:dyDescent="0.3">
      <c r="A842" s="11" t="s">
        <v>691</v>
      </c>
      <c r="B842" s="3">
        <v>8.7884174829525303</v>
      </c>
      <c r="C842" s="3">
        <v>9.8891946708964902</v>
      </c>
      <c r="D842" s="4">
        <v>2.1447019769623843</v>
      </c>
      <c r="E842" s="3">
        <v>8.7337374025846195</v>
      </c>
      <c r="F842" s="3">
        <v>10.1654831593306</v>
      </c>
      <c r="G842" s="4">
        <v>2.6977296113065359</v>
      </c>
      <c r="H842" s="8">
        <f t="shared" si="13"/>
        <v>2.4212157941344601</v>
      </c>
      <c r="I842" s="9"/>
      <c r="J842" s="9"/>
      <c r="K842" s="8"/>
      <c r="L842" s="9"/>
      <c r="M842" s="5"/>
      <c r="O842" s="5"/>
    </row>
    <row r="843" spans="1:15" ht="15.6" x14ac:dyDescent="0.3">
      <c r="A843" s="11" t="s">
        <v>936</v>
      </c>
      <c r="B843" s="3">
        <v>4.4345607720304896</v>
      </c>
      <c r="C843" s="3">
        <v>5.7881154790163301</v>
      </c>
      <c r="D843" s="4">
        <v>2.5554098682220361</v>
      </c>
      <c r="E843" s="3">
        <v>4.3334739330126704</v>
      </c>
      <c r="F843" s="3">
        <v>5.5260711296740697</v>
      </c>
      <c r="G843" s="4">
        <v>2.2856384269161527</v>
      </c>
      <c r="H843" s="8">
        <f t="shared" si="13"/>
        <v>2.4205241475690942</v>
      </c>
      <c r="I843" s="9"/>
      <c r="J843" s="9"/>
      <c r="K843" s="8"/>
      <c r="L843" s="9"/>
      <c r="M843" s="5"/>
      <c r="O843" s="5"/>
    </row>
    <row r="844" spans="1:15" ht="15.6" x14ac:dyDescent="0.3">
      <c r="A844" s="11" t="s">
        <v>906</v>
      </c>
      <c r="B844" s="3">
        <v>5.6154637697504199</v>
      </c>
      <c r="C844" s="3">
        <v>6.9461815387699497</v>
      </c>
      <c r="D844" s="4">
        <v>2.5152778377510434</v>
      </c>
      <c r="E844" s="3">
        <v>5.8719019405914397</v>
      </c>
      <c r="F844" s="3">
        <v>7.0895640021511097</v>
      </c>
      <c r="G844" s="4">
        <v>2.3256952459271174</v>
      </c>
      <c r="H844" s="8">
        <f t="shared" si="13"/>
        <v>2.4204865418390806</v>
      </c>
      <c r="I844" s="9"/>
      <c r="J844" s="9"/>
      <c r="K844" s="8"/>
      <c r="L844" s="9"/>
      <c r="M844" s="5"/>
      <c r="O844" s="5"/>
    </row>
    <row r="845" spans="1:15" ht="15.6" x14ac:dyDescent="0.3">
      <c r="A845" s="11" t="s">
        <v>756</v>
      </c>
      <c r="B845" s="3">
        <v>8.7028434289806906</v>
      </c>
      <c r="C845" s="3">
        <v>9.8683207424616608</v>
      </c>
      <c r="D845" s="4">
        <v>2.2430741510101382</v>
      </c>
      <c r="E845" s="3">
        <v>8.7300392448748703</v>
      </c>
      <c r="F845" s="3">
        <v>10.1071204638352</v>
      </c>
      <c r="G845" s="4">
        <v>2.5974234276940504</v>
      </c>
      <c r="H845" s="8">
        <f t="shared" si="13"/>
        <v>2.4202487893520943</v>
      </c>
      <c r="I845" s="9"/>
      <c r="J845" s="9"/>
      <c r="K845" s="8"/>
      <c r="L845" s="9"/>
      <c r="M845" s="5"/>
      <c r="O845" s="5"/>
    </row>
    <row r="846" spans="1:15" ht="15.6" x14ac:dyDescent="0.3">
      <c r="A846" s="11" t="s">
        <v>925</v>
      </c>
      <c r="B846" s="3">
        <v>9.0608086159587096</v>
      </c>
      <c r="C846" s="3">
        <v>10.4069940346729</v>
      </c>
      <c r="D846" s="4">
        <v>2.5423901118434244</v>
      </c>
      <c r="E846" s="3">
        <v>9.2549480726870197</v>
      </c>
      <c r="F846" s="3">
        <v>10.4537083643195</v>
      </c>
      <c r="G846" s="4">
        <v>2.2954234041275274</v>
      </c>
      <c r="H846" s="8">
        <f t="shared" si="13"/>
        <v>2.4189067579854759</v>
      </c>
      <c r="I846" s="9"/>
      <c r="J846" s="9"/>
      <c r="K846" s="8"/>
      <c r="L846" s="9"/>
      <c r="M846" s="5"/>
      <c r="O846" s="5"/>
    </row>
    <row r="847" spans="1:15" ht="15.6" x14ac:dyDescent="0.3">
      <c r="A847" s="11" t="s">
        <v>891</v>
      </c>
      <c r="B847" s="3">
        <v>5.9690099601678996</v>
      </c>
      <c r="C847" s="3">
        <v>7.2806610177870601</v>
      </c>
      <c r="D847" s="4">
        <v>2.4822545314399411</v>
      </c>
      <c r="E847" s="3">
        <v>6.14502107392775</v>
      </c>
      <c r="F847" s="3">
        <v>7.3806992717947804</v>
      </c>
      <c r="G847" s="4">
        <v>2.354920240944963</v>
      </c>
      <c r="H847" s="8">
        <f t="shared" si="13"/>
        <v>2.4185873861924518</v>
      </c>
      <c r="I847" s="9"/>
      <c r="J847" s="9"/>
      <c r="K847" s="8"/>
      <c r="L847" s="9"/>
      <c r="M847" s="5"/>
      <c r="O847" s="5"/>
    </row>
    <row r="848" spans="1:15" ht="15.6" x14ac:dyDescent="0.3">
      <c r="A848" s="11" t="s">
        <v>1048</v>
      </c>
      <c r="B848" s="3">
        <v>5.5106364555211798</v>
      </c>
      <c r="C848" s="3">
        <v>6.9555710980976704</v>
      </c>
      <c r="D848" s="4">
        <v>2.7225048944340635</v>
      </c>
      <c r="E848" s="3">
        <v>5.9775282975153603</v>
      </c>
      <c r="F848" s="3">
        <v>7.0569111318573503</v>
      </c>
      <c r="G848" s="4">
        <v>2.1131319181478898</v>
      </c>
      <c r="H848" s="8">
        <f t="shared" si="13"/>
        <v>2.4178184062909764</v>
      </c>
      <c r="I848" s="9"/>
      <c r="J848" s="9"/>
      <c r="K848" s="8"/>
      <c r="L848" s="9"/>
      <c r="M848" s="5"/>
      <c r="O848" s="5"/>
    </row>
    <row r="849" spans="1:15" ht="15.6" x14ac:dyDescent="0.3">
      <c r="A849" s="11" t="s">
        <v>866</v>
      </c>
      <c r="B849" s="3">
        <v>7.70360473755506</v>
      </c>
      <c r="C849" s="3">
        <v>8.9919792331172204</v>
      </c>
      <c r="D849" s="4">
        <v>2.4425269755328483</v>
      </c>
      <c r="E849" s="3">
        <v>7.9091569419842003</v>
      </c>
      <c r="F849" s="3">
        <v>9.16671040989125</v>
      </c>
      <c r="G849" s="4">
        <v>2.390899465840489</v>
      </c>
      <c r="H849" s="8">
        <f t="shared" si="13"/>
        <v>2.4167132206866686</v>
      </c>
      <c r="I849" s="9"/>
      <c r="J849" s="9"/>
      <c r="K849" s="8"/>
      <c r="L849" s="9"/>
      <c r="M849" s="5"/>
      <c r="O849" s="5"/>
    </row>
    <row r="850" spans="1:15" ht="15.6" x14ac:dyDescent="0.3">
      <c r="A850" s="11" t="s">
        <v>685</v>
      </c>
      <c r="B850" s="3">
        <v>6.25045597426102</v>
      </c>
      <c r="C850" s="3">
        <v>7.3391119816936703</v>
      </c>
      <c r="D850" s="4">
        <v>2.1267581864671721</v>
      </c>
      <c r="E850" s="3">
        <v>5.8441846667869504</v>
      </c>
      <c r="F850" s="3">
        <v>7.2806831105668497</v>
      </c>
      <c r="G850" s="4">
        <v>2.7066314279347234</v>
      </c>
      <c r="H850" s="8">
        <f t="shared" si="13"/>
        <v>2.4166948072009475</v>
      </c>
      <c r="I850" s="9"/>
      <c r="J850" s="9"/>
      <c r="K850" s="8"/>
      <c r="L850" s="9"/>
      <c r="M850" s="5"/>
      <c r="O850" s="5"/>
    </row>
    <row r="851" spans="1:15" ht="15.6" x14ac:dyDescent="0.3">
      <c r="A851" s="11" t="s">
        <v>960</v>
      </c>
      <c r="B851" s="3">
        <v>6.1399836465999096</v>
      </c>
      <c r="C851" s="3">
        <v>7.5077861002803497</v>
      </c>
      <c r="D851" s="4">
        <v>2.5807715750776246</v>
      </c>
      <c r="E851" s="3">
        <v>6.2110838966261497</v>
      </c>
      <c r="F851" s="3">
        <v>7.3806992717947804</v>
      </c>
      <c r="G851" s="4">
        <v>2.2495171645121865</v>
      </c>
      <c r="H851" s="8">
        <f t="shared" si="13"/>
        <v>2.4151443697949055</v>
      </c>
      <c r="I851" s="9"/>
      <c r="J851" s="9"/>
      <c r="K851" s="8"/>
      <c r="L851" s="9"/>
      <c r="M851" s="5"/>
      <c r="O851" s="5"/>
    </row>
    <row r="852" spans="1:15" ht="15.6" x14ac:dyDescent="0.3">
      <c r="A852" s="11" t="s">
        <v>713</v>
      </c>
      <c r="B852" s="3">
        <v>8.0676939715619795</v>
      </c>
      <c r="C852" s="3">
        <v>9.1890670636630194</v>
      </c>
      <c r="D852" s="4">
        <v>2.1755393202706004</v>
      </c>
      <c r="E852" s="3">
        <v>7.8893808548914999</v>
      </c>
      <c r="F852" s="3">
        <v>9.2977533816214493</v>
      </c>
      <c r="G852" s="4">
        <v>2.6543755945682599</v>
      </c>
      <c r="H852" s="8">
        <f t="shared" si="13"/>
        <v>2.4149574574194301</v>
      </c>
      <c r="I852" s="9"/>
      <c r="J852" s="9"/>
      <c r="K852" s="8"/>
      <c r="L852" s="9"/>
      <c r="M852" s="5"/>
      <c r="O852" s="5"/>
    </row>
    <row r="853" spans="1:15" ht="15.6" x14ac:dyDescent="0.3">
      <c r="A853" s="11" t="s">
        <v>754</v>
      </c>
      <c r="B853" s="3">
        <v>9.8215156813548106</v>
      </c>
      <c r="C853" s="3">
        <v>10.974094187577199</v>
      </c>
      <c r="D853" s="4">
        <v>2.2231087228751329</v>
      </c>
      <c r="E853" s="3">
        <v>9.6150941928774802</v>
      </c>
      <c r="F853" s="3">
        <v>10.9942537422667</v>
      </c>
      <c r="G853" s="4">
        <v>2.6011679434993229</v>
      </c>
      <c r="H853" s="8">
        <f t="shared" si="13"/>
        <v>2.4121383331872277</v>
      </c>
      <c r="I853" s="9"/>
      <c r="J853" s="9"/>
      <c r="K853" s="8"/>
      <c r="L853" s="9"/>
      <c r="M853" s="5"/>
      <c r="O853" s="5"/>
    </row>
    <row r="854" spans="1:15" ht="15.6" x14ac:dyDescent="0.3">
      <c r="A854" s="11" t="s">
        <v>894</v>
      </c>
      <c r="B854" s="3">
        <v>4.4345607720304896</v>
      </c>
      <c r="C854" s="3">
        <v>5.7445350300589801</v>
      </c>
      <c r="D854" s="4">
        <v>2.4793711601257291</v>
      </c>
      <c r="E854" s="3">
        <v>4.50890520934324</v>
      </c>
      <c r="F854" s="3">
        <v>5.7383978731634899</v>
      </c>
      <c r="G854" s="4">
        <v>2.3448451683915277</v>
      </c>
      <c r="H854" s="8">
        <f t="shared" si="13"/>
        <v>2.4121081642586284</v>
      </c>
      <c r="I854" s="9"/>
      <c r="J854" s="9"/>
      <c r="K854" s="8"/>
      <c r="L854" s="9"/>
      <c r="M854" s="5"/>
      <c r="O854" s="5"/>
    </row>
    <row r="855" spans="1:15" ht="15.6" x14ac:dyDescent="0.3">
      <c r="A855" s="11" t="s">
        <v>784</v>
      </c>
      <c r="B855" s="3">
        <v>11.6187624228285</v>
      </c>
      <c r="C855" s="3">
        <v>12.7985009030331</v>
      </c>
      <c r="D855" s="4">
        <v>2.265357088219655</v>
      </c>
      <c r="E855" s="3">
        <v>11.5072009062101</v>
      </c>
      <c r="F855" s="3">
        <v>12.8592650771065</v>
      </c>
      <c r="G855" s="4">
        <v>2.5527710820736322</v>
      </c>
      <c r="H855" s="8">
        <f t="shared" si="13"/>
        <v>2.4090640851466434</v>
      </c>
      <c r="I855" s="9"/>
      <c r="J855" s="9"/>
      <c r="K855" s="8"/>
      <c r="L855" s="9"/>
      <c r="M855" s="5"/>
      <c r="O855" s="5"/>
    </row>
    <row r="856" spans="1:15" ht="15.6" x14ac:dyDescent="0.3">
      <c r="A856" s="11" t="s">
        <v>693</v>
      </c>
      <c r="B856" s="3">
        <v>9.9497579921875996</v>
      </c>
      <c r="C856" s="3">
        <v>11.0392590534258</v>
      </c>
      <c r="D856" s="4">
        <v>2.1280042928930594</v>
      </c>
      <c r="E856" s="3">
        <v>9.7939507759930606</v>
      </c>
      <c r="F856" s="3">
        <v>11.221535299986799</v>
      </c>
      <c r="G856" s="4">
        <v>2.6899596347103363</v>
      </c>
      <c r="H856" s="8">
        <f t="shared" si="13"/>
        <v>2.4089819638016978</v>
      </c>
      <c r="I856" s="9"/>
      <c r="J856" s="9"/>
      <c r="K856" s="8"/>
      <c r="L856" s="9"/>
      <c r="M856" s="5"/>
      <c r="O856" s="5"/>
    </row>
    <row r="857" spans="1:15" ht="15.6" x14ac:dyDescent="0.3">
      <c r="A857" s="11" t="s">
        <v>813</v>
      </c>
      <c r="B857" s="3">
        <v>7.43436818754929</v>
      </c>
      <c r="C857" s="3">
        <v>8.6530613937171097</v>
      </c>
      <c r="D857" s="4">
        <v>2.327358095845002</v>
      </c>
      <c r="E857" s="3">
        <v>7.1946323106167904</v>
      </c>
      <c r="F857" s="3">
        <v>8.5085612599751208</v>
      </c>
      <c r="G857" s="4">
        <v>2.4861768941808875</v>
      </c>
      <c r="H857" s="8">
        <f t="shared" si="13"/>
        <v>2.4067674950129447</v>
      </c>
      <c r="I857" s="9"/>
      <c r="J857" s="9"/>
      <c r="K857" s="8"/>
      <c r="L857" s="9"/>
      <c r="M857" s="5"/>
      <c r="O857" s="5"/>
    </row>
    <row r="858" spans="1:15" ht="15.6" x14ac:dyDescent="0.3">
      <c r="A858" s="11" t="s">
        <v>819</v>
      </c>
      <c r="B858" s="3">
        <v>5.2282629173957798</v>
      </c>
      <c r="C858" s="3">
        <v>6.4563532570188196</v>
      </c>
      <c r="D858" s="4">
        <v>2.3425670462426904</v>
      </c>
      <c r="E858" s="3">
        <v>5.2581689200223698</v>
      </c>
      <c r="F858" s="3">
        <v>6.5618016677580204</v>
      </c>
      <c r="G858" s="4">
        <v>2.4684967535834885</v>
      </c>
      <c r="H858" s="8">
        <f t="shared" si="13"/>
        <v>2.4055318999130897</v>
      </c>
      <c r="I858" s="9"/>
      <c r="J858" s="9"/>
      <c r="K858" s="8"/>
      <c r="L858" s="9"/>
      <c r="M858" s="5"/>
      <c r="O858" s="5"/>
    </row>
    <row r="859" spans="1:15" ht="15.6" x14ac:dyDescent="0.3">
      <c r="A859" s="11" t="s">
        <v>800</v>
      </c>
      <c r="B859" s="3">
        <v>6.25045597426102</v>
      </c>
      <c r="C859" s="3">
        <v>7.4559357071216503</v>
      </c>
      <c r="D859" s="4">
        <v>2.3061394162290512</v>
      </c>
      <c r="E859" s="3">
        <v>6.4661511178686002</v>
      </c>
      <c r="F859" s="3">
        <v>7.7905118218256</v>
      </c>
      <c r="G859" s="4">
        <v>2.5042189461964481</v>
      </c>
      <c r="H859" s="8">
        <f t="shared" si="13"/>
        <v>2.4051791812127497</v>
      </c>
      <c r="I859" s="9"/>
      <c r="J859" s="9"/>
      <c r="K859" s="8"/>
      <c r="L859" s="9"/>
      <c r="M859" s="5"/>
      <c r="O859" s="5"/>
    </row>
    <row r="860" spans="1:15" ht="15.6" x14ac:dyDescent="0.3">
      <c r="A860" s="11" t="s">
        <v>871</v>
      </c>
      <c r="B860" s="3">
        <v>7.8700557743138999</v>
      </c>
      <c r="C860" s="3">
        <v>9.14685900452562</v>
      </c>
      <c r="D860" s="4">
        <v>2.4230148223036903</v>
      </c>
      <c r="E860" s="3">
        <v>7.9415248434440304</v>
      </c>
      <c r="F860" s="3">
        <v>9.1943874808051902</v>
      </c>
      <c r="G860" s="4">
        <v>2.3831382337350413</v>
      </c>
      <c r="H860" s="8">
        <f t="shared" si="13"/>
        <v>2.4030765280193656</v>
      </c>
      <c r="I860" s="9"/>
      <c r="J860" s="9"/>
      <c r="K860" s="8"/>
      <c r="L860" s="9"/>
      <c r="M860" s="5"/>
      <c r="O860" s="5"/>
    </row>
    <row r="861" spans="1:15" ht="15.6" x14ac:dyDescent="0.3">
      <c r="A861" s="11" t="s">
        <v>791</v>
      </c>
      <c r="B861" s="3">
        <v>4.9248038666668998</v>
      </c>
      <c r="C861" s="3">
        <v>6.11171722453971</v>
      </c>
      <c r="D861" s="4">
        <v>2.2766513280497862</v>
      </c>
      <c r="E861" s="3">
        <v>4.9678768160851803</v>
      </c>
      <c r="F861" s="3">
        <v>6.3063352479018802</v>
      </c>
      <c r="G861" s="4">
        <v>2.5288096256202861</v>
      </c>
      <c r="H861" s="8">
        <f t="shared" si="13"/>
        <v>2.4027304768350364</v>
      </c>
      <c r="I861" s="9"/>
      <c r="J861" s="9"/>
      <c r="K861" s="8"/>
      <c r="L861" s="9"/>
      <c r="M861" s="5"/>
      <c r="O861" s="5"/>
    </row>
    <row r="862" spans="1:15" ht="15.6" x14ac:dyDescent="0.3">
      <c r="A862" s="11" t="s">
        <v>872</v>
      </c>
      <c r="B862" s="3">
        <v>9.8390554296115997</v>
      </c>
      <c r="C862" s="3">
        <v>11.1152196549831</v>
      </c>
      <c r="D862" s="4">
        <v>2.4219418475500767</v>
      </c>
      <c r="E862" s="3">
        <v>9.7044698055997394</v>
      </c>
      <c r="F862" s="3">
        <v>10.955819944226899</v>
      </c>
      <c r="G862" s="4">
        <v>2.3806410983929407</v>
      </c>
      <c r="H862" s="8">
        <f t="shared" si="13"/>
        <v>2.4012914729715087</v>
      </c>
      <c r="I862" s="9"/>
      <c r="J862" s="9"/>
      <c r="K862" s="8"/>
      <c r="L862" s="9"/>
      <c r="M862" s="5"/>
      <c r="O862" s="5"/>
    </row>
    <row r="863" spans="1:15" ht="15.6" x14ac:dyDescent="0.3">
      <c r="A863" s="11" t="s">
        <v>945</v>
      </c>
      <c r="B863" s="3">
        <v>7.8424568669671801</v>
      </c>
      <c r="C863" s="3">
        <v>9.1791290082541206</v>
      </c>
      <c r="D863" s="4">
        <v>2.5256804866093092</v>
      </c>
      <c r="E863" s="3">
        <v>8.0404658490245104</v>
      </c>
      <c r="F863" s="3">
        <v>9.2264262962165091</v>
      </c>
      <c r="G863" s="4">
        <v>2.2751480796182557</v>
      </c>
      <c r="H863" s="8">
        <f t="shared" si="13"/>
        <v>2.4004142831137827</v>
      </c>
      <c r="I863" s="9"/>
      <c r="J863" s="9"/>
      <c r="K863" s="8"/>
      <c r="L863" s="9"/>
      <c r="M863" s="5"/>
      <c r="O863" s="5"/>
    </row>
    <row r="864" spans="1:15" ht="15.6" x14ac:dyDescent="0.3">
      <c r="A864" s="11" t="s">
        <v>1081</v>
      </c>
      <c r="B864" s="3">
        <v>9.1757236662868102</v>
      </c>
      <c r="C864" s="3">
        <v>10.632722249117201</v>
      </c>
      <c r="D864" s="4">
        <v>2.7453661657157671</v>
      </c>
      <c r="E864" s="3">
        <v>9.4851381641380392</v>
      </c>
      <c r="F864" s="3">
        <v>10.523797464056599</v>
      </c>
      <c r="G864" s="4">
        <v>2.0543176834588488</v>
      </c>
      <c r="H864" s="8">
        <f t="shared" si="13"/>
        <v>2.3998419245873079</v>
      </c>
      <c r="I864" s="9"/>
      <c r="J864" s="9"/>
      <c r="K864" s="8"/>
      <c r="L864" s="9"/>
      <c r="M864" s="5"/>
      <c r="O864" s="5"/>
    </row>
    <row r="865" spans="1:15" ht="15.6" x14ac:dyDescent="0.3">
      <c r="A865" s="11" t="s">
        <v>1046</v>
      </c>
      <c r="B865" s="3">
        <v>3.9964434369994</v>
      </c>
      <c r="C865" s="3">
        <v>5.4210469087250299</v>
      </c>
      <c r="D865" s="4">
        <v>2.6844070882764992</v>
      </c>
      <c r="E865" s="3">
        <v>4.2327327499770497</v>
      </c>
      <c r="F865" s="3">
        <v>5.3128445582062698</v>
      </c>
      <c r="G865" s="4">
        <v>2.1141999243352414</v>
      </c>
      <c r="H865" s="8">
        <f t="shared" si="13"/>
        <v>2.3993035063058703</v>
      </c>
      <c r="I865" s="9"/>
      <c r="J865" s="9"/>
      <c r="K865" s="8"/>
      <c r="L865" s="9"/>
      <c r="M865" s="5"/>
      <c r="O865" s="5"/>
    </row>
    <row r="866" spans="1:15" ht="15.6" x14ac:dyDescent="0.3">
      <c r="A866" s="11" t="s">
        <v>780</v>
      </c>
      <c r="B866" s="3">
        <v>8.6361588858826401</v>
      </c>
      <c r="C866" s="3">
        <v>9.7960417878362502</v>
      </c>
      <c r="D866" s="4">
        <v>2.2343929116453767</v>
      </c>
      <c r="E866" s="3">
        <v>8.5487705505735008</v>
      </c>
      <c r="F866" s="3">
        <v>9.9042316737547704</v>
      </c>
      <c r="G866" s="4">
        <v>2.5587888879179137</v>
      </c>
      <c r="H866" s="8">
        <f t="shared" si="13"/>
        <v>2.3965908997816454</v>
      </c>
      <c r="I866" s="9"/>
      <c r="J866" s="9"/>
      <c r="K866" s="8"/>
      <c r="L866" s="9"/>
      <c r="M866" s="5"/>
      <c r="O866" s="5"/>
    </row>
    <row r="867" spans="1:15" ht="15.6" x14ac:dyDescent="0.3">
      <c r="A867" s="11" t="s">
        <v>745</v>
      </c>
      <c r="B867" s="3">
        <v>8.77753955176963</v>
      </c>
      <c r="C867" s="3">
        <v>9.8977027845981898</v>
      </c>
      <c r="D867" s="4">
        <v>2.1737156548380252</v>
      </c>
      <c r="E867" s="3">
        <v>8.4532950961253697</v>
      </c>
      <c r="F867" s="3">
        <v>9.8387851304539709</v>
      </c>
      <c r="G867" s="4">
        <v>2.6126068369700777</v>
      </c>
      <c r="H867" s="8">
        <f t="shared" si="13"/>
        <v>2.3931612459040514</v>
      </c>
      <c r="I867" s="9"/>
      <c r="J867" s="9"/>
      <c r="K867" s="8"/>
      <c r="L867" s="9"/>
      <c r="M867" s="5"/>
      <c r="O867" s="5"/>
    </row>
    <row r="868" spans="1:15" ht="15.6" x14ac:dyDescent="0.3">
      <c r="A868" s="11" t="s">
        <v>796</v>
      </c>
      <c r="B868" s="3">
        <v>9.5569002849888403</v>
      </c>
      <c r="C868" s="3">
        <v>10.7407002503942</v>
      </c>
      <c r="D868" s="4">
        <v>2.2717435227374012</v>
      </c>
      <c r="E868" s="3">
        <v>9.4608066992359703</v>
      </c>
      <c r="F868" s="3">
        <v>10.790121919400001</v>
      </c>
      <c r="G868" s="4">
        <v>2.5128337413255153</v>
      </c>
      <c r="H868" s="8">
        <f t="shared" si="13"/>
        <v>2.392288632031458</v>
      </c>
      <c r="I868" s="9"/>
      <c r="J868" s="9"/>
      <c r="K868" s="8"/>
      <c r="L868" s="9"/>
      <c r="M868" s="5"/>
      <c r="O868" s="5"/>
    </row>
    <row r="869" spans="1:15" ht="15.6" x14ac:dyDescent="0.3">
      <c r="A869" s="11" t="s">
        <v>662</v>
      </c>
      <c r="B869" s="3">
        <v>7.7563332435699204</v>
      </c>
      <c r="C869" s="3">
        <v>8.7768624191957194</v>
      </c>
      <c r="D869" s="4">
        <v>2.028662929779927</v>
      </c>
      <c r="E869" s="3">
        <v>7.3476677694933601</v>
      </c>
      <c r="F869" s="3">
        <v>8.8080290825871597</v>
      </c>
      <c r="G869" s="4">
        <v>2.75177271262113</v>
      </c>
      <c r="H869" s="8">
        <f t="shared" si="13"/>
        <v>2.3902178212005287</v>
      </c>
      <c r="I869" s="9"/>
      <c r="J869" s="9"/>
      <c r="K869" s="8"/>
      <c r="L869" s="9"/>
      <c r="M869" s="5"/>
      <c r="O869" s="5"/>
    </row>
    <row r="870" spans="1:15" ht="15.6" x14ac:dyDescent="0.3">
      <c r="A870" s="11" t="s">
        <v>821</v>
      </c>
      <c r="B870" s="3">
        <v>7.6408760762248997</v>
      </c>
      <c r="C870" s="3">
        <v>8.8513569609936802</v>
      </c>
      <c r="D870" s="4">
        <v>2.3141476000216881</v>
      </c>
      <c r="E870" s="3">
        <v>7.4771239752142602</v>
      </c>
      <c r="F870" s="3">
        <v>8.7784055714682392</v>
      </c>
      <c r="G870" s="4">
        <v>2.4644771354477903</v>
      </c>
      <c r="H870" s="8">
        <f t="shared" si="13"/>
        <v>2.389312367734739</v>
      </c>
      <c r="I870" s="9"/>
      <c r="J870" s="9"/>
      <c r="K870" s="8"/>
      <c r="L870" s="9"/>
      <c r="M870" s="5"/>
      <c r="O870" s="5"/>
    </row>
    <row r="871" spans="1:15" ht="15.6" x14ac:dyDescent="0.3">
      <c r="A871" s="11" t="s">
        <v>953</v>
      </c>
      <c r="B871" s="3">
        <v>6.1168042524075501</v>
      </c>
      <c r="C871" s="3">
        <v>7.4493207438658198</v>
      </c>
      <c r="D871" s="4">
        <v>2.5184157900724369</v>
      </c>
      <c r="E871" s="3">
        <v>6.5190025643259597</v>
      </c>
      <c r="F871" s="3">
        <v>7.6949633126106702</v>
      </c>
      <c r="G871" s="4">
        <v>2.2594329554240167</v>
      </c>
      <c r="H871" s="8">
        <f t="shared" si="13"/>
        <v>2.3889243727482268</v>
      </c>
      <c r="I871" s="9"/>
      <c r="J871" s="9"/>
      <c r="K871" s="8"/>
      <c r="L871" s="9"/>
      <c r="M871" s="5"/>
      <c r="O871" s="5"/>
    </row>
    <row r="872" spans="1:15" ht="15.6" x14ac:dyDescent="0.3">
      <c r="A872" s="11" t="s">
        <v>883</v>
      </c>
      <c r="B872" s="3">
        <v>3.83883683642813</v>
      </c>
      <c r="C872" s="3">
        <v>5.1043719485268504</v>
      </c>
      <c r="D872" s="4">
        <v>2.404163665510588</v>
      </c>
      <c r="E872" s="3">
        <v>3.98976243183749</v>
      </c>
      <c r="F872" s="3">
        <v>5.2333510671727899</v>
      </c>
      <c r="G872" s="4">
        <v>2.3678679624319972</v>
      </c>
      <c r="H872" s="8">
        <f t="shared" si="13"/>
        <v>2.3860158139712926</v>
      </c>
      <c r="I872" s="9"/>
      <c r="J872" s="9"/>
      <c r="K872" s="8"/>
      <c r="L872" s="9"/>
      <c r="M872" s="5"/>
      <c r="O872" s="5"/>
    </row>
    <row r="873" spans="1:15" ht="15.6" x14ac:dyDescent="0.3">
      <c r="A873" s="11" t="s">
        <v>1049</v>
      </c>
      <c r="B873" s="3">
        <v>6.3918449846551901</v>
      </c>
      <c r="C873" s="3">
        <v>7.8004923413618199</v>
      </c>
      <c r="D873" s="4">
        <v>2.6548812949766543</v>
      </c>
      <c r="E873" s="3">
        <v>6.4839883480351101</v>
      </c>
      <c r="F873" s="3">
        <v>7.5619745436260404</v>
      </c>
      <c r="G873" s="4">
        <v>2.1110872352680481</v>
      </c>
      <c r="H873" s="8">
        <f t="shared" si="13"/>
        <v>2.3829842651223512</v>
      </c>
      <c r="I873" s="9"/>
      <c r="J873" s="9"/>
      <c r="K873" s="8"/>
      <c r="L873" s="9"/>
      <c r="M873" s="5"/>
      <c r="O873" s="5"/>
    </row>
    <row r="874" spans="1:15" ht="15.6" x14ac:dyDescent="0.3">
      <c r="A874" s="11" t="s">
        <v>781</v>
      </c>
      <c r="B874" s="3">
        <v>10.655665758331599</v>
      </c>
      <c r="C874" s="3">
        <v>11.797467041850799</v>
      </c>
      <c r="D874" s="4">
        <v>2.2065635276019813</v>
      </c>
      <c r="E874" s="3">
        <v>10.560141954939301</v>
      </c>
      <c r="F874" s="3">
        <v>11.915161990363501</v>
      </c>
      <c r="G874" s="4">
        <v>2.5580066866204083</v>
      </c>
      <c r="H874" s="8">
        <f t="shared" si="13"/>
        <v>2.382285107111195</v>
      </c>
      <c r="I874" s="9"/>
      <c r="J874" s="9"/>
      <c r="K874" s="8"/>
      <c r="L874" s="9"/>
      <c r="M874" s="5"/>
      <c r="O874" s="5"/>
    </row>
    <row r="875" spans="1:15" ht="15.6" x14ac:dyDescent="0.3">
      <c r="A875" s="11" t="s">
        <v>772</v>
      </c>
      <c r="B875" s="3">
        <v>4.5191037055409398</v>
      </c>
      <c r="C875" s="3">
        <v>5.6529717969587399</v>
      </c>
      <c r="D875" s="4">
        <v>2.1944632216885469</v>
      </c>
      <c r="E875" s="3">
        <v>3.98976243183749</v>
      </c>
      <c r="F875" s="3">
        <v>5.3508511762623199</v>
      </c>
      <c r="G875" s="4">
        <v>2.5687896269413915</v>
      </c>
      <c r="H875" s="8">
        <f t="shared" si="13"/>
        <v>2.3816264243149692</v>
      </c>
      <c r="I875" s="9"/>
      <c r="J875" s="9"/>
      <c r="K875" s="8"/>
      <c r="L875" s="9"/>
      <c r="M875" s="5"/>
      <c r="O875" s="5"/>
    </row>
    <row r="876" spans="1:15" ht="15.6" x14ac:dyDescent="0.3">
      <c r="A876" s="11" t="s">
        <v>721</v>
      </c>
      <c r="B876" s="3">
        <v>7.1485912669389302</v>
      </c>
      <c r="C876" s="3">
        <v>8.2207982082574809</v>
      </c>
      <c r="D876" s="4">
        <v>2.1026474019527583</v>
      </c>
      <c r="E876" s="3">
        <v>6.96126309804119</v>
      </c>
      <c r="F876" s="3">
        <v>8.36532336052516</v>
      </c>
      <c r="G876" s="4">
        <v>2.6464534219069811</v>
      </c>
      <c r="H876" s="8">
        <f t="shared" si="13"/>
        <v>2.3745504119298699</v>
      </c>
      <c r="I876" s="9"/>
      <c r="J876" s="9"/>
      <c r="K876" s="8"/>
      <c r="L876" s="9"/>
      <c r="M876" s="5"/>
      <c r="O876" s="5"/>
    </row>
    <row r="877" spans="1:15" ht="15.6" x14ac:dyDescent="0.3">
      <c r="A877" s="11" t="s">
        <v>674</v>
      </c>
      <c r="B877" s="3">
        <v>7.9171154879379202</v>
      </c>
      <c r="C877" s="3">
        <v>8.9364211821911095</v>
      </c>
      <c r="D877" s="4">
        <v>2.0269432460724279</v>
      </c>
      <c r="E877" s="3">
        <v>7.7279938221810296</v>
      </c>
      <c r="F877" s="3">
        <v>9.1717822765925803</v>
      </c>
      <c r="G877" s="4">
        <v>2.720342785641312</v>
      </c>
      <c r="H877" s="8">
        <f t="shared" si="13"/>
        <v>2.37364301585687</v>
      </c>
      <c r="I877" s="9"/>
      <c r="J877" s="9"/>
      <c r="K877" s="8"/>
      <c r="L877" s="9"/>
      <c r="M877" s="5"/>
      <c r="O877" s="5"/>
    </row>
    <row r="878" spans="1:15" ht="15.6" x14ac:dyDescent="0.3">
      <c r="A878" s="11" t="s">
        <v>907</v>
      </c>
      <c r="B878" s="3">
        <v>4.9807507650800904</v>
      </c>
      <c r="C878" s="3">
        <v>6.2567856424251103</v>
      </c>
      <c r="D878" s="4">
        <v>2.4217247127113462</v>
      </c>
      <c r="E878" s="3">
        <v>5.21413557500414</v>
      </c>
      <c r="F878" s="3">
        <v>6.4313126412062198</v>
      </c>
      <c r="G878" s="4">
        <v>2.3249135409976418</v>
      </c>
      <c r="H878" s="8">
        <f t="shared" si="13"/>
        <v>2.373319126854494</v>
      </c>
      <c r="I878" s="9"/>
      <c r="J878" s="9"/>
      <c r="K878" s="8"/>
      <c r="L878" s="9"/>
      <c r="M878" s="5"/>
      <c r="O878" s="5"/>
    </row>
    <row r="879" spans="1:15" ht="15.6" x14ac:dyDescent="0.3">
      <c r="A879" s="11" t="s">
        <v>1018</v>
      </c>
      <c r="B879" s="3">
        <v>6.8619036209486097</v>
      </c>
      <c r="C879" s="3">
        <v>8.2246707985741896</v>
      </c>
      <c r="D879" s="4">
        <v>2.5717798990867622</v>
      </c>
      <c r="E879" s="3">
        <v>7.0710101479232597</v>
      </c>
      <c r="F879" s="3">
        <v>8.1913391981689099</v>
      </c>
      <c r="G879" s="4">
        <v>2.173965507107348</v>
      </c>
      <c r="H879" s="8">
        <f t="shared" si="13"/>
        <v>2.3728727030970553</v>
      </c>
      <c r="I879" s="9"/>
      <c r="J879" s="9"/>
      <c r="K879" s="8"/>
      <c r="L879" s="9"/>
      <c r="M879" s="5"/>
      <c r="O879" s="5"/>
    </row>
    <row r="880" spans="1:15" ht="15.6" x14ac:dyDescent="0.3">
      <c r="A880" s="11" t="s">
        <v>667</v>
      </c>
      <c r="B880" s="3">
        <v>12.309788183706599</v>
      </c>
      <c r="C880" s="3">
        <v>13.3117439198707</v>
      </c>
      <c r="D880" s="4">
        <v>2.0027130645334377</v>
      </c>
      <c r="E880" s="3">
        <v>12.057573568598301</v>
      </c>
      <c r="F880" s="3">
        <v>13.5121348974121</v>
      </c>
      <c r="G880" s="4">
        <v>2.7407321261099802</v>
      </c>
      <c r="H880" s="8">
        <f t="shared" si="13"/>
        <v>2.3717225953217089</v>
      </c>
      <c r="I880" s="9"/>
      <c r="J880" s="9"/>
      <c r="K880" s="8"/>
      <c r="L880" s="9"/>
      <c r="M880" s="5"/>
      <c r="O880" s="5"/>
    </row>
    <row r="881" spans="1:15" ht="15.6" x14ac:dyDescent="0.3">
      <c r="A881" s="11" t="s">
        <v>686</v>
      </c>
      <c r="B881" s="3">
        <v>12.1795514261297</v>
      </c>
      <c r="C881" s="3">
        <v>13.206966540881</v>
      </c>
      <c r="D881" s="4">
        <v>2.0383688201766259</v>
      </c>
      <c r="E881" s="3">
        <v>12.042377039384601</v>
      </c>
      <c r="F881" s="3">
        <v>13.4777446983154</v>
      </c>
      <c r="G881" s="4">
        <v>2.7045108005111942</v>
      </c>
      <c r="H881" s="8">
        <f t="shared" si="13"/>
        <v>2.3714398103439098</v>
      </c>
      <c r="I881" s="9"/>
      <c r="J881" s="9"/>
      <c r="K881" s="8"/>
      <c r="L881" s="9"/>
      <c r="M881" s="5"/>
      <c r="O881" s="5"/>
    </row>
    <row r="882" spans="1:15" ht="15.6" x14ac:dyDescent="0.3">
      <c r="A882" s="11" t="s">
        <v>709</v>
      </c>
      <c r="B882" s="3">
        <v>5.3969161290108998</v>
      </c>
      <c r="C882" s="3">
        <v>6.4563532570188196</v>
      </c>
      <c r="D882" s="4">
        <v>2.084118237777151</v>
      </c>
      <c r="E882" s="3">
        <v>5.4585498398886196</v>
      </c>
      <c r="F882" s="3">
        <v>6.86892249090082</v>
      </c>
      <c r="G882" s="4">
        <v>2.6580581212526293</v>
      </c>
      <c r="H882" s="8">
        <f t="shared" si="13"/>
        <v>2.3710881795148904</v>
      </c>
      <c r="I882" s="9"/>
      <c r="J882" s="9"/>
      <c r="K882" s="8"/>
      <c r="L882" s="9"/>
      <c r="M882" s="5"/>
      <c r="O882" s="5"/>
    </row>
    <row r="883" spans="1:15" ht="15.6" x14ac:dyDescent="0.3">
      <c r="A883" s="11" t="s">
        <v>926</v>
      </c>
      <c r="B883" s="3">
        <v>8.9649902386805405</v>
      </c>
      <c r="C883" s="3">
        <v>10.255418820635899</v>
      </c>
      <c r="D883" s="4">
        <v>2.4460070837029266</v>
      </c>
      <c r="E883" s="3">
        <v>8.9932965378887104</v>
      </c>
      <c r="F883" s="3">
        <v>10.1919315251036</v>
      </c>
      <c r="G883" s="4">
        <v>2.2952240451541024</v>
      </c>
      <c r="H883" s="8">
        <f t="shared" si="13"/>
        <v>2.3706155644285145</v>
      </c>
      <c r="I883" s="9"/>
      <c r="J883" s="9"/>
      <c r="K883" s="8"/>
      <c r="L883" s="9"/>
      <c r="M883" s="5"/>
      <c r="O883" s="5"/>
    </row>
    <row r="884" spans="1:15" ht="15.6" x14ac:dyDescent="0.3">
      <c r="A884" s="11" t="s">
        <v>803</v>
      </c>
      <c r="B884" s="3">
        <v>11.377859683481001</v>
      </c>
      <c r="C884" s="3">
        <v>12.538761043101999</v>
      </c>
      <c r="D884" s="4">
        <v>2.2359708182363742</v>
      </c>
      <c r="E884" s="3">
        <v>11.247605709461601</v>
      </c>
      <c r="F884" s="3">
        <v>12.568388744815101</v>
      </c>
      <c r="G884" s="4">
        <v>2.4980165502623075</v>
      </c>
      <c r="H884" s="8">
        <f t="shared" si="13"/>
        <v>2.3669936842493406</v>
      </c>
      <c r="I884" s="9"/>
      <c r="J884" s="9"/>
      <c r="K884" s="8"/>
      <c r="L884" s="9"/>
      <c r="M884" s="5"/>
      <c r="O884" s="5"/>
    </row>
    <row r="885" spans="1:15" ht="15.6" x14ac:dyDescent="0.3">
      <c r="A885" s="11" t="s">
        <v>683</v>
      </c>
      <c r="B885" s="3">
        <v>14.5430919318942</v>
      </c>
      <c r="C885" s="3">
        <v>15.5454096224229</v>
      </c>
      <c r="D885" s="4">
        <v>2.0032155835377123</v>
      </c>
      <c r="E885" s="3">
        <v>14.342782398842701</v>
      </c>
      <c r="F885" s="3">
        <v>15.7812944520331</v>
      </c>
      <c r="G885" s="4">
        <v>2.7104117859149581</v>
      </c>
      <c r="H885" s="8">
        <f t="shared" si="13"/>
        <v>2.356813684726335</v>
      </c>
      <c r="I885" s="9"/>
      <c r="J885" s="9"/>
      <c r="K885" s="8"/>
      <c r="L885" s="9"/>
      <c r="M885" s="5"/>
      <c r="O885" s="5"/>
    </row>
    <row r="886" spans="1:15" ht="15.6" x14ac:dyDescent="0.3">
      <c r="A886" s="11" t="s">
        <v>1096</v>
      </c>
      <c r="B886" s="3">
        <v>6.9027242088107403</v>
      </c>
      <c r="C886" s="3">
        <v>8.3326728675944803</v>
      </c>
      <c r="D886" s="4">
        <v>2.6943712673829499</v>
      </c>
      <c r="E886" s="3">
        <v>7.1172081736608002</v>
      </c>
      <c r="F886" s="3">
        <v>8.1300776530842107</v>
      </c>
      <c r="G886" s="4">
        <v>2.0179206982065998</v>
      </c>
      <c r="H886" s="8">
        <f t="shared" si="13"/>
        <v>2.3561459827947751</v>
      </c>
      <c r="I886" s="9"/>
      <c r="J886" s="9"/>
      <c r="K886" s="8"/>
      <c r="L886" s="9"/>
      <c r="M886" s="5"/>
      <c r="O886" s="5"/>
    </row>
    <row r="887" spans="1:15" ht="15.6" x14ac:dyDescent="0.3">
      <c r="A887" s="11" t="s">
        <v>748</v>
      </c>
      <c r="B887" s="3">
        <v>3.83883683642813</v>
      </c>
      <c r="C887" s="3">
        <v>4.9107363508669302</v>
      </c>
      <c r="D887" s="4">
        <v>2.1021993921903959</v>
      </c>
      <c r="E887" s="3">
        <v>3.6263266230947102</v>
      </c>
      <c r="F887" s="3">
        <v>5.0100533323498402</v>
      </c>
      <c r="G887" s="4">
        <v>2.6094155451193157</v>
      </c>
      <c r="H887" s="8">
        <f t="shared" si="13"/>
        <v>2.3558074686548558</v>
      </c>
      <c r="I887" s="9"/>
      <c r="J887" s="9"/>
      <c r="K887" s="8"/>
      <c r="L887" s="9"/>
      <c r="M887" s="5"/>
      <c r="O887" s="5"/>
    </row>
    <row r="888" spans="1:15" ht="15.6" x14ac:dyDescent="0.3">
      <c r="A888" s="11" t="s">
        <v>909</v>
      </c>
      <c r="B888" s="3">
        <v>7.9498115607822797</v>
      </c>
      <c r="C888" s="3">
        <v>9.2048268554781494</v>
      </c>
      <c r="D888" s="4">
        <v>2.3866967884364199</v>
      </c>
      <c r="E888" s="3">
        <v>8.1771892508464603</v>
      </c>
      <c r="F888" s="3">
        <v>9.3920321474743194</v>
      </c>
      <c r="G888" s="4">
        <v>2.3211550510623793</v>
      </c>
      <c r="H888" s="8">
        <f t="shared" si="13"/>
        <v>2.3539259197493996</v>
      </c>
      <c r="I888" s="9"/>
      <c r="J888" s="9"/>
      <c r="K888" s="8"/>
      <c r="L888" s="9"/>
      <c r="M888" s="5"/>
      <c r="O888" s="5"/>
    </row>
    <row r="889" spans="1:15" ht="15.6" x14ac:dyDescent="0.3">
      <c r="A889" s="11" t="s">
        <v>831</v>
      </c>
      <c r="B889" s="3">
        <v>7.5836487682013098</v>
      </c>
      <c r="C889" s="3">
        <v>8.7609571607919197</v>
      </c>
      <c r="D889" s="4">
        <v>2.2615445136284755</v>
      </c>
      <c r="E889" s="3">
        <v>7.5877036474796702</v>
      </c>
      <c r="F889" s="3">
        <v>8.8779784022582096</v>
      </c>
      <c r="G889" s="4">
        <v>2.4457462924097202</v>
      </c>
      <c r="H889" s="8">
        <f t="shared" si="13"/>
        <v>2.3536454030190979</v>
      </c>
      <c r="I889" s="9"/>
      <c r="J889" s="9"/>
      <c r="K889" s="8"/>
      <c r="L889" s="9"/>
      <c r="M889" s="5"/>
      <c r="O889" s="5"/>
    </row>
    <row r="890" spans="1:15" ht="15.6" x14ac:dyDescent="0.3">
      <c r="A890" s="11" t="s">
        <v>786</v>
      </c>
      <c r="B890" s="3">
        <v>7.3387108275638404</v>
      </c>
      <c r="C890" s="3">
        <v>8.4563756606377094</v>
      </c>
      <c r="D890" s="4">
        <v>2.1699545613349533</v>
      </c>
      <c r="E890" s="3">
        <v>7.2053589997071397</v>
      </c>
      <c r="F890" s="3">
        <v>8.5481159792113601</v>
      </c>
      <c r="G890" s="4">
        <v>2.5363555161871201</v>
      </c>
      <c r="H890" s="8">
        <f t="shared" si="13"/>
        <v>2.3531550387610367</v>
      </c>
      <c r="I890" s="9"/>
      <c r="J890" s="9"/>
      <c r="K890" s="8"/>
      <c r="L890" s="9"/>
      <c r="M890" s="5"/>
      <c r="O890" s="5"/>
    </row>
    <row r="891" spans="1:15" ht="15.6" x14ac:dyDescent="0.3">
      <c r="A891" s="11" t="s">
        <v>815</v>
      </c>
      <c r="B891" s="3">
        <v>4.9248038666668998</v>
      </c>
      <c r="C891" s="3">
        <v>6.0773316709348997</v>
      </c>
      <c r="D891" s="4">
        <v>2.2230305955001461</v>
      </c>
      <c r="E891" s="3">
        <v>4.6596212520682299</v>
      </c>
      <c r="F891" s="3">
        <v>5.9704393872667101</v>
      </c>
      <c r="G891" s="4">
        <v>2.4808218456130655</v>
      </c>
      <c r="H891" s="8">
        <f t="shared" si="13"/>
        <v>2.3519262205566056</v>
      </c>
      <c r="I891" s="9"/>
      <c r="J891" s="9"/>
      <c r="K891" s="8"/>
      <c r="L891" s="9"/>
      <c r="M891" s="5"/>
      <c r="O891" s="5"/>
    </row>
    <row r="892" spans="1:15" ht="15.6" x14ac:dyDescent="0.3">
      <c r="A892" s="11" t="s">
        <v>737</v>
      </c>
      <c r="B892" s="3">
        <v>10.7071923872039</v>
      </c>
      <c r="C892" s="3">
        <v>11.762294584008499</v>
      </c>
      <c r="D892" s="4">
        <v>2.0778653920201093</v>
      </c>
      <c r="E892" s="3">
        <v>10.404182238926101</v>
      </c>
      <c r="F892" s="3">
        <v>11.7958409095859</v>
      </c>
      <c r="G892" s="4">
        <v>2.6238016666510111</v>
      </c>
      <c r="H892" s="8">
        <f t="shared" si="13"/>
        <v>2.35083352933556</v>
      </c>
      <c r="I892" s="9"/>
      <c r="J892" s="9"/>
      <c r="K892" s="8"/>
      <c r="L892" s="9"/>
      <c r="M892" s="5"/>
      <c r="O892" s="5"/>
    </row>
    <row r="893" spans="1:15" ht="15.6" x14ac:dyDescent="0.3">
      <c r="A893" s="11" t="s">
        <v>801</v>
      </c>
      <c r="B893" s="3">
        <v>7.1820815680618297</v>
      </c>
      <c r="C893" s="3">
        <v>8.3182488101894592</v>
      </c>
      <c r="D893" s="4">
        <v>2.1979632157753053</v>
      </c>
      <c r="E893" s="3">
        <v>7.1619617184064399</v>
      </c>
      <c r="F893" s="3">
        <v>8.4842965735612594</v>
      </c>
      <c r="G893" s="4">
        <v>2.5007049612067589</v>
      </c>
      <c r="H893" s="8">
        <f t="shared" si="13"/>
        <v>2.3493340884910321</v>
      </c>
      <c r="I893" s="9"/>
      <c r="J893" s="9"/>
      <c r="K893" s="8"/>
      <c r="L893" s="9"/>
      <c r="M893" s="5"/>
      <c r="O893" s="5"/>
    </row>
    <row r="894" spans="1:15" ht="15.6" x14ac:dyDescent="0.3">
      <c r="A894" s="11" t="s">
        <v>868</v>
      </c>
      <c r="B894" s="3">
        <v>10.2789123916682</v>
      </c>
      <c r="C894" s="3">
        <v>11.4850557299839</v>
      </c>
      <c r="D894" s="4">
        <v>2.3072004295919006</v>
      </c>
      <c r="E894" s="3">
        <v>10.1704999761115</v>
      </c>
      <c r="F894" s="3">
        <v>11.4279371009396</v>
      </c>
      <c r="G894" s="4">
        <v>2.39070666460271</v>
      </c>
      <c r="H894" s="8">
        <f t="shared" si="13"/>
        <v>2.3489535470973051</v>
      </c>
      <c r="I894" s="9"/>
      <c r="J894" s="9"/>
      <c r="K894" s="8"/>
      <c r="L894" s="9"/>
      <c r="M894" s="5"/>
      <c r="O894" s="5"/>
    </row>
    <row r="895" spans="1:15" ht="15.6" x14ac:dyDescent="0.3">
      <c r="A895" s="11" t="s">
        <v>794</v>
      </c>
      <c r="B895" s="3">
        <v>11.4163395440521</v>
      </c>
      <c r="C895" s="3">
        <v>12.539732013769701</v>
      </c>
      <c r="D895" s="4">
        <v>2.1785866111951973</v>
      </c>
      <c r="E895" s="3">
        <v>11.3390220686872</v>
      </c>
      <c r="F895" s="3">
        <v>12.671778274897299</v>
      </c>
      <c r="G895" s="4">
        <v>2.518834278773499</v>
      </c>
      <c r="H895" s="8">
        <f t="shared" si="13"/>
        <v>2.3487104449843481</v>
      </c>
      <c r="I895" s="9"/>
      <c r="J895" s="9"/>
      <c r="K895" s="8"/>
      <c r="L895" s="9"/>
      <c r="M895" s="5"/>
      <c r="O895" s="5"/>
    </row>
    <row r="896" spans="1:15" ht="15.6" x14ac:dyDescent="0.3">
      <c r="A896" s="11" t="s">
        <v>880</v>
      </c>
      <c r="B896" s="3">
        <v>7.1142988899383797</v>
      </c>
      <c r="C896" s="3">
        <v>8.3290803702614102</v>
      </c>
      <c r="D896" s="4">
        <v>2.3210562403450665</v>
      </c>
      <c r="E896" s="3">
        <v>6.9096437837469198</v>
      </c>
      <c r="F896" s="3">
        <v>8.1559207452948392</v>
      </c>
      <c r="G896" s="4">
        <v>2.3722843746782463</v>
      </c>
      <c r="H896" s="8">
        <f t="shared" si="13"/>
        <v>2.3466703075116566</v>
      </c>
      <c r="I896" s="9"/>
      <c r="J896" s="9"/>
      <c r="K896" s="8"/>
      <c r="L896" s="9"/>
      <c r="M896" s="5"/>
      <c r="O896" s="5"/>
    </row>
    <row r="897" spans="1:15" ht="15.6" x14ac:dyDescent="0.3">
      <c r="A897" s="11" t="s">
        <v>787</v>
      </c>
      <c r="B897" s="3">
        <v>9.9432852361389603</v>
      </c>
      <c r="C897" s="3">
        <v>11.051292608049801</v>
      </c>
      <c r="D897" s="4">
        <v>2.1554773041585467</v>
      </c>
      <c r="E897" s="3">
        <v>9.81504362839725</v>
      </c>
      <c r="F897" s="3">
        <v>11.1577965926978</v>
      </c>
      <c r="G897" s="4">
        <v>2.5363484571971613</v>
      </c>
      <c r="H897" s="8">
        <f t="shared" si="13"/>
        <v>2.345912880677854</v>
      </c>
      <c r="I897" s="9"/>
      <c r="J897" s="9"/>
      <c r="K897" s="8"/>
      <c r="L897" s="9"/>
      <c r="M897" s="5"/>
      <c r="O897" s="5"/>
    </row>
    <row r="898" spans="1:15" ht="15.6" x14ac:dyDescent="0.3">
      <c r="A898" s="11" t="s">
        <v>807</v>
      </c>
      <c r="B898" s="3">
        <v>11.0685700376646</v>
      </c>
      <c r="C898" s="3">
        <v>12.2022695859265</v>
      </c>
      <c r="D898" s="4">
        <v>2.1942068680291382</v>
      </c>
      <c r="E898" s="3">
        <v>10.909732369673501</v>
      </c>
      <c r="F898" s="3">
        <v>12.229425615803301</v>
      </c>
      <c r="G898" s="4">
        <v>2.496130300221175</v>
      </c>
      <c r="H898" s="8">
        <f t="shared" ref="H898:H961" si="14">AVERAGE(D898,G898)</f>
        <v>2.3451685841251564</v>
      </c>
      <c r="I898" s="9"/>
      <c r="J898" s="9"/>
      <c r="K898" s="8"/>
      <c r="L898" s="9"/>
      <c r="M898" s="5"/>
      <c r="O898" s="5"/>
    </row>
    <row r="899" spans="1:15" ht="15.6" x14ac:dyDescent="0.3">
      <c r="A899" s="11" t="s">
        <v>947</v>
      </c>
      <c r="B899" s="3">
        <v>7.1820815680618297</v>
      </c>
      <c r="C899" s="3">
        <v>8.4596647176051896</v>
      </c>
      <c r="D899" s="4">
        <v>2.4243250555402858</v>
      </c>
      <c r="E899" s="3">
        <v>7.2883990936415799</v>
      </c>
      <c r="F899" s="3">
        <v>8.4678901091733891</v>
      </c>
      <c r="G899" s="4">
        <v>2.2649685461105422</v>
      </c>
      <c r="H899" s="8">
        <f t="shared" si="14"/>
        <v>2.344646800825414</v>
      </c>
      <c r="I899" s="9"/>
      <c r="J899" s="9"/>
      <c r="K899" s="8"/>
      <c r="L899" s="9"/>
      <c r="M899" s="5"/>
      <c r="O899" s="5"/>
    </row>
    <row r="900" spans="1:15" ht="15.6" x14ac:dyDescent="0.3">
      <c r="A900" s="11" t="s">
        <v>1042</v>
      </c>
      <c r="B900" s="3">
        <v>6.7618507240202401</v>
      </c>
      <c r="C900" s="3">
        <v>8.1245876265953605</v>
      </c>
      <c r="D900" s="4">
        <v>2.5717259306824509</v>
      </c>
      <c r="E900" s="3">
        <v>6.97388165367631</v>
      </c>
      <c r="F900" s="3">
        <v>8.0551474236418095</v>
      </c>
      <c r="G900" s="4">
        <v>2.1158916760392361</v>
      </c>
      <c r="H900" s="8">
        <f t="shared" si="14"/>
        <v>2.3438088033608437</v>
      </c>
      <c r="I900" s="9"/>
      <c r="J900" s="9"/>
      <c r="K900" s="8"/>
      <c r="L900" s="9"/>
      <c r="M900" s="5"/>
      <c r="O900" s="5"/>
    </row>
    <row r="901" spans="1:15" ht="15.6" x14ac:dyDescent="0.3">
      <c r="A901" s="11" t="s">
        <v>1043</v>
      </c>
      <c r="B901" s="3">
        <v>6.3528743195803603</v>
      </c>
      <c r="C901" s="3">
        <v>7.7149109634927999</v>
      </c>
      <c r="D901" s="4">
        <v>2.5704779632848829</v>
      </c>
      <c r="E901" s="3">
        <v>6.5190025643259597</v>
      </c>
      <c r="F901" s="3">
        <v>7.6001670949372597</v>
      </c>
      <c r="G901" s="4">
        <v>2.1157432011468105</v>
      </c>
      <c r="H901" s="8">
        <f t="shared" si="14"/>
        <v>2.3431105822158464</v>
      </c>
      <c r="I901" s="9"/>
      <c r="J901" s="9"/>
      <c r="K901" s="8"/>
      <c r="L901" s="9"/>
      <c r="M901" s="5"/>
      <c r="O901" s="5"/>
    </row>
    <row r="902" spans="1:15" ht="15.6" x14ac:dyDescent="0.3">
      <c r="A902" s="11" t="s">
        <v>827</v>
      </c>
      <c r="B902" s="3">
        <v>4.6707462152653099</v>
      </c>
      <c r="C902" s="3">
        <v>5.8303552250989199</v>
      </c>
      <c r="D902" s="4">
        <v>2.2339687578872254</v>
      </c>
      <c r="E902" s="3">
        <v>4.2327327499770497</v>
      </c>
      <c r="F902" s="3">
        <v>5.5260711296740697</v>
      </c>
      <c r="G902" s="4">
        <v>2.450945458138623</v>
      </c>
      <c r="H902" s="8">
        <f t="shared" si="14"/>
        <v>2.3424571080129244</v>
      </c>
      <c r="I902" s="9"/>
      <c r="J902" s="9"/>
      <c r="K902" s="8"/>
      <c r="L902" s="9"/>
      <c r="M902" s="5"/>
      <c r="O902" s="5"/>
    </row>
    <row r="903" spans="1:15" ht="15.6" x14ac:dyDescent="0.3">
      <c r="A903" s="11" t="s">
        <v>895</v>
      </c>
      <c r="B903" s="3">
        <v>5.35673888433488</v>
      </c>
      <c r="C903" s="3">
        <v>6.58341300240828</v>
      </c>
      <c r="D903" s="4">
        <v>2.3402685936847485</v>
      </c>
      <c r="E903" s="3">
        <v>5.1685495620434798</v>
      </c>
      <c r="F903" s="3">
        <v>6.3967194632963604</v>
      </c>
      <c r="G903" s="4">
        <v>2.3426962375036386</v>
      </c>
      <c r="H903" s="8">
        <f t="shared" si="14"/>
        <v>2.3414824155941938</v>
      </c>
      <c r="I903" s="9"/>
      <c r="J903" s="9"/>
      <c r="K903" s="8"/>
      <c r="L903" s="9"/>
      <c r="M903" s="5"/>
      <c r="O903" s="5"/>
    </row>
    <row r="904" spans="1:15" ht="15.6" x14ac:dyDescent="0.3">
      <c r="A904" s="11" t="s">
        <v>814</v>
      </c>
      <c r="B904" s="3">
        <v>4.5191037055409398</v>
      </c>
      <c r="C904" s="3">
        <v>5.6529717969587399</v>
      </c>
      <c r="D904" s="4">
        <v>2.1944632216885469</v>
      </c>
      <c r="E904" s="3">
        <v>4.4248982476800904</v>
      </c>
      <c r="F904" s="3">
        <v>5.7383978731634899</v>
      </c>
      <c r="G904" s="4">
        <v>2.4854371562139121</v>
      </c>
      <c r="H904" s="8">
        <f t="shared" si="14"/>
        <v>2.3399501889512297</v>
      </c>
      <c r="I904" s="9"/>
      <c r="J904" s="9"/>
      <c r="K904" s="8"/>
      <c r="L904" s="9"/>
      <c r="M904" s="5"/>
      <c r="O904" s="5"/>
    </row>
    <row r="905" spans="1:15" ht="15.6" x14ac:dyDescent="0.3">
      <c r="A905" s="11" t="s">
        <v>779</v>
      </c>
      <c r="B905" s="3">
        <v>9.0152392790990898</v>
      </c>
      <c r="C905" s="3">
        <v>10.0987328649127</v>
      </c>
      <c r="D905" s="4">
        <v>2.1191615690501453</v>
      </c>
      <c r="E905" s="3">
        <v>8.8439136940656304</v>
      </c>
      <c r="F905" s="3">
        <v>10.199399981302101</v>
      </c>
      <c r="G905" s="4">
        <v>2.55883351971088</v>
      </c>
      <c r="H905" s="8">
        <f t="shared" si="14"/>
        <v>2.3389975443805127</v>
      </c>
      <c r="I905" s="9"/>
      <c r="J905" s="9"/>
      <c r="K905" s="8"/>
      <c r="L905" s="9"/>
      <c r="M905" s="5"/>
      <c r="O905" s="5"/>
    </row>
    <row r="906" spans="1:15" ht="15.6" x14ac:dyDescent="0.3">
      <c r="A906" s="11" t="s">
        <v>877</v>
      </c>
      <c r="B906" s="3">
        <v>7.7928467981896903</v>
      </c>
      <c r="C906" s="3">
        <v>8.9942483326200708</v>
      </c>
      <c r="D906" s="4">
        <v>2.2996296455852372</v>
      </c>
      <c r="E906" s="3">
        <v>7.6280663227255197</v>
      </c>
      <c r="F906" s="3">
        <v>8.8779784022582096</v>
      </c>
      <c r="G906" s="4">
        <v>2.3782692895204813</v>
      </c>
      <c r="H906" s="8">
        <f t="shared" si="14"/>
        <v>2.338949467552859</v>
      </c>
      <c r="I906" s="9"/>
      <c r="J906" s="9"/>
      <c r="K906" s="8"/>
      <c r="L906" s="9"/>
      <c r="M906" s="5"/>
      <c r="O906" s="5"/>
    </row>
    <row r="907" spans="1:15" ht="15.6" x14ac:dyDescent="0.3">
      <c r="A907" s="11" t="s">
        <v>764</v>
      </c>
      <c r="B907" s="3">
        <v>8.8027948725837994</v>
      </c>
      <c r="C907" s="3">
        <v>9.8695570180995098</v>
      </c>
      <c r="D907" s="4">
        <v>2.0947268719531995</v>
      </c>
      <c r="E907" s="3">
        <v>8.6023510853051199</v>
      </c>
      <c r="F907" s="3">
        <v>9.97120678752567</v>
      </c>
      <c r="G907" s="4">
        <v>2.582656371431304</v>
      </c>
      <c r="H907" s="8">
        <f t="shared" si="14"/>
        <v>2.3386916216922518</v>
      </c>
      <c r="I907" s="9"/>
      <c r="J907" s="9"/>
      <c r="K907" s="8"/>
      <c r="L907" s="9"/>
      <c r="M907" s="5"/>
      <c r="O907" s="5"/>
    </row>
    <row r="908" spans="1:15" ht="15.6" x14ac:dyDescent="0.3">
      <c r="A908" s="11" t="s">
        <v>822</v>
      </c>
      <c r="B908" s="3">
        <v>8.9029517677991894</v>
      </c>
      <c r="C908" s="3">
        <v>10.047221552770401</v>
      </c>
      <c r="D908" s="4">
        <v>2.2103422664889441</v>
      </c>
      <c r="E908" s="3">
        <v>8.7845394633171701</v>
      </c>
      <c r="F908" s="3">
        <v>10.0857868007581</v>
      </c>
      <c r="G908" s="4">
        <v>2.4644186136835882</v>
      </c>
      <c r="H908" s="8">
        <f t="shared" si="14"/>
        <v>2.3373804400862661</v>
      </c>
      <c r="I908" s="9"/>
      <c r="J908" s="9"/>
      <c r="K908" s="8"/>
      <c r="L908" s="9"/>
      <c r="M908" s="5"/>
      <c r="O908" s="5"/>
    </row>
    <row r="909" spans="1:15" ht="15.6" x14ac:dyDescent="0.3">
      <c r="A909" s="11" t="s">
        <v>856</v>
      </c>
      <c r="B909" s="3">
        <v>8.2414459371419007</v>
      </c>
      <c r="C909" s="3">
        <v>9.4192561192100506</v>
      </c>
      <c r="D909" s="4">
        <v>2.2623312471956045</v>
      </c>
      <c r="E909" s="3">
        <v>8.2094338222590402</v>
      </c>
      <c r="F909" s="3">
        <v>9.4784791050244905</v>
      </c>
      <c r="G909" s="4">
        <v>2.4100202736058614</v>
      </c>
      <c r="H909" s="8">
        <f t="shared" si="14"/>
        <v>2.3361757604007329</v>
      </c>
      <c r="I909" s="9"/>
      <c r="J909" s="9"/>
      <c r="K909" s="8"/>
      <c r="L909" s="9"/>
      <c r="M909" s="5"/>
      <c r="O909" s="5"/>
    </row>
    <row r="910" spans="1:15" ht="15.6" x14ac:dyDescent="0.3">
      <c r="A910" s="11" t="s">
        <v>974</v>
      </c>
      <c r="B910" s="3">
        <v>6.6381739569958302</v>
      </c>
      <c r="C910" s="3">
        <v>7.9247847959573496</v>
      </c>
      <c r="D910" s="4">
        <v>2.4395428751510573</v>
      </c>
      <c r="E910" s="3">
        <v>6.8964420385143601</v>
      </c>
      <c r="F910" s="3">
        <v>8.0551474236418095</v>
      </c>
      <c r="G910" s="4">
        <v>2.2325699610205665</v>
      </c>
      <c r="H910" s="8">
        <f t="shared" si="14"/>
        <v>2.3360564180858119</v>
      </c>
      <c r="I910" s="9"/>
      <c r="J910" s="9"/>
      <c r="K910" s="8"/>
      <c r="L910" s="9"/>
      <c r="M910" s="5"/>
      <c r="O910" s="5"/>
    </row>
    <row r="911" spans="1:15" ht="15.6" x14ac:dyDescent="0.3">
      <c r="A911" s="11" t="s">
        <v>829</v>
      </c>
      <c r="B911" s="3">
        <v>6.6219297065512599</v>
      </c>
      <c r="C911" s="3">
        <v>7.7742911418938903</v>
      </c>
      <c r="D911" s="4">
        <v>2.2227742545016973</v>
      </c>
      <c r="E911" s="3">
        <v>6.4661511178686002</v>
      </c>
      <c r="F911" s="3">
        <v>7.7571114579433402</v>
      </c>
      <c r="G911" s="4">
        <v>2.4469088154111547</v>
      </c>
      <c r="H911" s="8">
        <f t="shared" si="14"/>
        <v>2.3348415349564258</v>
      </c>
      <c r="I911" s="9"/>
      <c r="J911" s="9"/>
      <c r="K911" s="8"/>
      <c r="L911" s="9"/>
      <c r="M911" s="5"/>
      <c r="O911" s="5"/>
    </row>
    <row r="912" spans="1:15" ht="15.6" x14ac:dyDescent="0.3">
      <c r="A912" s="11" t="s">
        <v>1087</v>
      </c>
      <c r="B912" s="3">
        <v>6.7013558134591298</v>
      </c>
      <c r="C912" s="3">
        <v>8.091033898848</v>
      </c>
      <c r="D912" s="4">
        <v>2.6202020857738466</v>
      </c>
      <c r="E912" s="3">
        <v>6.9485321035707104</v>
      </c>
      <c r="F912" s="3">
        <v>7.9761020013364998</v>
      </c>
      <c r="G912" s="4">
        <v>2.038587523219987</v>
      </c>
      <c r="H912" s="8">
        <f t="shared" si="14"/>
        <v>2.3293948044969168</v>
      </c>
      <c r="I912" s="9"/>
      <c r="J912" s="9"/>
      <c r="K912" s="8"/>
      <c r="L912" s="9"/>
      <c r="M912" s="5"/>
      <c r="O912" s="5"/>
    </row>
    <row r="913" spans="1:15" ht="15.6" x14ac:dyDescent="0.3">
      <c r="A913" s="11" t="s">
        <v>1061</v>
      </c>
      <c r="B913" s="3">
        <v>8.5059961504932495</v>
      </c>
      <c r="C913" s="3">
        <v>9.8683207424616608</v>
      </c>
      <c r="D913" s="4">
        <v>2.5709910571690382</v>
      </c>
      <c r="E913" s="3">
        <v>8.7593622145313699</v>
      </c>
      <c r="F913" s="3">
        <v>9.8195274402396002</v>
      </c>
      <c r="G913" s="4">
        <v>2.0851703136683719</v>
      </c>
      <c r="H913" s="8">
        <f t="shared" si="14"/>
        <v>2.3280806854187048</v>
      </c>
      <c r="I913" s="9"/>
      <c r="J913" s="9"/>
      <c r="K913" s="8"/>
      <c r="L913" s="9"/>
      <c r="M913" s="5"/>
      <c r="O913" s="5"/>
    </row>
    <row r="914" spans="1:15" ht="15.6" x14ac:dyDescent="0.3">
      <c r="A914" s="11" t="s">
        <v>790</v>
      </c>
      <c r="B914" s="3">
        <v>6.1399836465999096</v>
      </c>
      <c r="C914" s="3">
        <v>7.2274855635636399</v>
      </c>
      <c r="D914" s="4">
        <v>2.125057556873168</v>
      </c>
      <c r="E914" s="3">
        <v>5.8441846667869504</v>
      </c>
      <c r="F914" s="3">
        <v>7.1832777908004104</v>
      </c>
      <c r="G914" s="4">
        <v>2.529922382505239</v>
      </c>
      <c r="H914" s="8">
        <f t="shared" si="14"/>
        <v>2.3274899696892035</v>
      </c>
      <c r="I914" s="9"/>
      <c r="J914" s="9"/>
      <c r="K914" s="8"/>
      <c r="L914" s="9"/>
      <c r="M914" s="5"/>
      <c r="O914" s="5"/>
    </row>
    <row r="915" spans="1:15" ht="15.6" x14ac:dyDescent="0.3">
      <c r="A915" s="11" t="s">
        <v>753</v>
      </c>
      <c r="B915" s="3">
        <v>6.2073051883392001</v>
      </c>
      <c r="C915" s="3">
        <v>7.2428809129799703</v>
      </c>
      <c r="D915" s="4">
        <v>2.0499315324569407</v>
      </c>
      <c r="E915" s="3">
        <v>5.8719019405914397</v>
      </c>
      <c r="F915" s="3">
        <v>7.2521502533454401</v>
      </c>
      <c r="G915" s="4">
        <v>2.6031317162923946</v>
      </c>
      <c r="H915" s="8">
        <f t="shared" si="14"/>
        <v>2.3265316243746677</v>
      </c>
      <c r="I915" s="9"/>
      <c r="J915" s="9"/>
      <c r="K915" s="8"/>
      <c r="L915" s="9"/>
      <c r="M915" s="5"/>
      <c r="O915" s="5"/>
    </row>
    <row r="916" spans="1:15" ht="15.6" x14ac:dyDescent="0.3">
      <c r="A916" s="11" t="s">
        <v>989</v>
      </c>
      <c r="B916" s="3">
        <v>5.3152989436500198</v>
      </c>
      <c r="C916" s="3">
        <v>6.6075137993839599</v>
      </c>
      <c r="D916" s="4">
        <v>2.4490374845819929</v>
      </c>
      <c r="E916" s="3">
        <v>5.3420108878127799</v>
      </c>
      <c r="F916" s="3">
        <v>6.4816655345378296</v>
      </c>
      <c r="G916" s="4">
        <v>2.2032827453675838</v>
      </c>
      <c r="H916" s="8">
        <f t="shared" si="14"/>
        <v>2.3261601149747886</v>
      </c>
      <c r="I916" s="9"/>
      <c r="J916" s="9"/>
      <c r="K916" s="8"/>
      <c r="L916" s="9"/>
      <c r="M916" s="5"/>
      <c r="O916" s="5"/>
    </row>
    <row r="917" spans="1:15" ht="15.6" x14ac:dyDescent="0.3">
      <c r="A917" s="11" t="s">
        <v>1074</v>
      </c>
      <c r="B917" s="3">
        <v>5.27250693694607</v>
      </c>
      <c r="C917" s="3">
        <v>6.6429150272148201</v>
      </c>
      <c r="D917" s="4">
        <v>2.5854368916424666</v>
      </c>
      <c r="E917" s="3">
        <v>5.7575181129095201</v>
      </c>
      <c r="F917" s="3">
        <v>6.8047103941177003</v>
      </c>
      <c r="G917" s="4">
        <v>2.0665041789919871</v>
      </c>
      <c r="H917" s="8">
        <f t="shared" si="14"/>
        <v>2.3259705353172269</v>
      </c>
      <c r="I917" s="9"/>
      <c r="J917" s="9"/>
      <c r="K917" s="8"/>
      <c r="L917" s="9"/>
      <c r="M917" s="5"/>
      <c r="O917" s="5"/>
    </row>
    <row r="918" spans="1:15" ht="15.6" x14ac:dyDescent="0.3">
      <c r="A918" s="11" t="s">
        <v>982</v>
      </c>
      <c r="B918" s="3">
        <v>5.3152989436500198</v>
      </c>
      <c r="C918" s="3">
        <v>6.5955145447314996</v>
      </c>
      <c r="D918" s="4">
        <v>2.4287527024448408</v>
      </c>
      <c r="E918" s="3">
        <v>5.59962732779546</v>
      </c>
      <c r="F918" s="3">
        <v>6.7511732639126896</v>
      </c>
      <c r="G918" s="4">
        <v>2.2215181619721376</v>
      </c>
      <c r="H918" s="8">
        <f t="shared" si="14"/>
        <v>2.325135432208489</v>
      </c>
      <c r="I918" s="9"/>
      <c r="J918" s="9"/>
      <c r="K918" s="8"/>
      <c r="L918" s="9"/>
      <c r="M918" s="5"/>
      <c r="O918" s="5"/>
    </row>
    <row r="919" spans="1:15" ht="15.6" x14ac:dyDescent="0.3">
      <c r="A919" s="11" t="s">
        <v>720</v>
      </c>
      <c r="B919" s="3">
        <v>6.0448655022202402</v>
      </c>
      <c r="C919" s="3">
        <v>7.0462221758522396</v>
      </c>
      <c r="D919" s="4">
        <v>2.0018816335873844</v>
      </c>
      <c r="E919" s="3">
        <v>6.0274716218504096</v>
      </c>
      <c r="F919" s="3">
        <v>7.4324507373711102</v>
      </c>
      <c r="G919" s="4">
        <v>2.6481394859986103</v>
      </c>
      <c r="H919" s="8">
        <f t="shared" si="14"/>
        <v>2.3250105597929975</v>
      </c>
      <c r="I919" s="9"/>
      <c r="J919" s="9"/>
      <c r="K919" s="8"/>
      <c r="L919" s="9"/>
      <c r="M919" s="5"/>
      <c r="O919" s="5"/>
    </row>
    <row r="920" spans="1:15" ht="15.6" x14ac:dyDescent="0.3">
      <c r="A920" s="11" t="s">
        <v>931</v>
      </c>
      <c r="B920" s="3">
        <v>8.7702417262289902</v>
      </c>
      <c r="C920" s="3">
        <v>10.008466557779499</v>
      </c>
      <c r="D920" s="4">
        <v>2.3590807982259223</v>
      </c>
      <c r="E920" s="3">
        <v>8.7845394633171701</v>
      </c>
      <c r="F920" s="3">
        <v>9.9799063742186291</v>
      </c>
      <c r="G920" s="4">
        <v>2.2900306551982368</v>
      </c>
      <c r="H920" s="8">
        <f t="shared" si="14"/>
        <v>2.3245557267120796</v>
      </c>
      <c r="I920" s="9"/>
      <c r="J920" s="9"/>
      <c r="K920" s="8"/>
      <c r="L920" s="9"/>
      <c r="M920" s="5"/>
      <c r="O920" s="5"/>
    </row>
    <row r="921" spans="1:15" ht="15.6" x14ac:dyDescent="0.3">
      <c r="A921" s="11" t="s">
        <v>1013</v>
      </c>
      <c r="B921" s="3">
        <v>12.392885044461501</v>
      </c>
      <c r="C921" s="3">
        <v>13.689013596641599</v>
      </c>
      <c r="D921" s="4">
        <v>2.4556901737817176</v>
      </c>
      <c r="E921" s="3">
        <v>12.4835467576218</v>
      </c>
      <c r="F921" s="3">
        <v>13.6078411111653</v>
      </c>
      <c r="G921" s="4">
        <v>2.1799489547578044</v>
      </c>
      <c r="H921" s="8">
        <f t="shared" si="14"/>
        <v>2.3178195642697608</v>
      </c>
      <c r="I921" s="9"/>
      <c r="J921" s="9"/>
      <c r="K921" s="8"/>
      <c r="L921" s="9"/>
      <c r="M921" s="5"/>
      <c r="O921" s="5"/>
    </row>
    <row r="922" spans="1:15" ht="15.6" x14ac:dyDescent="0.3">
      <c r="A922" s="11" t="s">
        <v>950</v>
      </c>
      <c r="B922" s="3">
        <v>5.3969161290108998</v>
      </c>
      <c r="C922" s="3">
        <v>6.6429150272148201</v>
      </c>
      <c r="D922" s="4">
        <v>2.3718271874405428</v>
      </c>
      <c r="E922" s="3">
        <v>5.53093849438463</v>
      </c>
      <c r="F922" s="3">
        <v>6.7096568756117696</v>
      </c>
      <c r="G922" s="4">
        <v>2.2637558685673422</v>
      </c>
      <c r="H922" s="8">
        <f t="shared" si="14"/>
        <v>2.3177915280039425</v>
      </c>
      <c r="I922" s="9"/>
      <c r="J922" s="9"/>
      <c r="K922" s="8"/>
      <c r="L922" s="9"/>
      <c r="M922" s="5"/>
      <c r="O922" s="5"/>
    </row>
    <row r="923" spans="1:15" ht="15.6" x14ac:dyDescent="0.3">
      <c r="A923" s="11" t="s">
        <v>929</v>
      </c>
      <c r="B923" s="3">
        <v>9.2692712706631397</v>
      </c>
      <c r="C923" s="3">
        <v>10.4977316894753</v>
      </c>
      <c r="D923" s="4">
        <v>2.3431680370901722</v>
      </c>
      <c r="E923" s="3">
        <v>9.3852479702843805</v>
      </c>
      <c r="F923" s="3">
        <v>10.582093702826899</v>
      </c>
      <c r="G923" s="4">
        <v>2.2923792341172442</v>
      </c>
      <c r="H923" s="8">
        <f t="shared" si="14"/>
        <v>2.3177736356037082</v>
      </c>
      <c r="I923" s="9"/>
      <c r="J923" s="9"/>
      <c r="K923" s="8"/>
      <c r="L923" s="9"/>
      <c r="M923" s="5"/>
      <c r="O923" s="5"/>
    </row>
    <row r="924" spans="1:15" ht="15.6" x14ac:dyDescent="0.3">
      <c r="A924" s="11" t="s">
        <v>858</v>
      </c>
      <c r="B924" s="3">
        <v>8.2201696329276395</v>
      </c>
      <c r="C924" s="3">
        <v>9.3746715452194191</v>
      </c>
      <c r="D924" s="4">
        <v>2.2260745557822688</v>
      </c>
      <c r="E924" s="3">
        <v>8.2357635790495891</v>
      </c>
      <c r="F924" s="3">
        <v>9.5028305672137297</v>
      </c>
      <c r="G924" s="4">
        <v>2.4067177997069553</v>
      </c>
      <c r="H924" s="8">
        <f t="shared" si="14"/>
        <v>2.316396177744612</v>
      </c>
      <c r="I924" s="9"/>
      <c r="J924" s="9"/>
      <c r="K924" s="8"/>
      <c r="L924" s="9"/>
      <c r="M924" s="5"/>
      <c r="O924" s="5"/>
    </row>
    <row r="925" spans="1:15" ht="15.6" x14ac:dyDescent="0.3">
      <c r="A925" s="11" t="s">
        <v>896</v>
      </c>
      <c r="B925" s="3">
        <v>9.3884312043771594</v>
      </c>
      <c r="C925" s="3">
        <v>10.585357063495699</v>
      </c>
      <c r="D925" s="4">
        <v>2.2925065552728752</v>
      </c>
      <c r="E925" s="3">
        <v>9.4200842979928492</v>
      </c>
      <c r="F925" s="3">
        <v>10.646345536522199</v>
      </c>
      <c r="G925" s="4">
        <v>2.3395989367218362</v>
      </c>
      <c r="H925" s="8">
        <f t="shared" si="14"/>
        <v>2.3160527459973554</v>
      </c>
      <c r="I925" s="9"/>
      <c r="J925" s="9"/>
      <c r="K925" s="8"/>
      <c r="L925" s="9"/>
      <c r="M925" s="5"/>
      <c r="O925" s="5"/>
    </row>
    <row r="926" spans="1:15" ht="15.6" x14ac:dyDescent="0.3">
      <c r="A926" s="11" t="s">
        <v>765</v>
      </c>
      <c r="B926" s="3">
        <v>13.736907630014899</v>
      </c>
      <c r="C926" s="3">
        <v>14.770197526765701</v>
      </c>
      <c r="D926" s="4">
        <v>2.0466861615520906</v>
      </c>
      <c r="E926" s="3">
        <v>13.567772823296799</v>
      </c>
      <c r="F926" s="3">
        <v>14.936500795747801</v>
      </c>
      <c r="G926" s="4">
        <v>2.5824277247034195</v>
      </c>
      <c r="H926" s="8">
        <f t="shared" si="14"/>
        <v>2.3145569431277551</v>
      </c>
      <c r="I926" s="9"/>
      <c r="J926" s="9"/>
      <c r="K926" s="8"/>
      <c r="L926" s="9"/>
      <c r="M926" s="5"/>
      <c r="O926" s="5"/>
    </row>
    <row r="927" spans="1:15" ht="15.6" x14ac:dyDescent="0.3">
      <c r="A927" s="11" t="s">
        <v>854</v>
      </c>
      <c r="B927" s="3">
        <v>9.6690281481120497</v>
      </c>
      <c r="C927" s="3">
        <v>10.8150871033413</v>
      </c>
      <c r="D927" s="4">
        <v>2.2130851412885186</v>
      </c>
      <c r="E927" s="3">
        <v>9.5867559014828991</v>
      </c>
      <c r="F927" s="3">
        <v>10.858544075569</v>
      </c>
      <c r="G927" s="4">
        <v>2.4146066286199952</v>
      </c>
      <c r="H927" s="8">
        <f t="shared" si="14"/>
        <v>2.3138458849542571</v>
      </c>
      <c r="I927" s="9"/>
      <c r="J927" s="9"/>
      <c r="K927" s="8"/>
      <c r="L927" s="9"/>
      <c r="M927" s="5"/>
      <c r="O927" s="5"/>
    </row>
    <row r="928" spans="1:15" ht="15.6" x14ac:dyDescent="0.3">
      <c r="A928" s="11" t="s">
        <v>804</v>
      </c>
      <c r="B928" s="3">
        <v>10.334379321756501</v>
      </c>
      <c r="C928" s="3">
        <v>11.4245246088902</v>
      </c>
      <c r="D928" s="4">
        <v>2.1289547512813671</v>
      </c>
      <c r="E928" s="3">
        <v>10.107783298141999</v>
      </c>
      <c r="F928" s="3">
        <v>11.4284668012354</v>
      </c>
      <c r="G928" s="4">
        <v>2.4978442167826054</v>
      </c>
      <c r="H928" s="8">
        <f t="shared" si="14"/>
        <v>2.3133994840319865</v>
      </c>
      <c r="I928" s="9"/>
      <c r="J928" s="9"/>
      <c r="K928" s="8"/>
      <c r="L928" s="9"/>
      <c r="M928" s="5"/>
      <c r="O928" s="5"/>
    </row>
    <row r="929" spans="1:15" ht="15.6" x14ac:dyDescent="0.3">
      <c r="A929" s="11" t="s">
        <v>927</v>
      </c>
      <c r="B929" s="3">
        <v>8.2779395708069394</v>
      </c>
      <c r="C929" s="3">
        <v>9.4997091390081092</v>
      </c>
      <c r="D929" s="4">
        <v>2.3323261833360722</v>
      </c>
      <c r="E929" s="3">
        <v>8.2769149619926203</v>
      </c>
      <c r="F929" s="3">
        <v>9.4743802527961591</v>
      </c>
      <c r="G929" s="4">
        <v>2.2933638964732115</v>
      </c>
      <c r="H929" s="8">
        <f t="shared" si="14"/>
        <v>2.3128450399046416</v>
      </c>
      <c r="I929" s="9"/>
      <c r="J929" s="9"/>
      <c r="K929" s="8"/>
      <c r="L929" s="9"/>
      <c r="M929" s="5"/>
      <c r="O929" s="5"/>
    </row>
    <row r="930" spans="1:15" ht="15.6" x14ac:dyDescent="0.3">
      <c r="A930" s="11" t="s">
        <v>795</v>
      </c>
      <c r="B930" s="3">
        <v>10.399660630298101</v>
      </c>
      <c r="C930" s="3">
        <v>11.4785891421509</v>
      </c>
      <c r="D930" s="4">
        <v>2.1124665715729405</v>
      </c>
      <c r="E930" s="3">
        <v>10.181369651114901</v>
      </c>
      <c r="F930" s="3">
        <v>11.5108080951766</v>
      </c>
      <c r="G930" s="4">
        <v>2.5130483773941101</v>
      </c>
      <c r="H930" s="8">
        <f t="shared" si="14"/>
        <v>2.3127574744835253</v>
      </c>
      <c r="I930" s="9"/>
      <c r="J930" s="9"/>
      <c r="K930" s="8"/>
      <c r="L930" s="9"/>
      <c r="M930" s="5"/>
      <c r="O930" s="5"/>
    </row>
    <row r="931" spans="1:15" ht="15.6" x14ac:dyDescent="0.3">
      <c r="A931" s="11" t="s">
        <v>899</v>
      </c>
      <c r="B931" s="3">
        <v>3.6303003771414502</v>
      </c>
      <c r="C931" s="3">
        <v>4.8238580498528902</v>
      </c>
      <c r="D931" s="4">
        <v>2.2871606002308598</v>
      </c>
      <c r="E931" s="3">
        <v>3.8333012963011299</v>
      </c>
      <c r="F931" s="3">
        <v>5.05796742293471</v>
      </c>
      <c r="G931" s="4">
        <v>2.3370135949448794</v>
      </c>
      <c r="H931" s="8">
        <f t="shared" si="14"/>
        <v>2.3120870975878693</v>
      </c>
      <c r="I931" s="9"/>
      <c r="J931" s="9"/>
      <c r="K931" s="8"/>
      <c r="L931" s="9"/>
      <c r="M931" s="5"/>
      <c r="O931" s="5"/>
    </row>
    <row r="932" spans="1:15" ht="15.6" x14ac:dyDescent="0.3">
      <c r="A932" s="11" t="s">
        <v>797</v>
      </c>
      <c r="B932" s="3">
        <v>9.1422003708133293</v>
      </c>
      <c r="C932" s="3">
        <v>10.221933333564699</v>
      </c>
      <c r="D932" s="4">
        <v>2.1136448174668856</v>
      </c>
      <c r="E932" s="3">
        <v>9.0654955912287498</v>
      </c>
      <c r="F932" s="3">
        <v>10.393124525987</v>
      </c>
      <c r="G932" s="4">
        <v>2.5098983465911231</v>
      </c>
      <c r="H932" s="8">
        <f t="shared" si="14"/>
        <v>2.3117715820290043</v>
      </c>
      <c r="I932" s="9"/>
      <c r="J932" s="9"/>
      <c r="K932" s="8"/>
      <c r="L932" s="9"/>
      <c r="M932" s="5"/>
      <c r="O932" s="5"/>
    </row>
    <row r="933" spans="1:15" ht="15.6" x14ac:dyDescent="0.3">
      <c r="A933" s="11" t="s">
        <v>785</v>
      </c>
      <c r="B933" s="3">
        <v>10.5467392222715</v>
      </c>
      <c r="C933" s="3">
        <v>11.595262167105</v>
      </c>
      <c r="D933" s="4">
        <v>2.0684110895987629</v>
      </c>
      <c r="E933" s="3">
        <v>10.447597624041499</v>
      </c>
      <c r="F933" s="3">
        <v>11.799531068787401</v>
      </c>
      <c r="G933" s="4">
        <v>2.5525397796789187</v>
      </c>
      <c r="H933" s="8">
        <f t="shared" si="14"/>
        <v>2.3104754346388408</v>
      </c>
      <c r="I933" s="9"/>
      <c r="J933" s="9"/>
      <c r="K933" s="8"/>
      <c r="L933" s="9"/>
      <c r="M933" s="5"/>
      <c r="O933" s="5"/>
    </row>
    <row r="934" spans="1:15" ht="15.6" x14ac:dyDescent="0.3">
      <c r="A934" s="11" t="s">
        <v>881</v>
      </c>
      <c r="B934" s="3">
        <v>8.5954413589707102</v>
      </c>
      <c r="C934" s="3">
        <v>9.7631608531579204</v>
      </c>
      <c r="D934" s="4">
        <v>2.2465629602863233</v>
      </c>
      <c r="E934" s="3">
        <v>8.5190725603807405</v>
      </c>
      <c r="F934" s="3">
        <v>9.7635248987174297</v>
      </c>
      <c r="G934" s="4">
        <v>2.3692859661777712</v>
      </c>
      <c r="H934" s="8">
        <f t="shared" si="14"/>
        <v>2.3079244632320473</v>
      </c>
      <c r="I934" s="9"/>
      <c r="J934" s="9"/>
      <c r="K934" s="8"/>
      <c r="L934" s="9"/>
      <c r="M934" s="5"/>
      <c r="O934" s="5"/>
    </row>
    <row r="935" spans="1:15" ht="15.6" x14ac:dyDescent="0.3">
      <c r="A935" s="11" t="s">
        <v>943</v>
      </c>
      <c r="B935" s="3">
        <v>8.2881987263003492</v>
      </c>
      <c r="C935" s="3">
        <v>9.5140104918402795</v>
      </c>
      <c r="D935" s="4">
        <v>2.3388701460183543</v>
      </c>
      <c r="E935" s="3">
        <v>8.3020500747852797</v>
      </c>
      <c r="F935" s="3">
        <v>9.4886755602856905</v>
      </c>
      <c r="G935" s="4">
        <v>2.27619709509159</v>
      </c>
      <c r="H935" s="8">
        <f t="shared" si="14"/>
        <v>2.3075336205549721</v>
      </c>
      <c r="I935" s="9"/>
      <c r="J935" s="9"/>
      <c r="K935" s="8"/>
      <c r="L935" s="9"/>
      <c r="M935" s="5"/>
      <c r="O935" s="5"/>
    </row>
    <row r="936" spans="1:15" ht="15.6" x14ac:dyDescent="0.3">
      <c r="A936" s="11" t="s">
        <v>917</v>
      </c>
      <c r="B936" s="3">
        <v>8.5103837175457393</v>
      </c>
      <c r="C936" s="3">
        <v>9.7158307445099101</v>
      </c>
      <c r="D936" s="4">
        <v>2.3060871366412643</v>
      </c>
      <c r="E936" s="3">
        <v>8.3654200467612103</v>
      </c>
      <c r="F936" s="3">
        <v>9.57159387602983</v>
      </c>
      <c r="G936" s="4">
        <v>2.307249192137752</v>
      </c>
      <c r="H936" s="8">
        <f t="shared" si="14"/>
        <v>2.3066681643895084</v>
      </c>
      <c r="I936" s="9"/>
      <c r="J936" s="9"/>
      <c r="K936" s="8"/>
      <c r="L936" s="9"/>
      <c r="M936" s="5"/>
      <c r="O936" s="5"/>
    </row>
    <row r="937" spans="1:15" ht="15.6" x14ac:dyDescent="0.3">
      <c r="A937" s="11" t="s">
        <v>912</v>
      </c>
      <c r="B937" s="3">
        <v>4.6707462152653099</v>
      </c>
      <c r="C937" s="3">
        <v>5.87133773970052</v>
      </c>
      <c r="D937" s="4">
        <v>2.2983388667826832</v>
      </c>
      <c r="E937" s="3">
        <v>5.1685495620434798</v>
      </c>
      <c r="F937" s="3">
        <v>6.3790999210733004</v>
      </c>
      <c r="G937" s="4">
        <v>2.3142590425379885</v>
      </c>
      <c r="H937" s="8">
        <f t="shared" si="14"/>
        <v>2.3062989546603356</v>
      </c>
      <c r="I937" s="9"/>
      <c r="J937" s="9"/>
      <c r="K937" s="8"/>
      <c r="L937" s="9"/>
      <c r="M937" s="5"/>
      <c r="O937" s="5"/>
    </row>
    <row r="938" spans="1:15" ht="15.6" x14ac:dyDescent="0.3">
      <c r="A938" s="11" t="s">
        <v>766</v>
      </c>
      <c r="B938" s="3">
        <v>4.3425377942720802</v>
      </c>
      <c r="C938" s="3">
        <v>5.3635499344401998</v>
      </c>
      <c r="D938" s="4">
        <v>2.0293421698486274</v>
      </c>
      <c r="E938" s="3">
        <v>4.4248982476800904</v>
      </c>
      <c r="F938" s="3">
        <v>5.7934460056091304</v>
      </c>
      <c r="G938" s="4">
        <v>2.5821051604062344</v>
      </c>
      <c r="H938" s="8">
        <f t="shared" si="14"/>
        <v>2.3057236651274309</v>
      </c>
      <c r="I938" s="9"/>
      <c r="J938" s="9"/>
      <c r="K938" s="8"/>
      <c r="L938" s="9"/>
      <c r="M938" s="5"/>
      <c r="O938" s="5"/>
    </row>
    <row r="939" spans="1:15" ht="15.6" x14ac:dyDescent="0.3">
      <c r="A939" s="11" t="s">
        <v>853</v>
      </c>
      <c r="B939" s="3">
        <v>5.1824545238012396</v>
      </c>
      <c r="C939" s="3">
        <v>6.3167442294927003</v>
      </c>
      <c r="D939" s="4">
        <v>2.1951046269732997</v>
      </c>
      <c r="E939" s="3">
        <v>5.2581689200223698</v>
      </c>
      <c r="F939" s="3">
        <v>6.5302888371282997</v>
      </c>
      <c r="G939" s="4">
        <v>2.4151619233815507</v>
      </c>
      <c r="H939" s="8">
        <f t="shared" si="14"/>
        <v>2.3051332751774254</v>
      </c>
      <c r="I939" s="9"/>
      <c r="J939" s="9"/>
      <c r="K939" s="8"/>
      <c r="L939" s="9"/>
      <c r="M939" s="5"/>
      <c r="O939" s="5"/>
    </row>
    <row r="940" spans="1:15" ht="15.6" x14ac:dyDescent="0.3">
      <c r="A940" s="11" t="s">
        <v>901</v>
      </c>
      <c r="B940" s="3">
        <v>7.6002332984961898</v>
      </c>
      <c r="C940" s="3">
        <v>8.7847497206610505</v>
      </c>
      <c r="D940" s="4">
        <v>2.2728719734259943</v>
      </c>
      <c r="E940" s="3">
        <v>7.5377223584974802</v>
      </c>
      <c r="F940" s="3">
        <v>8.7616811650537496</v>
      </c>
      <c r="G940" s="4">
        <v>2.3358680919535484</v>
      </c>
      <c r="H940" s="8">
        <f t="shared" si="14"/>
        <v>2.3043700326897714</v>
      </c>
      <c r="I940" s="9"/>
      <c r="J940" s="9"/>
      <c r="K940" s="8"/>
      <c r="L940" s="9"/>
      <c r="M940" s="5"/>
      <c r="O940" s="5"/>
    </row>
    <row r="941" spans="1:15" ht="15.6" x14ac:dyDescent="0.3">
      <c r="A941" s="11" t="s">
        <v>938</v>
      </c>
      <c r="B941" s="3">
        <v>5.8035790614532496</v>
      </c>
      <c r="C941" s="3">
        <v>7.0196252544406503</v>
      </c>
      <c r="D941" s="4">
        <v>2.323091844667434</v>
      </c>
      <c r="E941" s="3">
        <v>5.59962732779546</v>
      </c>
      <c r="F941" s="3">
        <v>6.7915135136881304</v>
      </c>
      <c r="G941" s="4">
        <v>2.2845122615810092</v>
      </c>
      <c r="H941" s="8">
        <f t="shared" si="14"/>
        <v>2.3038020531242216</v>
      </c>
      <c r="I941" s="9"/>
      <c r="J941" s="9"/>
      <c r="K941" s="8"/>
      <c r="L941" s="9"/>
      <c r="M941" s="5"/>
      <c r="O941" s="5"/>
    </row>
    <row r="942" spans="1:15" ht="15.6" x14ac:dyDescent="0.3">
      <c r="A942" s="11" t="s">
        <v>1075</v>
      </c>
      <c r="B942" s="3">
        <v>6.7167222736732697</v>
      </c>
      <c r="C942" s="3">
        <v>8.0610189073467904</v>
      </c>
      <c r="D942" s="4">
        <v>2.5390637772932467</v>
      </c>
      <c r="E942" s="3">
        <v>7.0353555943227004</v>
      </c>
      <c r="F942" s="3">
        <v>8.0823580605509893</v>
      </c>
      <c r="G942" s="4">
        <v>2.0662323075050422</v>
      </c>
      <c r="H942" s="8">
        <f t="shared" si="14"/>
        <v>2.3026480423991442</v>
      </c>
      <c r="I942" s="9"/>
      <c r="J942" s="9"/>
      <c r="K942" s="8"/>
      <c r="L942" s="9"/>
      <c r="M942" s="5"/>
      <c r="O942" s="5"/>
    </row>
    <row r="943" spans="1:15" ht="15.6" x14ac:dyDescent="0.3">
      <c r="A943" s="11" t="s">
        <v>867</v>
      </c>
      <c r="B943" s="3">
        <v>8.3531593728373892</v>
      </c>
      <c r="C943" s="3">
        <v>9.4997091390081092</v>
      </c>
      <c r="D943" s="4">
        <v>2.2138381702779535</v>
      </c>
      <c r="E943" s="3">
        <v>8.4123373340597105</v>
      </c>
      <c r="F943" s="3">
        <v>9.6698536587001502</v>
      </c>
      <c r="G943" s="4">
        <v>2.3908379111316944</v>
      </c>
      <c r="H943" s="8">
        <f t="shared" si="14"/>
        <v>2.3023380407048242</v>
      </c>
      <c r="I943" s="9"/>
      <c r="J943" s="9"/>
      <c r="K943" s="8"/>
      <c r="L943" s="9"/>
      <c r="M943" s="5"/>
      <c r="O943" s="5"/>
    </row>
    <row r="944" spans="1:15" ht="15.6" x14ac:dyDescent="0.3">
      <c r="A944" s="11" t="s">
        <v>1084</v>
      </c>
      <c r="B944" s="3">
        <v>8.2467162647266292</v>
      </c>
      <c r="C944" s="3">
        <v>9.6014342426461408</v>
      </c>
      <c r="D944" s="4">
        <v>2.5574711720356076</v>
      </c>
      <c r="E944" s="3">
        <v>8.0224250584606001</v>
      </c>
      <c r="F944" s="3">
        <v>9.0558601261204501</v>
      </c>
      <c r="G944" s="4">
        <v>2.046892119312723</v>
      </c>
      <c r="H944" s="8">
        <f t="shared" si="14"/>
        <v>2.3021816456741653</v>
      </c>
      <c r="I944" s="9"/>
      <c r="J944" s="9"/>
      <c r="K944" s="8"/>
      <c r="L944" s="9"/>
      <c r="M944" s="5"/>
      <c r="O944" s="5"/>
    </row>
    <row r="945" spans="1:15" ht="15.6" x14ac:dyDescent="0.3">
      <c r="A945" s="11" t="s">
        <v>988</v>
      </c>
      <c r="B945" s="3">
        <v>5.35673888433488</v>
      </c>
      <c r="C945" s="3">
        <v>6.6194125075637196</v>
      </c>
      <c r="D945" s="4">
        <v>2.399399893970013</v>
      </c>
      <c r="E945" s="3">
        <v>5.6649966302336798</v>
      </c>
      <c r="F945" s="3">
        <v>6.8047103941177003</v>
      </c>
      <c r="G945" s="4">
        <v>2.2033730308966235</v>
      </c>
      <c r="H945" s="8">
        <f t="shared" si="14"/>
        <v>2.3013864624333182</v>
      </c>
      <c r="I945" s="9"/>
      <c r="J945" s="9"/>
      <c r="K945" s="8"/>
      <c r="L945" s="9"/>
      <c r="M945" s="5"/>
      <c r="O945" s="5"/>
    </row>
    <row r="946" spans="1:15" ht="15.6" x14ac:dyDescent="0.3">
      <c r="A946" s="11" t="s">
        <v>923</v>
      </c>
      <c r="B946" s="3">
        <v>5.4737958663197697</v>
      </c>
      <c r="C946" s="3">
        <v>6.6774557469533899</v>
      </c>
      <c r="D946" s="4">
        <v>2.3032322272873373</v>
      </c>
      <c r="E946" s="3">
        <v>5.4952330796219</v>
      </c>
      <c r="F946" s="3">
        <v>6.6955445228161103</v>
      </c>
      <c r="G946" s="4">
        <v>2.2978927162778371</v>
      </c>
      <c r="H946" s="8">
        <f t="shared" si="14"/>
        <v>2.3005624717825874</v>
      </c>
      <c r="I946" s="9"/>
      <c r="J946" s="9"/>
      <c r="K946" s="8"/>
      <c r="L946" s="9"/>
      <c r="M946" s="5"/>
      <c r="O946" s="5"/>
    </row>
    <row r="947" spans="1:15" ht="15.6" x14ac:dyDescent="0.3">
      <c r="A947" s="11" t="s">
        <v>758</v>
      </c>
      <c r="B947" s="3">
        <v>10.241152811828799</v>
      </c>
      <c r="C947" s="3">
        <v>11.2442381330334</v>
      </c>
      <c r="D947" s="4">
        <v>2.0042817401818787</v>
      </c>
      <c r="E947" s="3">
        <v>9.9306832805783696</v>
      </c>
      <c r="F947" s="3">
        <v>11.3069794958373</v>
      </c>
      <c r="G947" s="4">
        <v>2.5960104940402298</v>
      </c>
      <c r="H947" s="8">
        <f t="shared" si="14"/>
        <v>2.300146117111054</v>
      </c>
      <c r="I947" s="9"/>
      <c r="J947" s="9"/>
      <c r="K947" s="8"/>
      <c r="L947" s="9"/>
      <c r="M947" s="5"/>
      <c r="O947" s="5"/>
    </row>
    <row r="948" spans="1:15" ht="15.6" x14ac:dyDescent="0.3">
      <c r="A948" s="11" t="s">
        <v>986</v>
      </c>
      <c r="B948" s="3">
        <v>9.2821532765062607</v>
      </c>
      <c r="C948" s="3">
        <v>10.5371619162229</v>
      </c>
      <c r="D948" s="4">
        <v>2.3866857789157154</v>
      </c>
      <c r="E948" s="3">
        <v>9.43832523934981</v>
      </c>
      <c r="F948" s="3">
        <v>10.5830456229398</v>
      </c>
      <c r="G948" s="4">
        <v>2.2110327330793345</v>
      </c>
      <c r="H948" s="8">
        <f t="shared" si="14"/>
        <v>2.2988592559975247</v>
      </c>
      <c r="I948" s="9"/>
      <c r="J948" s="9"/>
      <c r="K948" s="8"/>
      <c r="L948" s="9"/>
      <c r="M948" s="5"/>
      <c r="O948" s="5"/>
    </row>
    <row r="949" spans="1:15" ht="15.6" x14ac:dyDescent="0.3">
      <c r="A949" s="11" t="s">
        <v>1017</v>
      </c>
      <c r="B949" s="3">
        <v>9.2510409287787603</v>
      </c>
      <c r="C949" s="3">
        <v>10.5270132815503</v>
      </c>
      <c r="D949" s="4">
        <v>2.4216197605077352</v>
      </c>
      <c r="E949" s="3">
        <v>9.2652034191770998</v>
      </c>
      <c r="F949" s="3">
        <v>10.386596725775499</v>
      </c>
      <c r="G949" s="4">
        <v>2.1755698033184365</v>
      </c>
      <c r="H949" s="8">
        <f t="shared" si="14"/>
        <v>2.2985947819130859</v>
      </c>
      <c r="I949" s="9"/>
      <c r="J949" s="9"/>
      <c r="K949" s="8"/>
      <c r="L949" s="9"/>
      <c r="M949" s="5"/>
      <c r="O949" s="5"/>
    </row>
    <row r="950" spans="1:15" ht="15.6" x14ac:dyDescent="0.3">
      <c r="A950" s="11" t="s">
        <v>967</v>
      </c>
      <c r="B950" s="3">
        <v>7.4618648637116802</v>
      </c>
      <c r="C950" s="3">
        <v>8.6955208510189692</v>
      </c>
      <c r="D950" s="4">
        <v>2.3516216861718355</v>
      </c>
      <c r="E950" s="3">
        <v>7.4859390221586803</v>
      </c>
      <c r="F950" s="3">
        <v>8.64978917666817</v>
      </c>
      <c r="G950" s="4">
        <v>2.2405457020696122</v>
      </c>
      <c r="H950" s="8">
        <f t="shared" si="14"/>
        <v>2.2960836941207239</v>
      </c>
      <c r="I950" s="9"/>
      <c r="J950" s="9"/>
      <c r="K950" s="8"/>
      <c r="L950" s="9"/>
      <c r="M950" s="5"/>
      <c r="O950" s="5"/>
    </row>
    <row r="951" spans="1:15" ht="15.6" x14ac:dyDescent="0.3">
      <c r="A951" s="11" t="s">
        <v>886</v>
      </c>
      <c r="B951" s="3">
        <v>9.6943043452920605</v>
      </c>
      <c r="C951" s="3">
        <v>10.848070707406499</v>
      </c>
      <c r="D951" s="4">
        <v>2.2249398931184605</v>
      </c>
      <c r="E951" s="3">
        <v>9.7379888637869296</v>
      </c>
      <c r="F951" s="3">
        <v>10.9791475047096</v>
      </c>
      <c r="G951" s="4">
        <v>2.3638830157195523</v>
      </c>
      <c r="H951" s="8">
        <f t="shared" si="14"/>
        <v>2.2944114544190066</v>
      </c>
      <c r="I951" s="9"/>
      <c r="J951" s="9"/>
      <c r="K951" s="8"/>
      <c r="L951" s="9"/>
      <c r="M951" s="5"/>
      <c r="O951" s="5"/>
    </row>
    <row r="952" spans="1:15" ht="15.6" x14ac:dyDescent="0.3">
      <c r="A952" s="11" t="s">
        <v>952</v>
      </c>
      <c r="B952" s="3">
        <v>9.5924978206109603</v>
      </c>
      <c r="C952" s="3">
        <v>10.808656724907699</v>
      </c>
      <c r="D952" s="4">
        <v>2.3232733445302007</v>
      </c>
      <c r="E952" s="3">
        <v>9.65268384916439</v>
      </c>
      <c r="F952" s="3">
        <v>10.8307621318292</v>
      </c>
      <c r="G952" s="4">
        <v>2.2627517024549846</v>
      </c>
      <c r="H952" s="8">
        <f t="shared" si="14"/>
        <v>2.2930125234925924</v>
      </c>
      <c r="I952" s="9"/>
      <c r="J952" s="9"/>
      <c r="K952" s="8"/>
      <c r="L952" s="9"/>
      <c r="M952" s="5"/>
      <c r="O952" s="5"/>
    </row>
    <row r="953" spans="1:15" ht="15.6" x14ac:dyDescent="0.3">
      <c r="A953" s="11" t="s">
        <v>951</v>
      </c>
      <c r="B953" s="3">
        <v>11.542666582193</v>
      </c>
      <c r="C953" s="3">
        <v>12.756688568973299</v>
      </c>
      <c r="D953" s="4">
        <v>2.319834663195198</v>
      </c>
      <c r="E953" s="3">
        <v>11.595175299311</v>
      </c>
      <c r="F953" s="3">
        <v>12.7732642447055</v>
      </c>
      <c r="G953" s="4">
        <v>2.262768426154889</v>
      </c>
      <c r="H953" s="8">
        <f t="shared" si="14"/>
        <v>2.2913015446750435</v>
      </c>
      <c r="I953" s="9"/>
      <c r="J953" s="9"/>
      <c r="K953" s="8"/>
      <c r="L953" s="9"/>
      <c r="M953" s="5"/>
      <c r="O953" s="5"/>
    </row>
    <row r="954" spans="1:15" ht="15.6" x14ac:dyDescent="0.3">
      <c r="A954" s="11" t="s">
        <v>996</v>
      </c>
      <c r="B954" s="3">
        <v>8.62000964764934</v>
      </c>
      <c r="C954" s="3">
        <v>9.8720263951899394</v>
      </c>
      <c r="D954" s="4">
        <v>2.3817413470390076</v>
      </c>
      <c r="E954" s="3">
        <v>8.3606431790673703</v>
      </c>
      <c r="F954" s="3">
        <v>9.4967811385216798</v>
      </c>
      <c r="G954" s="4">
        <v>2.1979186037236862</v>
      </c>
      <c r="H954" s="8">
        <f t="shared" si="14"/>
        <v>2.2898299753813469</v>
      </c>
      <c r="I954" s="9"/>
      <c r="J954" s="9"/>
      <c r="K954" s="8"/>
      <c r="L954" s="9"/>
      <c r="M954" s="5"/>
      <c r="O954" s="5"/>
    </row>
    <row r="955" spans="1:15" ht="15.6" x14ac:dyDescent="0.3">
      <c r="A955" s="11" t="s">
        <v>1000</v>
      </c>
      <c r="B955" s="3">
        <v>5.0342813899960701</v>
      </c>
      <c r="C955" s="3">
        <v>6.2870841956920103</v>
      </c>
      <c r="D955" s="4">
        <v>2.3830394019180079</v>
      </c>
      <c r="E955" s="3">
        <v>4.4248982476800904</v>
      </c>
      <c r="F955" s="3">
        <v>5.5585192965144801</v>
      </c>
      <c r="G955" s="4">
        <v>2.1940874808460245</v>
      </c>
      <c r="H955" s="8">
        <f t="shared" si="14"/>
        <v>2.2885634413820162</v>
      </c>
      <c r="I955" s="9"/>
      <c r="J955" s="9"/>
      <c r="K955" s="8"/>
      <c r="L955" s="9"/>
      <c r="M955" s="5"/>
      <c r="O955" s="5"/>
    </row>
    <row r="956" spans="1:15" ht="15.6" x14ac:dyDescent="0.3">
      <c r="A956" s="11" t="s">
        <v>1052</v>
      </c>
      <c r="B956" s="3">
        <v>7.2985875269815796</v>
      </c>
      <c r="C956" s="3">
        <v>8.6004018047735205</v>
      </c>
      <c r="D956" s="4">
        <v>2.4653872542326956</v>
      </c>
      <c r="E956" s="3">
        <v>7.3858620188676998</v>
      </c>
      <c r="F956" s="3">
        <v>8.4596162912664798</v>
      </c>
      <c r="G956" s="4">
        <v>2.1049037603224869</v>
      </c>
      <c r="H956" s="8">
        <f t="shared" si="14"/>
        <v>2.2851455072775915</v>
      </c>
      <c r="I956" s="9"/>
      <c r="J956" s="9"/>
      <c r="K956" s="8"/>
      <c r="L956" s="9"/>
      <c r="M956" s="5"/>
      <c r="O956" s="5"/>
    </row>
    <row r="957" spans="1:15" ht="15.6" x14ac:dyDescent="0.3">
      <c r="A957" s="11" t="s">
        <v>885</v>
      </c>
      <c r="B957" s="3">
        <v>6.8892466578801903</v>
      </c>
      <c r="C957" s="3">
        <v>8.0303647894855992</v>
      </c>
      <c r="D957" s="4">
        <v>2.2055189123434178</v>
      </c>
      <c r="E957" s="3">
        <v>6.6510060024054098</v>
      </c>
      <c r="F957" s="3">
        <v>7.8924617624704503</v>
      </c>
      <c r="G957" s="4">
        <v>2.3643699011689345</v>
      </c>
      <c r="H957" s="8">
        <f t="shared" si="14"/>
        <v>2.2849444067561762</v>
      </c>
      <c r="I957" s="9"/>
      <c r="J957" s="9"/>
      <c r="K957" s="8"/>
      <c r="L957" s="9"/>
      <c r="M957" s="5"/>
      <c r="O957" s="5"/>
    </row>
    <row r="958" spans="1:15" ht="15.6" x14ac:dyDescent="0.3">
      <c r="A958" s="11" t="s">
        <v>937</v>
      </c>
      <c r="B958" s="3">
        <v>6.1627854060761296</v>
      </c>
      <c r="C958" s="3">
        <v>7.3533599607923801</v>
      </c>
      <c r="D958" s="4">
        <v>2.2824362332297214</v>
      </c>
      <c r="E958" s="3">
        <v>6.3147188076674698</v>
      </c>
      <c r="F958" s="3">
        <v>7.5067394657801101</v>
      </c>
      <c r="G958" s="4">
        <v>2.2847252087002339</v>
      </c>
      <c r="H958" s="8">
        <f t="shared" si="14"/>
        <v>2.2835807209649777</v>
      </c>
      <c r="I958" s="9"/>
      <c r="J958" s="9"/>
      <c r="K958" s="8"/>
      <c r="L958" s="9"/>
      <c r="M958" s="5"/>
      <c r="O958" s="5"/>
    </row>
    <row r="959" spans="1:15" ht="15.6" x14ac:dyDescent="0.3">
      <c r="A959" s="11" t="s">
        <v>809</v>
      </c>
      <c r="B959" s="3">
        <v>6.58887297623607</v>
      </c>
      <c r="C959" s="3">
        <v>7.6414183000584099</v>
      </c>
      <c r="D959" s="4">
        <v>2.0741860747920264</v>
      </c>
      <c r="E959" s="3">
        <v>6.4661511178686002</v>
      </c>
      <c r="F959" s="3">
        <v>7.7838935161398703</v>
      </c>
      <c r="G959" s="4">
        <v>2.4927572522660055</v>
      </c>
      <c r="H959" s="8">
        <f t="shared" si="14"/>
        <v>2.2834716635290162</v>
      </c>
      <c r="I959" s="9"/>
      <c r="J959" s="9"/>
      <c r="K959" s="8"/>
      <c r="L959" s="9"/>
      <c r="M959" s="5"/>
      <c r="O959" s="5"/>
    </row>
    <row r="960" spans="1:15" ht="15.6" x14ac:dyDescent="0.3">
      <c r="A960" s="11" t="s">
        <v>834</v>
      </c>
      <c r="B960" s="3">
        <v>11.3321457277072</v>
      </c>
      <c r="C960" s="3">
        <v>12.419127765831</v>
      </c>
      <c r="D960" s="4">
        <v>2.1242919249161245</v>
      </c>
      <c r="E960" s="3">
        <v>11.191587787742399</v>
      </c>
      <c r="F960" s="3">
        <v>12.4794251290822</v>
      </c>
      <c r="G960" s="4">
        <v>2.4416177262304997</v>
      </c>
      <c r="H960" s="8">
        <f t="shared" si="14"/>
        <v>2.2829548255733121</v>
      </c>
      <c r="I960" s="9"/>
      <c r="J960" s="9"/>
      <c r="K960" s="8"/>
      <c r="L960" s="9"/>
      <c r="M960" s="5"/>
      <c r="O960" s="5"/>
    </row>
    <row r="961" spans="1:15" ht="15.6" x14ac:dyDescent="0.3">
      <c r="A961" s="11" t="s">
        <v>1047</v>
      </c>
      <c r="B961" s="3">
        <v>4.12738301417291</v>
      </c>
      <c r="C961" s="3">
        <v>5.4210469087250299</v>
      </c>
      <c r="D961" s="4">
        <v>2.4514985266289617</v>
      </c>
      <c r="E961" s="3">
        <v>4.2327327499770497</v>
      </c>
      <c r="F961" s="3">
        <v>5.3128445582062698</v>
      </c>
      <c r="G961" s="4">
        <v>2.1141999243352414</v>
      </c>
      <c r="H961" s="8">
        <f t="shared" si="14"/>
        <v>2.2828492254821016</v>
      </c>
      <c r="I961" s="9"/>
      <c r="J961" s="9"/>
      <c r="K961" s="8"/>
      <c r="L961" s="9"/>
      <c r="M961" s="5"/>
      <c r="O961" s="5"/>
    </row>
    <row r="962" spans="1:15" ht="15.6" x14ac:dyDescent="0.3">
      <c r="A962" s="11" t="s">
        <v>1002</v>
      </c>
      <c r="B962" s="3">
        <v>8.37257193033434</v>
      </c>
      <c r="C962" s="3">
        <v>9.6191828980146603</v>
      </c>
      <c r="D962" s="4">
        <v>2.3728336586468251</v>
      </c>
      <c r="E962" s="3">
        <v>8.4711314128961401</v>
      </c>
      <c r="F962" s="3">
        <v>9.6038462232660606</v>
      </c>
      <c r="G962" s="4">
        <v>2.192709683015464</v>
      </c>
      <c r="H962" s="8">
        <f t="shared" ref="H962:H1025" si="15">AVERAGE(D962,G962)</f>
        <v>2.2827716708311447</v>
      </c>
      <c r="I962" s="9"/>
      <c r="J962" s="9"/>
      <c r="K962" s="8"/>
      <c r="L962" s="9"/>
      <c r="M962" s="5"/>
      <c r="O962" s="5"/>
    </row>
    <row r="963" spans="1:15" ht="15.6" x14ac:dyDescent="0.3">
      <c r="A963" s="11" t="s">
        <v>915</v>
      </c>
      <c r="B963" s="3">
        <v>9.1590594321115795</v>
      </c>
      <c r="C963" s="3">
        <v>10.331851597034801</v>
      </c>
      <c r="D963" s="4">
        <v>2.2544760204095473</v>
      </c>
      <c r="E963" s="3">
        <v>9.1837486999290991</v>
      </c>
      <c r="F963" s="3">
        <v>10.3909518730401</v>
      </c>
      <c r="G963" s="4">
        <v>2.3088959713472619</v>
      </c>
      <c r="H963" s="8">
        <f t="shared" si="15"/>
        <v>2.2816859958784046</v>
      </c>
      <c r="I963" s="9"/>
      <c r="J963" s="9"/>
      <c r="K963" s="8"/>
      <c r="L963" s="9"/>
      <c r="M963" s="5"/>
      <c r="O963" s="5"/>
    </row>
    <row r="964" spans="1:15" ht="15.6" x14ac:dyDescent="0.3">
      <c r="A964" s="11" t="s">
        <v>1032</v>
      </c>
      <c r="B964" s="3">
        <v>5.5814182504409198</v>
      </c>
      <c r="C964" s="3">
        <v>6.8487250945435996</v>
      </c>
      <c r="D964" s="4">
        <v>2.4071179629637229</v>
      </c>
      <c r="E964" s="3">
        <v>5.7273685178725602</v>
      </c>
      <c r="F964" s="3">
        <v>6.8307431964030298</v>
      </c>
      <c r="G964" s="4">
        <v>2.1485668694328499</v>
      </c>
      <c r="H964" s="8">
        <f t="shared" si="15"/>
        <v>2.2778424161982862</v>
      </c>
      <c r="I964" s="9"/>
      <c r="J964" s="9"/>
      <c r="K964" s="8"/>
      <c r="L964" s="9"/>
      <c r="M964" s="5"/>
      <c r="O964" s="5"/>
    </row>
    <row r="965" spans="1:15" ht="15.6" x14ac:dyDescent="0.3">
      <c r="A965" s="11" t="s">
        <v>729</v>
      </c>
      <c r="B965" s="3">
        <v>7.2148067116839298</v>
      </c>
      <c r="C965" s="3">
        <v>8.3575725915173003</v>
      </c>
      <c r="D965" s="4">
        <v>2.208039345214269</v>
      </c>
      <c r="E965" s="3">
        <v>7.2053589997071397</v>
      </c>
      <c r="F965" s="3">
        <v>8.4345059104102607</v>
      </c>
      <c r="G965" s="4">
        <v>2.3442832752948193</v>
      </c>
      <c r="H965" s="8">
        <f t="shared" si="15"/>
        <v>2.2761613102545439</v>
      </c>
      <c r="I965" s="9"/>
      <c r="J965" s="9"/>
      <c r="K965" s="8"/>
      <c r="L965" s="9"/>
      <c r="M965" s="5"/>
      <c r="O965" s="5"/>
    </row>
    <row r="966" spans="1:15" ht="15.6" x14ac:dyDescent="0.3">
      <c r="A966" s="11" t="s">
        <v>843</v>
      </c>
      <c r="B966" s="3">
        <v>7.6647212576250903</v>
      </c>
      <c r="C966" s="3">
        <v>8.7502553160822796</v>
      </c>
      <c r="D966" s="4">
        <v>2.1221609212438191</v>
      </c>
      <c r="E966" s="3">
        <v>7.5794932534067998</v>
      </c>
      <c r="F966" s="3">
        <v>8.8592354148472001</v>
      </c>
      <c r="G966" s="4">
        <v>2.4279558055792303</v>
      </c>
      <c r="H966" s="8">
        <f t="shared" si="15"/>
        <v>2.2750583634115245</v>
      </c>
      <c r="I966" s="9"/>
      <c r="J966" s="9"/>
      <c r="K966" s="8"/>
      <c r="L966" s="9"/>
      <c r="M966" s="5"/>
      <c r="O966" s="5"/>
    </row>
    <row r="967" spans="1:15" ht="15.6" x14ac:dyDescent="0.3">
      <c r="A967" s="11" t="s">
        <v>973</v>
      </c>
      <c r="B967" s="3">
        <v>8.1487672376672204</v>
      </c>
      <c r="C967" s="3">
        <v>9.3606712328037602</v>
      </c>
      <c r="D967" s="4">
        <v>2.3164314591695851</v>
      </c>
      <c r="E967" s="3">
        <v>8.3558504200334802</v>
      </c>
      <c r="F967" s="3">
        <v>9.5148538325060201</v>
      </c>
      <c r="G967" s="4">
        <v>2.233031205849703</v>
      </c>
      <c r="H967" s="8">
        <f t="shared" si="15"/>
        <v>2.2747313325096439</v>
      </c>
      <c r="I967" s="9"/>
      <c r="J967" s="9"/>
      <c r="K967" s="8"/>
      <c r="L967" s="9"/>
      <c r="M967" s="5"/>
      <c r="O967" s="5"/>
    </row>
    <row r="968" spans="1:15" ht="15.6" x14ac:dyDescent="0.3">
      <c r="A968" s="11" t="s">
        <v>999</v>
      </c>
      <c r="B968" s="3">
        <v>6.7469662704945899</v>
      </c>
      <c r="C968" s="3">
        <v>7.9808350546639604</v>
      </c>
      <c r="D968" s="4">
        <v>2.3519685748828545</v>
      </c>
      <c r="E968" s="3">
        <v>6.97388165367631</v>
      </c>
      <c r="F968" s="3">
        <v>8.1090639487647795</v>
      </c>
      <c r="G968" s="4">
        <v>2.1964631492518025</v>
      </c>
      <c r="H968" s="8">
        <f t="shared" si="15"/>
        <v>2.2742158620673285</v>
      </c>
      <c r="I968" s="9"/>
      <c r="J968" s="9"/>
      <c r="K968" s="8"/>
      <c r="L968" s="9"/>
      <c r="M968" s="5"/>
      <c r="O968" s="5"/>
    </row>
    <row r="969" spans="1:15" ht="15.6" x14ac:dyDescent="0.3">
      <c r="A969" s="11" t="s">
        <v>1057</v>
      </c>
      <c r="B969" s="3">
        <v>4.12738301417291</v>
      </c>
      <c r="C969" s="3">
        <v>5.4210469087250299</v>
      </c>
      <c r="D969" s="4">
        <v>2.4514985266289617</v>
      </c>
      <c r="E969" s="3">
        <v>3.98976243183749</v>
      </c>
      <c r="F969" s="3">
        <v>5.05796742293471</v>
      </c>
      <c r="G969" s="4">
        <v>2.096822865334556</v>
      </c>
      <c r="H969" s="8">
        <f t="shared" si="15"/>
        <v>2.2741606959817586</v>
      </c>
      <c r="I969" s="9"/>
      <c r="J969" s="9"/>
      <c r="K969" s="8"/>
      <c r="L969" s="9"/>
      <c r="M969" s="5"/>
      <c r="O969" s="5"/>
    </row>
    <row r="970" spans="1:15" ht="15.6" x14ac:dyDescent="0.3">
      <c r="A970" s="11" t="s">
        <v>957</v>
      </c>
      <c r="B970" s="3">
        <v>5.4359109715552503</v>
      </c>
      <c r="C970" s="3">
        <v>6.6312123657445303</v>
      </c>
      <c r="D970" s="4">
        <v>2.2899266610287405</v>
      </c>
      <c r="E970" s="3">
        <v>5.6327055773771004</v>
      </c>
      <c r="F970" s="3">
        <v>6.8047103941177003</v>
      </c>
      <c r="G970" s="4">
        <v>2.2532459799172604</v>
      </c>
      <c r="H970" s="8">
        <f t="shared" si="15"/>
        <v>2.2715863204730002</v>
      </c>
      <c r="I970" s="9"/>
      <c r="J970" s="9"/>
      <c r="K970" s="8"/>
      <c r="L970" s="9"/>
      <c r="M970" s="5"/>
      <c r="O970" s="5"/>
    </row>
    <row r="971" spans="1:15" ht="15.6" x14ac:dyDescent="0.3">
      <c r="A971" s="11" t="s">
        <v>893</v>
      </c>
      <c r="B971" s="3">
        <v>4.3425377942720802</v>
      </c>
      <c r="C971" s="3">
        <v>5.4761587675367798</v>
      </c>
      <c r="D971" s="4">
        <v>2.1940873659177118</v>
      </c>
      <c r="E971" s="3">
        <v>4.1197775003809998</v>
      </c>
      <c r="F971" s="3">
        <v>5.3508511762623199</v>
      </c>
      <c r="G971" s="4">
        <v>2.3474162318924248</v>
      </c>
      <c r="H971" s="8">
        <f t="shared" si="15"/>
        <v>2.2707517989050681</v>
      </c>
      <c r="I971" s="9"/>
      <c r="J971" s="9"/>
      <c r="K971" s="8"/>
      <c r="L971" s="9"/>
      <c r="M971" s="5"/>
      <c r="O971" s="5"/>
    </row>
    <row r="972" spans="1:15" ht="15.6" x14ac:dyDescent="0.3">
      <c r="A972" s="11" t="s">
        <v>905</v>
      </c>
      <c r="B972" s="3">
        <v>9.5590187554503707</v>
      </c>
      <c r="C972" s="3">
        <v>10.699586426386899</v>
      </c>
      <c r="D972" s="4">
        <v>2.2046775565475274</v>
      </c>
      <c r="E972" s="3">
        <v>9.4585742574319305</v>
      </c>
      <c r="F972" s="3">
        <v>10.677874839896701</v>
      </c>
      <c r="G972" s="4">
        <v>2.3283381226029016</v>
      </c>
      <c r="H972" s="8">
        <f t="shared" si="15"/>
        <v>2.2665078395752145</v>
      </c>
      <c r="I972" s="9"/>
      <c r="J972" s="9"/>
      <c r="K972" s="8"/>
      <c r="L972" s="9"/>
      <c r="M972" s="5"/>
      <c r="O972" s="5"/>
    </row>
    <row r="973" spans="1:15" ht="15.6" x14ac:dyDescent="0.3">
      <c r="A973" s="11" t="s">
        <v>808</v>
      </c>
      <c r="B973" s="3">
        <v>8.9934704793761995</v>
      </c>
      <c r="C973" s="3">
        <v>10.020759266670799</v>
      </c>
      <c r="D973" s="4">
        <v>2.0381903412410147</v>
      </c>
      <c r="E973" s="3">
        <v>8.8162772256559698</v>
      </c>
      <c r="F973" s="3">
        <v>10.1346504812117</v>
      </c>
      <c r="G973" s="4">
        <v>2.4938475159057352</v>
      </c>
      <c r="H973" s="8">
        <f t="shared" si="15"/>
        <v>2.2660189285733749</v>
      </c>
      <c r="I973" s="9"/>
      <c r="J973" s="9"/>
      <c r="K973" s="8"/>
      <c r="L973" s="9"/>
      <c r="M973" s="5"/>
      <c r="O973" s="5"/>
    </row>
    <row r="974" spans="1:15" ht="15.6" x14ac:dyDescent="0.3">
      <c r="A974" s="11" t="s">
        <v>1010</v>
      </c>
      <c r="B974" s="3">
        <v>9.1784824120789299</v>
      </c>
      <c r="C974" s="3">
        <v>10.411244680433599</v>
      </c>
      <c r="D974" s="4">
        <v>2.3501653575858517</v>
      </c>
      <c r="E974" s="3">
        <v>9.0477819113020495</v>
      </c>
      <c r="F974" s="3">
        <v>10.1730894464059</v>
      </c>
      <c r="G974" s="4">
        <v>2.1814804356072672</v>
      </c>
      <c r="H974" s="8">
        <f t="shared" si="15"/>
        <v>2.2658228965965597</v>
      </c>
      <c r="I974" s="9"/>
      <c r="J974" s="9"/>
      <c r="K974" s="8"/>
      <c r="L974" s="9"/>
      <c r="M974" s="5"/>
      <c r="O974" s="5"/>
    </row>
    <row r="975" spans="1:15" ht="15.6" x14ac:dyDescent="0.3">
      <c r="A975" s="11" t="s">
        <v>852</v>
      </c>
      <c r="B975" s="3">
        <v>7.0909722354215301</v>
      </c>
      <c r="C975" s="3">
        <v>8.1694833664839006</v>
      </c>
      <c r="D975" s="4">
        <v>2.1118555100432399</v>
      </c>
      <c r="E975" s="3">
        <v>7.0473394667047602</v>
      </c>
      <c r="F975" s="3">
        <v>8.3203341049923392</v>
      </c>
      <c r="G975" s="4">
        <v>2.4166267054767445</v>
      </c>
      <c r="H975" s="8">
        <f t="shared" si="15"/>
        <v>2.2642411077599922</v>
      </c>
      <c r="I975" s="9"/>
      <c r="J975" s="9"/>
      <c r="K975" s="8"/>
      <c r="L975" s="9"/>
      <c r="M975" s="5"/>
      <c r="O975" s="5"/>
    </row>
    <row r="976" spans="1:15" ht="15.6" x14ac:dyDescent="0.3">
      <c r="A976" s="11" t="s">
        <v>956</v>
      </c>
      <c r="B976" s="3">
        <v>8.2830782819522693</v>
      </c>
      <c r="C976" s="3">
        <v>9.4674113181529105</v>
      </c>
      <c r="D976" s="4">
        <v>2.272583079157668</v>
      </c>
      <c r="E976" s="3">
        <v>8.3701811282934599</v>
      </c>
      <c r="F976" s="3">
        <v>9.5425243721198107</v>
      </c>
      <c r="G976" s="4">
        <v>2.2537746078645111</v>
      </c>
      <c r="H976" s="8">
        <f t="shared" si="15"/>
        <v>2.2631788435110893</v>
      </c>
      <c r="I976" s="9"/>
      <c r="J976" s="9"/>
      <c r="K976" s="8"/>
      <c r="L976" s="9"/>
      <c r="M976" s="5"/>
      <c r="O976" s="5"/>
    </row>
    <row r="977" spans="1:15" ht="15.6" x14ac:dyDescent="0.3">
      <c r="A977" s="11" t="s">
        <v>1064</v>
      </c>
      <c r="B977" s="3">
        <v>6.4297690182249596</v>
      </c>
      <c r="C977" s="3">
        <v>7.7204116386841202</v>
      </c>
      <c r="D977" s="4">
        <v>2.4463700006880056</v>
      </c>
      <c r="E977" s="3">
        <v>6.6029316987686304</v>
      </c>
      <c r="F977" s="3">
        <v>7.6592392595422503</v>
      </c>
      <c r="G977" s="4">
        <v>2.0796021628411991</v>
      </c>
      <c r="H977" s="8">
        <f t="shared" si="15"/>
        <v>2.2629860817646024</v>
      </c>
      <c r="I977" s="9"/>
      <c r="J977" s="9"/>
      <c r="K977" s="8"/>
      <c r="L977" s="9"/>
      <c r="M977" s="5"/>
      <c r="O977" s="5"/>
    </row>
    <row r="978" spans="1:15" ht="15.6" x14ac:dyDescent="0.3">
      <c r="A978" s="11" t="s">
        <v>1073</v>
      </c>
      <c r="B978" s="3">
        <v>7.9690784810712803</v>
      </c>
      <c r="C978" s="3">
        <v>9.2661981865838303</v>
      </c>
      <c r="D978" s="4">
        <v>2.4573778497681715</v>
      </c>
      <c r="E978" s="3">
        <v>8.2409722591856696</v>
      </c>
      <c r="F978" s="3">
        <v>9.2884444814863407</v>
      </c>
      <c r="G978" s="4">
        <v>2.0669052031522304</v>
      </c>
      <c r="H978" s="8">
        <f t="shared" si="15"/>
        <v>2.2621415264602009</v>
      </c>
      <c r="I978" s="9"/>
      <c r="J978" s="9"/>
      <c r="K978" s="8"/>
      <c r="L978" s="9"/>
      <c r="M978" s="5"/>
      <c r="O978" s="5"/>
    </row>
    <row r="979" spans="1:15" ht="15.6" x14ac:dyDescent="0.3">
      <c r="A979" s="11" t="s">
        <v>1014</v>
      </c>
      <c r="B979" s="3">
        <v>8.2201696329276395</v>
      </c>
      <c r="C979" s="3">
        <v>9.4493343090736897</v>
      </c>
      <c r="D979" s="4">
        <v>2.3443121431331226</v>
      </c>
      <c r="E979" s="3">
        <v>8.3749265278004206</v>
      </c>
      <c r="F979" s="3">
        <v>9.4988004353345605</v>
      </c>
      <c r="G979" s="4">
        <v>2.1793137426928935</v>
      </c>
      <c r="H979" s="8">
        <f t="shared" si="15"/>
        <v>2.2618129429130081</v>
      </c>
      <c r="I979" s="9"/>
      <c r="J979" s="9"/>
      <c r="K979" s="8"/>
      <c r="L979" s="9"/>
      <c r="M979" s="5"/>
      <c r="O979" s="5"/>
    </row>
    <row r="980" spans="1:15" ht="15.6" x14ac:dyDescent="0.3">
      <c r="A980" s="11" t="s">
        <v>847</v>
      </c>
      <c r="B980" s="3">
        <v>8.5450114865620908</v>
      </c>
      <c r="C980" s="3">
        <v>9.6162399143804809</v>
      </c>
      <c r="D980" s="4">
        <v>2.101221756736547</v>
      </c>
      <c r="E980" s="3">
        <v>8.3701811282934599</v>
      </c>
      <c r="F980" s="3">
        <v>9.6463645985200799</v>
      </c>
      <c r="G980" s="4">
        <v>2.4219741553001697</v>
      </c>
      <c r="H980" s="8">
        <f t="shared" si="15"/>
        <v>2.2615979560183583</v>
      </c>
      <c r="I980" s="9"/>
      <c r="J980" s="9"/>
      <c r="K980" s="8"/>
      <c r="L980" s="9"/>
      <c r="M980" s="5"/>
      <c r="O980" s="5"/>
    </row>
    <row r="981" spans="1:15" ht="15.6" x14ac:dyDescent="0.3">
      <c r="A981" s="11" t="s">
        <v>1027</v>
      </c>
      <c r="B981" s="3">
        <v>7.4888448065633604</v>
      </c>
      <c r="C981" s="3">
        <v>8.7286102843295303</v>
      </c>
      <c r="D981" s="4">
        <v>2.361601393451056</v>
      </c>
      <c r="E981" s="3">
        <v>7.6360045799398604</v>
      </c>
      <c r="F981" s="3">
        <v>8.7447604463830508</v>
      </c>
      <c r="G981" s="4">
        <v>2.1565958923032245</v>
      </c>
      <c r="H981" s="8">
        <f t="shared" si="15"/>
        <v>2.2590986428771402</v>
      </c>
      <c r="I981" s="9"/>
      <c r="J981" s="9"/>
      <c r="K981" s="8"/>
      <c r="L981" s="9"/>
      <c r="M981" s="5"/>
      <c r="O981" s="5"/>
    </row>
    <row r="982" spans="1:15" ht="15.6" x14ac:dyDescent="0.3">
      <c r="A982" s="11" t="s">
        <v>850</v>
      </c>
      <c r="B982" s="3">
        <v>8.8794053777008504</v>
      </c>
      <c r="C982" s="3">
        <v>9.9477237952220001</v>
      </c>
      <c r="D982" s="4">
        <v>2.0969877265575971</v>
      </c>
      <c r="E982" s="3">
        <v>8.7593622145313699</v>
      </c>
      <c r="F982" s="3">
        <v>10.0338178329534</v>
      </c>
      <c r="G982" s="4">
        <v>2.4190752006947402</v>
      </c>
      <c r="H982" s="8">
        <f t="shared" si="15"/>
        <v>2.2580314636261685</v>
      </c>
      <c r="I982" s="9"/>
      <c r="J982" s="9"/>
      <c r="K982" s="8"/>
      <c r="L982" s="9"/>
      <c r="M982" s="5"/>
      <c r="O982" s="5"/>
    </row>
    <row r="983" spans="1:15" ht="15.6" x14ac:dyDescent="0.3">
      <c r="A983" s="11" t="s">
        <v>1090</v>
      </c>
      <c r="B983" s="3">
        <v>7.1820815680618297</v>
      </c>
      <c r="C983" s="3">
        <v>8.4921488615514704</v>
      </c>
      <c r="D983" s="4">
        <v>2.4795310531526593</v>
      </c>
      <c r="E983" s="3">
        <v>7.3281824219364298</v>
      </c>
      <c r="F983" s="3">
        <v>8.3519734865051696</v>
      </c>
      <c r="G983" s="4">
        <v>2.0332548631810274</v>
      </c>
      <c r="H983" s="8">
        <f t="shared" si="15"/>
        <v>2.2563929581668436</v>
      </c>
      <c r="I983" s="9"/>
      <c r="J983" s="9"/>
      <c r="K983" s="8"/>
      <c r="L983" s="9"/>
      <c r="M983" s="5"/>
      <c r="O983" s="5"/>
    </row>
    <row r="984" spans="1:15" ht="15.6" x14ac:dyDescent="0.3">
      <c r="A984" s="11" t="s">
        <v>1022</v>
      </c>
      <c r="B984" s="3">
        <v>6.4109342327238599</v>
      </c>
      <c r="C984" s="3">
        <v>7.6414183000584099</v>
      </c>
      <c r="D984" s="4">
        <v>2.3464570729222283</v>
      </c>
      <c r="E984" s="3">
        <v>6.3924638689331497</v>
      </c>
      <c r="F984" s="3">
        <v>7.5067394657801101</v>
      </c>
      <c r="G984" s="4">
        <v>2.1648628015139471</v>
      </c>
      <c r="H984" s="8">
        <f t="shared" si="15"/>
        <v>2.2556599372180877</v>
      </c>
      <c r="I984" s="9"/>
      <c r="J984" s="9"/>
      <c r="K984" s="8"/>
      <c r="L984" s="9"/>
      <c r="M984" s="5"/>
      <c r="O984" s="5"/>
    </row>
    <row r="985" spans="1:15" ht="15.6" x14ac:dyDescent="0.3">
      <c r="A985" s="11" t="s">
        <v>839</v>
      </c>
      <c r="B985" s="3">
        <v>8.7294296008301497</v>
      </c>
      <c r="C985" s="3">
        <v>9.7829792211034405</v>
      </c>
      <c r="D985" s="4">
        <v>2.0756304707809212</v>
      </c>
      <c r="E985" s="3">
        <v>8.7001073755806608</v>
      </c>
      <c r="F985" s="3">
        <v>9.9842365711848604</v>
      </c>
      <c r="G985" s="4">
        <v>2.4353501169846714</v>
      </c>
      <c r="H985" s="8">
        <f t="shared" si="15"/>
        <v>2.2554902938827963</v>
      </c>
      <c r="I985" s="9"/>
      <c r="J985" s="9"/>
      <c r="K985" s="8"/>
      <c r="L985" s="9"/>
      <c r="M985" s="5"/>
      <c r="O985" s="5"/>
    </row>
    <row r="986" spans="1:15" ht="15.6" x14ac:dyDescent="0.3">
      <c r="A986" s="11" t="s">
        <v>1089</v>
      </c>
      <c r="B986" s="3">
        <v>9.9529835108301494</v>
      </c>
      <c r="C986" s="3">
        <v>11.260820511298901</v>
      </c>
      <c r="D986" s="4">
        <v>2.4757008545914569</v>
      </c>
      <c r="E986" s="3">
        <v>10.1704999761115</v>
      </c>
      <c r="F986" s="3">
        <v>11.1956300855155</v>
      </c>
      <c r="G986" s="4">
        <v>2.0351429152251059</v>
      </c>
      <c r="H986" s="8">
        <f t="shared" si="15"/>
        <v>2.2554218849082814</v>
      </c>
      <c r="I986" s="9"/>
      <c r="J986" s="9"/>
      <c r="K986" s="8"/>
      <c r="L986" s="9"/>
      <c r="M986" s="5"/>
      <c r="O986" s="5"/>
    </row>
    <row r="987" spans="1:15" ht="15.6" x14ac:dyDescent="0.3">
      <c r="A987" s="11" t="s">
        <v>835</v>
      </c>
      <c r="B987" s="3">
        <v>8.5015951838069199</v>
      </c>
      <c r="C987" s="3">
        <v>9.5437444326997696</v>
      </c>
      <c r="D987" s="4">
        <v>2.0592931927141676</v>
      </c>
      <c r="E987" s="3">
        <v>8.0700403338169</v>
      </c>
      <c r="F987" s="3">
        <v>9.3568392789201003</v>
      </c>
      <c r="G987" s="4">
        <v>2.4398609762759937</v>
      </c>
      <c r="H987" s="8">
        <f t="shared" si="15"/>
        <v>2.2495770844950806</v>
      </c>
      <c r="I987" s="9"/>
      <c r="J987" s="9"/>
      <c r="K987" s="8"/>
      <c r="L987" s="9"/>
      <c r="M987" s="5"/>
      <c r="O987" s="5"/>
    </row>
    <row r="988" spans="1:15" ht="15.6" x14ac:dyDescent="0.3">
      <c r="A988" s="11" t="s">
        <v>1060</v>
      </c>
      <c r="B988" s="3">
        <v>7.3583592856413098</v>
      </c>
      <c r="C988" s="3">
        <v>8.6269720826857608</v>
      </c>
      <c r="D988" s="4">
        <v>2.4092979150245766</v>
      </c>
      <c r="E988" s="3">
        <v>7.9091569419842003</v>
      </c>
      <c r="F988" s="3">
        <v>8.9711162027302898</v>
      </c>
      <c r="G988" s="4">
        <v>2.0877648990816033</v>
      </c>
      <c r="H988" s="8">
        <f t="shared" si="15"/>
        <v>2.2485314070530897</v>
      </c>
      <c r="I988" s="9"/>
      <c r="J988" s="9"/>
      <c r="K988" s="8"/>
      <c r="L988" s="9"/>
      <c r="M988" s="5"/>
      <c r="O988" s="5"/>
    </row>
    <row r="989" spans="1:15" ht="15.6" x14ac:dyDescent="0.3">
      <c r="A989" s="11" t="s">
        <v>987</v>
      </c>
      <c r="B989" s="3">
        <v>8.7555342958008193</v>
      </c>
      <c r="C989" s="3">
        <v>9.9500630236502108</v>
      </c>
      <c r="D989" s="4">
        <v>2.2887005699424616</v>
      </c>
      <c r="E989" s="3">
        <v>8.7916529294603798</v>
      </c>
      <c r="F989" s="3">
        <v>9.9328902449896503</v>
      </c>
      <c r="G989" s="4">
        <v>2.2057011221998093</v>
      </c>
      <c r="H989" s="8">
        <f t="shared" si="15"/>
        <v>2.2472008460711352</v>
      </c>
      <c r="I989" s="9"/>
      <c r="J989" s="9"/>
      <c r="K989" s="8"/>
      <c r="L989" s="9"/>
      <c r="M989" s="5"/>
      <c r="O989" s="5"/>
    </row>
    <row r="990" spans="1:15" ht="15.6" x14ac:dyDescent="0.3">
      <c r="A990" s="11" t="s">
        <v>1030</v>
      </c>
      <c r="B990" s="3">
        <v>8.5871579724158007</v>
      </c>
      <c r="C990" s="3">
        <v>9.8128481733184607</v>
      </c>
      <c r="D990" s="4">
        <v>2.3386730760109553</v>
      </c>
      <c r="E990" s="3">
        <v>8.7337374025846195</v>
      </c>
      <c r="F990" s="3">
        <v>9.8403783924744292</v>
      </c>
      <c r="G990" s="4">
        <v>2.1534368097475878</v>
      </c>
      <c r="H990" s="8">
        <f t="shared" si="15"/>
        <v>2.2460549428792715</v>
      </c>
      <c r="I990" s="9"/>
      <c r="J990" s="9"/>
      <c r="K990" s="8"/>
      <c r="L990" s="9"/>
      <c r="M990" s="5"/>
      <c r="O990" s="5"/>
    </row>
    <row r="991" spans="1:15" ht="15.6" x14ac:dyDescent="0.3">
      <c r="A991" s="11" t="s">
        <v>892</v>
      </c>
      <c r="B991" s="3">
        <v>7.4977266322374501</v>
      </c>
      <c r="C991" s="3">
        <v>8.59741908650828</v>
      </c>
      <c r="D991" s="4">
        <v>2.1430900243264364</v>
      </c>
      <c r="E991" s="3">
        <v>7.4503493897675401</v>
      </c>
      <c r="F991" s="3">
        <v>8.6821465353532208</v>
      </c>
      <c r="G991" s="4">
        <v>2.3485936882297307</v>
      </c>
      <c r="H991" s="8">
        <f t="shared" si="15"/>
        <v>2.2458418562780835</v>
      </c>
      <c r="I991" s="9"/>
      <c r="J991" s="9"/>
      <c r="K991" s="8"/>
      <c r="L991" s="9"/>
      <c r="M991" s="5"/>
      <c r="O991" s="5"/>
    </row>
    <row r="992" spans="1:15" ht="15.6" x14ac:dyDescent="0.3">
      <c r="A992" s="11" t="s">
        <v>997</v>
      </c>
      <c r="B992" s="3">
        <v>5.5464924292597004</v>
      </c>
      <c r="C992" s="3">
        <v>6.7441183367677899</v>
      </c>
      <c r="D992" s="4">
        <v>2.2936192332188439</v>
      </c>
      <c r="E992" s="3">
        <v>5.8990737027088498</v>
      </c>
      <c r="F992" s="3">
        <v>7.0347209932706196</v>
      </c>
      <c r="G992" s="4">
        <v>2.1971712060520834</v>
      </c>
      <c r="H992" s="8">
        <f t="shared" si="15"/>
        <v>2.2453952196354638</v>
      </c>
      <c r="I992" s="9"/>
      <c r="J992" s="9"/>
      <c r="K992" s="8"/>
      <c r="L992" s="9"/>
      <c r="M992" s="5"/>
      <c r="O992" s="5"/>
    </row>
    <row r="993" spans="1:15" ht="15.6" x14ac:dyDescent="0.3">
      <c r="A993" s="11" t="s">
        <v>959</v>
      </c>
      <c r="B993" s="3">
        <v>9.0457782870880994</v>
      </c>
      <c r="C993" s="3">
        <v>10.209295189114201</v>
      </c>
      <c r="D993" s="4">
        <v>2.2400282114237315</v>
      </c>
      <c r="E993" s="3">
        <v>9.0974160780507791</v>
      </c>
      <c r="F993" s="3">
        <v>10.267301958874</v>
      </c>
      <c r="G993" s="4">
        <v>2.2499389890468451</v>
      </c>
      <c r="H993" s="8">
        <f t="shared" si="15"/>
        <v>2.2449836002352885</v>
      </c>
      <c r="I993" s="9"/>
      <c r="J993" s="9"/>
      <c r="K993" s="8"/>
      <c r="L993" s="9"/>
      <c r="M993" s="5"/>
      <c r="O993" s="5"/>
    </row>
    <row r="994" spans="1:15" ht="15.6" x14ac:dyDescent="0.3">
      <c r="A994" s="11" t="s">
        <v>955</v>
      </c>
      <c r="B994" s="3">
        <v>8.9713679753350704</v>
      </c>
      <c r="C994" s="3">
        <v>10.1300176774979</v>
      </c>
      <c r="D994" s="4">
        <v>2.2324837933194406</v>
      </c>
      <c r="E994" s="3">
        <v>8.9621129072325694</v>
      </c>
      <c r="F994" s="3">
        <v>10.135948419976099</v>
      </c>
      <c r="G994" s="4">
        <v>2.2561070327365909</v>
      </c>
      <c r="H994" s="8">
        <f t="shared" si="15"/>
        <v>2.2442954130280155</v>
      </c>
      <c r="I994" s="9"/>
      <c r="J994" s="9"/>
      <c r="K994" s="8"/>
      <c r="L994" s="9"/>
      <c r="M994" s="5"/>
      <c r="O994" s="5"/>
    </row>
    <row r="995" spans="1:15" ht="15.6" x14ac:dyDescent="0.3">
      <c r="A995" s="11" t="s">
        <v>837</v>
      </c>
      <c r="B995" s="3">
        <v>9.4190784611435099</v>
      </c>
      <c r="C995" s="3">
        <v>10.4555478912018</v>
      </c>
      <c r="D995" s="4">
        <v>2.0512017956977</v>
      </c>
      <c r="E995" s="3">
        <v>9.3154139420645503</v>
      </c>
      <c r="F995" s="3">
        <v>10.600073639841201</v>
      </c>
      <c r="G995" s="4">
        <v>2.4362457990638351</v>
      </c>
      <c r="H995" s="8">
        <f t="shared" si="15"/>
        <v>2.2437237973807678</v>
      </c>
      <c r="I995" s="9"/>
      <c r="J995" s="9"/>
      <c r="K995" s="8"/>
      <c r="L995" s="9"/>
      <c r="M995" s="5"/>
      <c r="O995" s="5"/>
    </row>
    <row r="996" spans="1:15" ht="15.6" x14ac:dyDescent="0.3">
      <c r="A996" s="11" t="s">
        <v>1070</v>
      </c>
      <c r="B996" s="3">
        <v>9.1222790644632692</v>
      </c>
      <c r="C996" s="3">
        <v>10.393307184798299</v>
      </c>
      <c r="D996" s="4">
        <v>2.4133348785745521</v>
      </c>
      <c r="E996" s="3">
        <v>9.1342512989590006</v>
      </c>
      <c r="F996" s="3">
        <v>10.185678138084199</v>
      </c>
      <c r="G996" s="4">
        <v>2.072578634374584</v>
      </c>
      <c r="H996" s="8">
        <f t="shared" si="15"/>
        <v>2.2429567564745678</v>
      </c>
      <c r="I996" s="9"/>
      <c r="J996" s="9"/>
      <c r="K996" s="8"/>
      <c r="L996" s="9"/>
      <c r="M996" s="5"/>
      <c r="O996" s="5"/>
    </row>
    <row r="997" spans="1:15" ht="15.6" x14ac:dyDescent="0.3">
      <c r="A997" s="11" t="s">
        <v>990</v>
      </c>
      <c r="B997" s="3">
        <v>7.9880908802442701</v>
      </c>
      <c r="C997" s="3">
        <v>9.1791290082541206</v>
      </c>
      <c r="D997" s="4">
        <v>2.2831697538028477</v>
      </c>
      <c r="E997" s="3">
        <v>8.1330417230691694</v>
      </c>
      <c r="F997" s="3">
        <v>9.2720079035694294</v>
      </c>
      <c r="G997" s="4">
        <v>2.2022315711186242</v>
      </c>
      <c r="H997" s="8">
        <f t="shared" si="15"/>
        <v>2.2427006624607362</v>
      </c>
      <c r="I997" s="9"/>
      <c r="J997" s="9"/>
      <c r="K997" s="8"/>
      <c r="L997" s="9"/>
      <c r="M997" s="5"/>
      <c r="O997" s="5"/>
    </row>
    <row r="998" spans="1:15" ht="15.6" x14ac:dyDescent="0.3">
      <c r="A998" s="11" t="s">
        <v>869</v>
      </c>
      <c r="B998" s="3">
        <v>10.664546311208801</v>
      </c>
      <c r="C998" s="3">
        <v>11.731691636743101</v>
      </c>
      <c r="D998" s="4">
        <v>2.0952833056147808</v>
      </c>
      <c r="E998" s="3">
        <v>10.5412808074129</v>
      </c>
      <c r="F998" s="3">
        <v>11.7978921632153</v>
      </c>
      <c r="G998" s="4">
        <v>2.3893386647292916</v>
      </c>
      <c r="H998" s="8">
        <f t="shared" si="15"/>
        <v>2.2423109851720362</v>
      </c>
      <c r="I998" s="9"/>
      <c r="J998" s="9"/>
      <c r="K998" s="8"/>
      <c r="L998" s="9"/>
      <c r="M998" s="5"/>
      <c r="O998" s="5"/>
    </row>
    <row r="999" spans="1:15" ht="15.6" x14ac:dyDescent="0.3">
      <c r="A999" s="11" t="s">
        <v>851</v>
      </c>
      <c r="B999" s="3">
        <v>10.5970855661594</v>
      </c>
      <c r="C999" s="3">
        <v>11.643030465948399</v>
      </c>
      <c r="D999" s="4">
        <v>2.0647182125948325</v>
      </c>
      <c r="E999" s="3">
        <v>10.510364965194199</v>
      </c>
      <c r="F999" s="3">
        <v>11.7842996777404</v>
      </c>
      <c r="G999" s="4">
        <v>2.4182019163295476</v>
      </c>
      <c r="H999" s="8">
        <f t="shared" si="15"/>
        <v>2.2414600644621903</v>
      </c>
      <c r="I999" s="9"/>
      <c r="J999" s="9"/>
      <c r="K999" s="8"/>
      <c r="L999" s="9"/>
      <c r="M999" s="5"/>
      <c r="O999" s="5"/>
    </row>
    <row r="1000" spans="1:15" ht="15.6" x14ac:dyDescent="0.3">
      <c r="A1000" s="11" t="s">
        <v>1029</v>
      </c>
      <c r="B1000" s="3">
        <v>9.9497579921875996</v>
      </c>
      <c r="C1000" s="3">
        <v>11.167415583157601</v>
      </c>
      <c r="D1000" s="4">
        <v>2.3256880391282193</v>
      </c>
      <c r="E1000" s="3">
        <v>10.099211209111401</v>
      </c>
      <c r="F1000" s="3">
        <v>11.2067893278453</v>
      </c>
      <c r="G1000" s="4">
        <v>2.1548360682623127</v>
      </c>
      <c r="H1000" s="8">
        <f t="shared" si="15"/>
        <v>2.240262053695266</v>
      </c>
      <c r="I1000" s="9"/>
      <c r="J1000" s="9"/>
      <c r="K1000" s="8"/>
      <c r="L1000" s="9"/>
      <c r="M1000" s="5"/>
      <c r="O1000" s="5"/>
    </row>
    <row r="1001" spans="1:15" ht="15.6" x14ac:dyDescent="0.3">
      <c r="A1001" s="11" t="s">
        <v>924</v>
      </c>
      <c r="B1001" s="3">
        <v>7.4435923888899396</v>
      </c>
      <c r="C1001" s="3">
        <v>8.5702931449474598</v>
      </c>
      <c r="D1001" s="4">
        <v>2.1835881244594146</v>
      </c>
      <c r="E1001" s="3">
        <v>7.3764083531413096</v>
      </c>
      <c r="F1001" s="3">
        <v>8.5751721793563895</v>
      </c>
      <c r="G1001" s="4">
        <v>2.2954290278895368</v>
      </c>
      <c r="H1001" s="8">
        <f t="shared" si="15"/>
        <v>2.239508576174476</v>
      </c>
      <c r="I1001" s="9"/>
      <c r="J1001" s="9"/>
      <c r="K1001" s="8"/>
      <c r="L1001" s="9"/>
      <c r="M1001" s="5"/>
      <c r="O1001" s="5"/>
    </row>
    <row r="1002" spans="1:15" ht="15.6" x14ac:dyDescent="0.3">
      <c r="A1002" s="11" t="s">
        <v>1004</v>
      </c>
      <c r="B1002" s="3">
        <v>8.1431252641661906</v>
      </c>
      <c r="C1002" s="3">
        <v>9.3376268055079592</v>
      </c>
      <c r="D1002" s="4">
        <v>2.2886574415005732</v>
      </c>
      <c r="E1002" s="3">
        <v>8.2461621708560493</v>
      </c>
      <c r="F1002" s="3">
        <v>9.3767408280628395</v>
      </c>
      <c r="G1002" s="4">
        <v>2.1894654092053063</v>
      </c>
      <c r="H1002" s="8">
        <f t="shared" si="15"/>
        <v>2.2390614253529399</v>
      </c>
      <c r="I1002" s="9"/>
      <c r="J1002" s="9"/>
      <c r="K1002" s="8"/>
      <c r="L1002" s="9"/>
      <c r="M1002" s="5"/>
      <c r="O1002" s="5"/>
    </row>
    <row r="1003" spans="1:15" ht="15.6" x14ac:dyDescent="0.3">
      <c r="A1003" s="11" t="s">
        <v>1056</v>
      </c>
      <c r="B1003" s="3">
        <v>8.5364322368159495</v>
      </c>
      <c r="C1003" s="3">
        <v>9.78560121518972</v>
      </c>
      <c r="D1003" s="4">
        <v>2.3770446096362328</v>
      </c>
      <c r="E1003" s="3">
        <v>8.6849050901044897</v>
      </c>
      <c r="F1003" s="3">
        <v>9.7534123713109295</v>
      </c>
      <c r="G1003" s="4">
        <v>2.097262261884282</v>
      </c>
      <c r="H1003" s="8">
        <f t="shared" si="15"/>
        <v>2.2371534357602574</v>
      </c>
      <c r="I1003" s="9"/>
      <c r="J1003" s="9"/>
      <c r="K1003" s="8"/>
      <c r="L1003" s="9"/>
      <c r="M1003" s="5"/>
      <c r="O1003" s="5"/>
    </row>
    <row r="1004" spans="1:15" ht="15.6" x14ac:dyDescent="0.3">
      <c r="A1004" s="11" t="s">
        <v>1097</v>
      </c>
      <c r="B1004" s="3">
        <v>6.6542345995789898</v>
      </c>
      <c r="C1004" s="3">
        <v>7.9530827788326102</v>
      </c>
      <c r="D1004" s="4">
        <v>2.4603237658666433</v>
      </c>
      <c r="E1004" s="3">
        <v>7.0232704517915998</v>
      </c>
      <c r="F1004" s="3">
        <v>8.0330024357381298</v>
      </c>
      <c r="G1004" s="4">
        <v>2.0135370013912466</v>
      </c>
      <c r="H1004" s="8">
        <f t="shared" si="15"/>
        <v>2.2369303836289447</v>
      </c>
      <c r="I1004" s="9"/>
      <c r="J1004" s="9"/>
      <c r="K1004" s="8"/>
      <c r="L1004" s="9"/>
      <c r="M1004" s="5"/>
      <c r="O1004" s="5"/>
    </row>
    <row r="1005" spans="1:15" ht="15.6" x14ac:dyDescent="0.3">
      <c r="A1005" s="11" t="s">
        <v>865</v>
      </c>
      <c r="B1005" s="3">
        <v>7.5752841609806802</v>
      </c>
      <c r="C1005" s="3">
        <v>8.6328106550349393</v>
      </c>
      <c r="D1005" s="4">
        <v>2.081359961533026</v>
      </c>
      <c r="E1005" s="3">
        <v>7.6595596248670601</v>
      </c>
      <c r="F1005" s="3">
        <v>8.9177711328133498</v>
      </c>
      <c r="G1005" s="4">
        <v>2.3919902482967266</v>
      </c>
      <c r="H1005" s="8">
        <f t="shared" si="15"/>
        <v>2.2366751049148763</v>
      </c>
      <c r="I1005" s="9"/>
      <c r="J1005" s="9"/>
      <c r="K1005" s="8"/>
      <c r="L1005" s="9"/>
      <c r="M1005" s="5"/>
      <c r="O1005" s="5"/>
    </row>
    <row r="1006" spans="1:15" ht="15.6" x14ac:dyDescent="0.3">
      <c r="A1006" s="11" t="s">
        <v>902</v>
      </c>
      <c r="B1006" s="3">
        <v>9.2923766670212498</v>
      </c>
      <c r="C1006" s="3">
        <v>10.3872781101279</v>
      </c>
      <c r="D1006" s="4">
        <v>2.1359848925151215</v>
      </c>
      <c r="E1006" s="3">
        <v>9.19452115167541</v>
      </c>
      <c r="F1006" s="3">
        <v>10.415741977103</v>
      </c>
      <c r="G1006" s="4">
        <v>2.3314392295916466</v>
      </c>
      <c r="H1006" s="8">
        <f t="shared" si="15"/>
        <v>2.2337120610533843</v>
      </c>
      <c r="I1006" s="9"/>
      <c r="J1006" s="9"/>
      <c r="K1006" s="8"/>
      <c r="L1006" s="9"/>
      <c r="M1006" s="5"/>
      <c r="O1006" s="5"/>
    </row>
    <row r="1007" spans="1:15" ht="15.6" x14ac:dyDescent="0.3">
      <c r="A1007" s="11" t="s">
        <v>888</v>
      </c>
      <c r="B1007" s="3">
        <v>10.915792070211999</v>
      </c>
      <c r="C1007" s="3">
        <v>11.9887873679235</v>
      </c>
      <c r="D1007" s="4">
        <v>2.1037967013278522</v>
      </c>
      <c r="E1007" s="3">
        <v>10.7573535494409</v>
      </c>
      <c r="F1007" s="3">
        <v>11.997432581649001</v>
      </c>
      <c r="G1007" s="4">
        <v>2.3621147182083408</v>
      </c>
      <c r="H1007" s="8">
        <f t="shared" si="15"/>
        <v>2.2329557097680963</v>
      </c>
      <c r="I1007" s="9"/>
      <c r="J1007" s="9"/>
      <c r="K1007" s="8"/>
      <c r="L1007" s="9"/>
      <c r="M1007" s="5"/>
      <c r="O1007" s="5"/>
    </row>
    <row r="1008" spans="1:15" ht="15.6" x14ac:dyDescent="0.3">
      <c r="A1008" s="11" t="s">
        <v>1039</v>
      </c>
      <c r="B1008" s="3">
        <v>7.7339716536420502</v>
      </c>
      <c r="C1008" s="3">
        <v>8.9621513025384001</v>
      </c>
      <c r="D1008" s="4">
        <v>2.3427120661050957</v>
      </c>
      <c r="E1008" s="3">
        <v>7.8352758455492904</v>
      </c>
      <c r="F1008" s="3">
        <v>8.9207870993507594</v>
      </c>
      <c r="G1008" s="4">
        <v>2.1221273765477249</v>
      </c>
      <c r="H1008" s="8">
        <f t="shared" si="15"/>
        <v>2.2324197213264103</v>
      </c>
      <c r="I1008" s="9"/>
      <c r="J1008" s="9"/>
      <c r="K1008" s="8"/>
      <c r="L1008" s="9"/>
      <c r="M1008" s="5"/>
      <c r="O1008" s="5"/>
    </row>
    <row r="1009" spans="1:15" ht="15.6" x14ac:dyDescent="0.3">
      <c r="A1009" s="11" t="s">
        <v>1053</v>
      </c>
      <c r="B1009" s="3">
        <v>5.35673888433488</v>
      </c>
      <c r="C1009" s="3">
        <v>6.5955145447314996</v>
      </c>
      <c r="D1009" s="4">
        <v>2.3599816801290361</v>
      </c>
      <c r="E1009" s="3">
        <v>5.6649966302336798</v>
      </c>
      <c r="F1009" s="3">
        <v>6.7374685556863003</v>
      </c>
      <c r="G1009" s="4">
        <v>2.1030336369898106</v>
      </c>
      <c r="H1009" s="8">
        <f t="shared" si="15"/>
        <v>2.2315076585594236</v>
      </c>
      <c r="I1009" s="9"/>
      <c r="J1009" s="9"/>
      <c r="K1009" s="8"/>
      <c r="L1009" s="9"/>
      <c r="M1009" s="5"/>
      <c r="O1009" s="5"/>
    </row>
    <row r="1010" spans="1:15" ht="15.6" x14ac:dyDescent="0.3">
      <c r="A1010" s="11" t="s">
        <v>991</v>
      </c>
      <c r="B1010" s="3">
        <v>8.1431252641661906</v>
      </c>
      <c r="C1010" s="3">
        <v>9.3196463181871501</v>
      </c>
      <c r="D1010" s="4">
        <v>2.2603106316322918</v>
      </c>
      <c r="E1010" s="3">
        <v>8.0102710159869801</v>
      </c>
      <c r="F1010" s="3">
        <v>9.1488170660004506</v>
      </c>
      <c r="G1010" s="4">
        <v>2.2015903476511021</v>
      </c>
      <c r="H1010" s="8">
        <f t="shared" si="15"/>
        <v>2.230950489641697</v>
      </c>
      <c r="I1010" s="9"/>
      <c r="J1010" s="9"/>
      <c r="K1010" s="8"/>
      <c r="L1010" s="9"/>
      <c r="M1010" s="5"/>
      <c r="O1010" s="5"/>
    </row>
    <row r="1011" spans="1:15" ht="15.6" x14ac:dyDescent="0.3">
      <c r="A1011" s="11" t="s">
        <v>1001</v>
      </c>
      <c r="B1011" s="3">
        <v>7.13725149418954</v>
      </c>
      <c r="C1011" s="3">
        <v>8.3182488101894592</v>
      </c>
      <c r="D1011" s="4">
        <v>2.2673346073875451</v>
      </c>
      <c r="E1011" s="3">
        <v>7.1172081736608002</v>
      </c>
      <c r="F1011" s="3">
        <v>8.2501007617840205</v>
      </c>
      <c r="G1011" s="4">
        <v>2.1929798988328915</v>
      </c>
      <c r="H1011" s="8">
        <f t="shared" si="15"/>
        <v>2.2301572531102183</v>
      </c>
      <c r="I1011" s="9"/>
      <c r="J1011" s="9"/>
      <c r="K1011" s="8"/>
      <c r="L1011" s="9"/>
      <c r="M1011" s="5"/>
      <c r="O1011" s="5"/>
    </row>
    <row r="1012" spans="1:15" ht="15.6" x14ac:dyDescent="0.3">
      <c r="A1012" s="11" t="s">
        <v>1092</v>
      </c>
      <c r="B1012" s="3">
        <v>7.25730913347999</v>
      </c>
      <c r="C1012" s="3">
        <v>8.5395420234975496</v>
      </c>
      <c r="D1012" s="4">
        <v>2.4321511496858199</v>
      </c>
      <c r="E1012" s="3">
        <v>7.4682544764195198</v>
      </c>
      <c r="F1012" s="3">
        <v>8.4883691679546196</v>
      </c>
      <c r="G1012" s="4">
        <v>2.0280801817214149</v>
      </c>
      <c r="H1012" s="8">
        <f t="shared" si="15"/>
        <v>2.2301156657036172</v>
      </c>
      <c r="I1012" s="9"/>
      <c r="J1012" s="9"/>
      <c r="K1012" s="8"/>
      <c r="L1012" s="9"/>
      <c r="M1012" s="5"/>
      <c r="O1012" s="5"/>
    </row>
    <row r="1013" spans="1:15" ht="15.6" x14ac:dyDescent="0.3">
      <c r="A1013" s="11" t="s">
        <v>913</v>
      </c>
      <c r="B1013" s="3">
        <v>8.5147579664043906</v>
      </c>
      <c r="C1013" s="3">
        <v>9.6132909135437892</v>
      </c>
      <c r="D1013" s="4">
        <v>2.1413682953512296</v>
      </c>
      <c r="E1013" s="3">
        <v>8.3937533525881491</v>
      </c>
      <c r="F1013" s="3">
        <v>9.6038462232660606</v>
      </c>
      <c r="G1013" s="4">
        <v>2.3135252916931077</v>
      </c>
      <c r="H1013" s="8">
        <f t="shared" si="15"/>
        <v>2.2274467935221685</v>
      </c>
      <c r="I1013" s="9"/>
      <c r="J1013" s="9"/>
      <c r="K1013" s="8"/>
      <c r="L1013" s="9"/>
      <c r="M1013" s="5"/>
      <c r="O1013" s="5"/>
    </row>
    <row r="1014" spans="1:15" ht="15.6" x14ac:dyDescent="0.3">
      <c r="A1014" s="11" t="s">
        <v>1034</v>
      </c>
      <c r="B1014" s="3">
        <v>7.9817812779021402</v>
      </c>
      <c r="C1014" s="3">
        <v>9.1910464824118296</v>
      </c>
      <c r="D1014" s="4">
        <v>2.3121984156719755</v>
      </c>
      <c r="E1014" s="3">
        <v>8.1497560548641399</v>
      </c>
      <c r="F1014" s="3">
        <v>9.2457944383861808</v>
      </c>
      <c r="G1014" s="4">
        <v>2.1376688552647178</v>
      </c>
      <c r="H1014" s="8">
        <f t="shared" si="15"/>
        <v>2.2249336354683464</v>
      </c>
      <c r="I1014" s="9"/>
      <c r="J1014" s="9"/>
      <c r="K1014" s="8"/>
      <c r="L1014" s="9"/>
      <c r="M1014" s="5"/>
      <c r="O1014" s="5"/>
    </row>
    <row r="1015" spans="1:15" ht="15.6" x14ac:dyDescent="0.3">
      <c r="A1015" s="11" t="s">
        <v>878</v>
      </c>
      <c r="B1015" s="3">
        <v>7.8354736097558204</v>
      </c>
      <c r="C1015" s="3">
        <v>8.8884292585677702</v>
      </c>
      <c r="D1015" s="4">
        <v>2.0747760895897716</v>
      </c>
      <c r="E1015" s="3">
        <v>7.5377223584974802</v>
      </c>
      <c r="F1015" s="3">
        <v>8.7850413812860602</v>
      </c>
      <c r="G1015" s="4">
        <v>2.3739984989611407</v>
      </c>
      <c r="H1015" s="8">
        <f t="shared" si="15"/>
        <v>2.2243872942754561</v>
      </c>
      <c r="I1015" s="9"/>
      <c r="J1015" s="9"/>
      <c r="K1015" s="8"/>
      <c r="L1015" s="9"/>
      <c r="M1015" s="5"/>
      <c r="O1015" s="5"/>
    </row>
    <row r="1016" spans="1:15" ht="15.6" x14ac:dyDescent="0.3">
      <c r="A1016" s="11" t="s">
        <v>971</v>
      </c>
      <c r="B1016" s="3">
        <v>9.4445115917998308</v>
      </c>
      <c r="C1016" s="3">
        <v>10.590614026135</v>
      </c>
      <c r="D1016" s="4">
        <v>2.2131518389692548</v>
      </c>
      <c r="E1016" s="3">
        <v>9.3104708301134806</v>
      </c>
      <c r="F1016" s="3">
        <v>10.4702668060721</v>
      </c>
      <c r="G1016" s="4">
        <v>2.2342582879235708</v>
      </c>
      <c r="H1016" s="8">
        <f t="shared" si="15"/>
        <v>2.2237050634464128</v>
      </c>
      <c r="I1016" s="9"/>
      <c r="J1016" s="9"/>
      <c r="K1016" s="8"/>
      <c r="L1016" s="9"/>
      <c r="M1016" s="5"/>
      <c r="O1016" s="5"/>
    </row>
    <row r="1017" spans="1:15" ht="15.6" x14ac:dyDescent="0.3">
      <c r="A1017" s="11" t="s">
        <v>916</v>
      </c>
      <c r="B1017" s="3">
        <v>5.6154637697504199</v>
      </c>
      <c r="C1017" s="3">
        <v>6.7111773661582896</v>
      </c>
      <c r="D1017" s="4">
        <v>2.1371876661471738</v>
      </c>
      <c r="E1017" s="3">
        <v>5.53093849438463</v>
      </c>
      <c r="F1017" s="3">
        <v>6.7374685556863003</v>
      </c>
      <c r="G1017" s="4">
        <v>2.3078189712870438</v>
      </c>
      <c r="H1017" s="8">
        <f t="shared" si="15"/>
        <v>2.2225033187171088</v>
      </c>
      <c r="I1017" s="9"/>
      <c r="J1017" s="9"/>
      <c r="K1017" s="8"/>
      <c r="L1017" s="9"/>
      <c r="M1017" s="5"/>
      <c r="O1017" s="5"/>
    </row>
    <row r="1018" spans="1:15" ht="15.6" x14ac:dyDescent="0.3">
      <c r="A1018" s="11" t="s">
        <v>879</v>
      </c>
      <c r="B1018" s="3">
        <v>8.2727824618617198</v>
      </c>
      <c r="C1018" s="3">
        <v>9.3232603943763603</v>
      </c>
      <c r="D1018" s="4">
        <v>2.0712158814172259</v>
      </c>
      <c r="E1018" s="3">
        <v>8.1274268854206504</v>
      </c>
      <c r="F1018" s="3">
        <v>9.3745430583957603</v>
      </c>
      <c r="G1018" s="4">
        <v>2.3736647268988191</v>
      </c>
      <c r="H1018" s="8">
        <f t="shared" si="15"/>
        <v>2.2224403041580225</v>
      </c>
      <c r="I1018" s="9"/>
      <c r="J1018" s="9"/>
      <c r="K1018" s="8"/>
      <c r="L1018" s="9"/>
      <c r="M1018" s="5"/>
      <c r="O1018" s="5"/>
    </row>
    <row r="1019" spans="1:15" ht="15.6" x14ac:dyDescent="0.3">
      <c r="A1019" s="11" t="s">
        <v>890</v>
      </c>
      <c r="B1019" s="3">
        <v>8.6951564362412803</v>
      </c>
      <c r="C1019" s="3">
        <v>9.7578296414646797</v>
      </c>
      <c r="D1019" s="4">
        <v>2.0887983240612193</v>
      </c>
      <c r="E1019" s="3">
        <v>8.4123373340597105</v>
      </c>
      <c r="F1019" s="3">
        <v>9.6481850925511203</v>
      </c>
      <c r="G1019" s="4">
        <v>2.3551970320900635</v>
      </c>
      <c r="H1019" s="8">
        <f t="shared" si="15"/>
        <v>2.2219976780756414</v>
      </c>
      <c r="I1019" s="9"/>
      <c r="J1019" s="9"/>
      <c r="K1019" s="8"/>
      <c r="L1019" s="9"/>
      <c r="M1019" s="5"/>
      <c r="O1019" s="5"/>
    </row>
    <row r="1020" spans="1:15" ht="15.6" x14ac:dyDescent="0.3">
      <c r="A1020" s="11" t="s">
        <v>962</v>
      </c>
      <c r="B1020" s="3">
        <v>10.473389903767499</v>
      </c>
      <c r="C1020" s="3">
        <v>11.606797509381</v>
      </c>
      <c r="D1020" s="4">
        <v>2.193762894953394</v>
      </c>
      <c r="E1020" s="3">
        <v>10.5991680931413</v>
      </c>
      <c r="F1020" s="3">
        <v>11.764716890540999</v>
      </c>
      <c r="G1020" s="4">
        <v>2.2431852955682472</v>
      </c>
      <c r="H1020" s="8">
        <f t="shared" si="15"/>
        <v>2.2184740952608206</v>
      </c>
      <c r="I1020" s="9"/>
      <c r="J1020" s="9"/>
      <c r="K1020" s="8"/>
      <c r="L1020" s="9"/>
      <c r="M1020" s="5"/>
      <c r="O1020" s="5"/>
    </row>
    <row r="1021" spans="1:15" ht="15.6" x14ac:dyDescent="0.3">
      <c r="A1021" s="11" t="s">
        <v>1078</v>
      </c>
      <c r="B1021" s="3">
        <v>5.27250693694607</v>
      </c>
      <c r="C1021" s="3">
        <v>6.5213066939855704</v>
      </c>
      <c r="D1021" s="4">
        <v>2.3764363429823558</v>
      </c>
      <c r="E1021" s="3">
        <v>5.3007609935089004</v>
      </c>
      <c r="F1021" s="3">
        <v>6.3431869004079999</v>
      </c>
      <c r="G1021" s="4">
        <v>2.0596881303568546</v>
      </c>
      <c r="H1021" s="8">
        <f t="shared" si="15"/>
        <v>2.2180622366696054</v>
      </c>
      <c r="I1021" s="9"/>
      <c r="J1021" s="9"/>
      <c r="K1021" s="8"/>
      <c r="L1021" s="9"/>
      <c r="M1021" s="5"/>
      <c r="O1021" s="5"/>
    </row>
    <row r="1022" spans="1:15" ht="15.6" x14ac:dyDescent="0.3">
      <c r="A1022" s="11" t="s">
        <v>1031</v>
      </c>
      <c r="B1022" s="3">
        <v>8.11457896067291</v>
      </c>
      <c r="C1022" s="3">
        <v>9.3014388218072206</v>
      </c>
      <c r="D1022" s="4">
        <v>2.2765669088487703</v>
      </c>
      <c r="E1022" s="3">
        <v>8.2147384219630393</v>
      </c>
      <c r="F1022" s="3">
        <v>9.3207660934370207</v>
      </c>
      <c r="G1022" s="4">
        <v>2.1525215354046918</v>
      </c>
      <c r="H1022" s="8">
        <f t="shared" si="15"/>
        <v>2.2145442221267313</v>
      </c>
      <c r="I1022" s="9"/>
      <c r="J1022" s="9"/>
      <c r="K1022" s="8"/>
      <c r="L1022" s="9"/>
      <c r="M1022" s="5"/>
      <c r="O1022" s="5"/>
    </row>
    <row r="1023" spans="1:15" ht="15.6" x14ac:dyDescent="0.3">
      <c r="A1023" s="11" t="s">
        <v>993</v>
      </c>
      <c r="B1023" s="3">
        <v>7.6488685052251197</v>
      </c>
      <c r="C1023" s="3">
        <v>8.8029873190732193</v>
      </c>
      <c r="D1023" s="4">
        <v>2.2254835143943521</v>
      </c>
      <c r="E1023" s="3">
        <v>7.7862048974859004</v>
      </c>
      <c r="F1023" s="3">
        <v>8.9237967701041896</v>
      </c>
      <c r="G1023" s="4">
        <v>2.2001347294171016</v>
      </c>
      <c r="H1023" s="8">
        <f t="shared" si="15"/>
        <v>2.2128091219057269</v>
      </c>
      <c r="I1023" s="9"/>
      <c r="J1023" s="9"/>
      <c r="K1023" s="8"/>
      <c r="L1023" s="9"/>
      <c r="M1023" s="5"/>
      <c r="O1023" s="5"/>
    </row>
    <row r="1024" spans="1:15" ht="15.6" x14ac:dyDescent="0.3">
      <c r="A1024" s="11" t="s">
        <v>875</v>
      </c>
      <c r="B1024" s="3">
        <v>8.7738952571021507</v>
      </c>
      <c r="C1024" s="3">
        <v>9.8064073319253904</v>
      </c>
      <c r="D1024" s="4">
        <v>2.0455829981951035</v>
      </c>
      <c r="E1024" s="3">
        <v>8.6925262745014606</v>
      </c>
      <c r="F1024" s="3">
        <v>9.9433067697237192</v>
      </c>
      <c r="G1024" s="4">
        <v>2.3797012956148991</v>
      </c>
      <c r="H1024" s="8">
        <f t="shared" si="15"/>
        <v>2.2126421469050013</v>
      </c>
      <c r="I1024" s="9"/>
      <c r="J1024" s="9"/>
      <c r="K1024" s="8"/>
      <c r="L1024" s="9"/>
      <c r="M1024" s="5"/>
      <c r="O1024" s="5"/>
    </row>
    <row r="1025" spans="1:15" ht="15.6" x14ac:dyDescent="0.3">
      <c r="A1025" s="11" t="s">
        <v>849</v>
      </c>
      <c r="B1025" s="3">
        <v>8.9934704793761995</v>
      </c>
      <c r="C1025" s="3">
        <v>9.99719972913128</v>
      </c>
      <c r="D1025" s="4">
        <v>2.0051765254737024</v>
      </c>
      <c r="E1025" s="3">
        <v>8.8057754167553508</v>
      </c>
      <c r="F1025" s="3">
        <v>10.0804037196094</v>
      </c>
      <c r="G1025" s="4">
        <v>2.4193647709898105</v>
      </c>
      <c r="H1025" s="8">
        <f t="shared" si="15"/>
        <v>2.2122706482317565</v>
      </c>
      <c r="I1025" s="9"/>
      <c r="J1025" s="9"/>
      <c r="K1025" s="8"/>
      <c r="L1025" s="9"/>
      <c r="M1025" s="5"/>
      <c r="O1025" s="5"/>
    </row>
    <row r="1026" spans="1:15" ht="15.6" x14ac:dyDescent="0.3">
      <c r="A1026" s="11" t="s">
        <v>1016</v>
      </c>
      <c r="B1026" s="3">
        <v>6.8619036209486097</v>
      </c>
      <c r="C1026" s="3">
        <v>8.0303647894855992</v>
      </c>
      <c r="D1026" s="4">
        <v>2.2477181916010385</v>
      </c>
      <c r="E1026" s="3">
        <v>6.8831170568701303</v>
      </c>
      <c r="F1026" s="3">
        <v>8.0048333638499898</v>
      </c>
      <c r="G1026" s="4">
        <v>2.1760569392176055</v>
      </c>
      <c r="H1026" s="8">
        <f t="shared" ref="H1026:H1089" si="16">AVERAGE(D1026,G1026)</f>
        <v>2.211887565409322</v>
      </c>
      <c r="I1026" s="9"/>
      <c r="J1026" s="9"/>
      <c r="K1026" s="8"/>
      <c r="L1026" s="9"/>
      <c r="M1026" s="5"/>
      <c r="O1026" s="5"/>
    </row>
    <row r="1027" spans="1:15" ht="15.6" x14ac:dyDescent="0.3">
      <c r="A1027" s="11" t="s">
        <v>949</v>
      </c>
      <c r="B1027" s="3">
        <v>5.4359109715552503</v>
      </c>
      <c r="C1027" s="3">
        <v>6.5464765322563601</v>
      </c>
      <c r="D1027" s="4">
        <v>2.1593027900944413</v>
      </c>
      <c r="E1027" s="3">
        <v>5.4585498398886196</v>
      </c>
      <c r="F1027" s="3">
        <v>6.6376516115898596</v>
      </c>
      <c r="G1027" s="4">
        <v>2.264357532635024</v>
      </c>
      <c r="H1027" s="8">
        <f t="shared" si="16"/>
        <v>2.2118301613647326</v>
      </c>
      <c r="I1027" s="9"/>
      <c r="J1027" s="9"/>
      <c r="K1027" s="8"/>
      <c r="L1027" s="9"/>
      <c r="M1027" s="5"/>
      <c r="O1027" s="5"/>
    </row>
    <row r="1028" spans="1:15" ht="15.6" x14ac:dyDescent="0.3">
      <c r="A1028" s="11" t="s">
        <v>1023</v>
      </c>
      <c r="B1028" s="3">
        <v>6.3329777206315701</v>
      </c>
      <c r="C1028" s="3">
        <v>7.5077861002803497</v>
      </c>
      <c r="D1028" s="4">
        <v>2.2576289289257625</v>
      </c>
      <c r="E1028" s="3">
        <v>6.4480861835232197</v>
      </c>
      <c r="F1028" s="3">
        <v>7.5619745436260404</v>
      </c>
      <c r="G1028" s="4">
        <v>2.1642818042122118</v>
      </c>
      <c r="H1028" s="8">
        <f t="shared" si="16"/>
        <v>2.2109553665689869</v>
      </c>
      <c r="I1028" s="9"/>
      <c r="J1028" s="9"/>
      <c r="K1028" s="8"/>
      <c r="L1028" s="9"/>
      <c r="M1028" s="5"/>
      <c r="O1028" s="5"/>
    </row>
    <row r="1029" spans="1:15" ht="15.6" x14ac:dyDescent="0.3">
      <c r="A1029" s="11" t="s">
        <v>876</v>
      </c>
      <c r="B1029" s="3">
        <v>5.2282629173957798</v>
      </c>
      <c r="C1029" s="3">
        <v>6.2567856424251103</v>
      </c>
      <c r="D1029" s="4">
        <v>2.0399343521014748</v>
      </c>
      <c r="E1029" s="3">
        <v>5.3420108878127799</v>
      </c>
      <c r="F1029" s="3">
        <v>6.5926296212284798</v>
      </c>
      <c r="G1029" s="4">
        <v>2.3794344871837136</v>
      </c>
      <c r="H1029" s="8">
        <f t="shared" si="16"/>
        <v>2.2096844196425942</v>
      </c>
      <c r="I1029" s="9"/>
      <c r="J1029" s="9"/>
      <c r="K1029" s="8"/>
      <c r="L1029" s="9"/>
      <c r="M1029" s="5"/>
      <c r="O1029" s="5"/>
    </row>
    <row r="1030" spans="1:15" ht="15.6" x14ac:dyDescent="0.3">
      <c r="A1030" s="11" t="s">
        <v>978</v>
      </c>
      <c r="B1030" s="3">
        <v>4.3425377942720802</v>
      </c>
      <c r="C1030" s="3">
        <v>5.4761587675367798</v>
      </c>
      <c r="D1030" s="4">
        <v>2.1940873659177118</v>
      </c>
      <c r="E1030" s="3">
        <v>4.1197775003809998</v>
      </c>
      <c r="F1030" s="3">
        <v>5.2737033486190601</v>
      </c>
      <c r="G1030" s="4">
        <v>2.2251858679386483</v>
      </c>
      <c r="H1030" s="8">
        <f t="shared" si="16"/>
        <v>2.2096366169281803</v>
      </c>
      <c r="I1030" s="9"/>
      <c r="J1030" s="9"/>
      <c r="K1030" s="8"/>
      <c r="L1030" s="9"/>
      <c r="M1030" s="5"/>
      <c r="O1030" s="5"/>
    </row>
    <row r="1031" spans="1:15" ht="15.6" x14ac:dyDescent="0.3">
      <c r="A1031" s="11" t="s">
        <v>958</v>
      </c>
      <c r="B1031" s="3">
        <v>3.9964434369994</v>
      </c>
      <c r="C1031" s="3">
        <v>5.1043719485268504</v>
      </c>
      <c r="D1031" s="4">
        <v>2.155359484996421</v>
      </c>
      <c r="E1031" s="3">
        <v>3.6263266230947102</v>
      </c>
      <c r="F1031" s="3">
        <v>4.7972727625243499</v>
      </c>
      <c r="G1031" s="4">
        <v>2.2515931112976926</v>
      </c>
      <c r="H1031" s="8">
        <f t="shared" si="16"/>
        <v>2.2034762981470566</v>
      </c>
      <c r="I1031" s="9"/>
      <c r="J1031" s="9"/>
      <c r="K1031" s="8"/>
      <c r="L1031" s="9"/>
      <c r="M1031" s="5"/>
      <c r="O1031" s="5"/>
    </row>
    <row r="1032" spans="1:15" ht="15.6" x14ac:dyDescent="0.3">
      <c r="A1032" s="11" t="s">
        <v>1098</v>
      </c>
      <c r="B1032" s="3">
        <v>4.8661778693687898</v>
      </c>
      <c r="C1032" s="3">
        <v>6.1285978623753596</v>
      </c>
      <c r="D1032" s="4">
        <v>2.3989781091707854</v>
      </c>
      <c r="E1032" s="3">
        <v>5.3007609935089004</v>
      </c>
      <c r="F1032" s="3">
        <v>6.3063352479018802</v>
      </c>
      <c r="G1032" s="4">
        <v>2.0077425054641655</v>
      </c>
      <c r="H1032" s="8">
        <f t="shared" si="16"/>
        <v>2.2033603073174755</v>
      </c>
      <c r="I1032" s="9"/>
      <c r="J1032" s="9"/>
      <c r="K1032" s="8"/>
      <c r="L1032" s="9"/>
      <c r="M1032" s="5"/>
      <c r="O1032" s="5"/>
    </row>
    <row r="1033" spans="1:15" ht="15.6" x14ac:dyDescent="0.3">
      <c r="A1033" s="11" t="s">
        <v>863</v>
      </c>
      <c r="B1033" s="3">
        <v>9.0059500078869998</v>
      </c>
      <c r="C1033" s="3">
        <v>10.0118295172487</v>
      </c>
      <c r="D1033" s="4">
        <v>2.008167361861954</v>
      </c>
      <c r="E1033" s="3">
        <v>8.8777305338210404</v>
      </c>
      <c r="F1033" s="3">
        <v>10.1385407992127</v>
      </c>
      <c r="G1033" s="4">
        <v>2.3963028745573869</v>
      </c>
      <c r="H1033" s="8">
        <f t="shared" si="16"/>
        <v>2.2022351182096704</v>
      </c>
      <c r="I1033" s="9"/>
      <c r="J1033" s="9"/>
      <c r="K1033" s="8"/>
      <c r="L1033" s="9"/>
      <c r="M1033" s="5"/>
      <c r="O1033" s="5"/>
    </row>
    <row r="1034" spans="1:15" ht="15.6" x14ac:dyDescent="0.3">
      <c r="A1034" s="11" t="s">
        <v>968</v>
      </c>
      <c r="B1034" s="3">
        <v>6.8892466578801903</v>
      </c>
      <c r="C1034" s="3">
        <v>8.0035600591767508</v>
      </c>
      <c r="D1034" s="4">
        <v>2.16491953042522</v>
      </c>
      <c r="E1034" s="3">
        <v>7.0232704517915998</v>
      </c>
      <c r="F1034" s="3">
        <v>8.1863324399110908</v>
      </c>
      <c r="G1034" s="4">
        <v>2.2393219919437124</v>
      </c>
      <c r="H1034" s="8">
        <f t="shared" si="16"/>
        <v>2.2021207611844664</v>
      </c>
      <c r="I1034" s="9"/>
      <c r="J1034" s="9"/>
      <c r="K1034" s="8"/>
      <c r="L1034" s="9"/>
      <c r="M1034" s="5"/>
      <c r="O1034" s="5"/>
    </row>
    <row r="1035" spans="1:15" ht="15.6" x14ac:dyDescent="0.3">
      <c r="A1035" s="11" t="s">
        <v>995</v>
      </c>
      <c r="B1035" s="3">
        <v>7.13725149418954</v>
      </c>
      <c r="C1035" s="3">
        <v>8.2740892792375202</v>
      </c>
      <c r="D1035" s="4">
        <v>2.1989850334093171</v>
      </c>
      <c r="E1035" s="3">
        <v>6.96126309804119</v>
      </c>
      <c r="F1035" s="3">
        <v>8.0984409613617903</v>
      </c>
      <c r="G1035" s="4">
        <v>2.199503448707012</v>
      </c>
      <c r="H1035" s="8">
        <f t="shared" si="16"/>
        <v>2.1992442410581647</v>
      </c>
      <c r="I1035" s="9"/>
      <c r="J1035" s="9"/>
      <c r="K1035" s="8"/>
      <c r="L1035" s="9"/>
      <c r="M1035" s="5"/>
      <c r="O1035" s="5"/>
    </row>
    <row r="1036" spans="1:15" ht="15.6" x14ac:dyDescent="0.3">
      <c r="A1036" s="11" t="s">
        <v>889</v>
      </c>
      <c r="B1036" s="3">
        <v>11.3121914273516</v>
      </c>
      <c r="C1036" s="3">
        <v>12.3410740686243</v>
      </c>
      <c r="D1036" s="4">
        <v>2.0404433280655332</v>
      </c>
      <c r="E1036" s="3">
        <v>11.158278353475</v>
      </c>
      <c r="F1036" s="3">
        <v>12.3952197630787</v>
      </c>
      <c r="G1036" s="4">
        <v>2.356983092429096</v>
      </c>
      <c r="H1036" s="8">
        <f t="shared" si="16"/>
        <v>2.1987132102473144</v>
      </c>
      <c r="I1036" s="9"/>
      <c r="J1036" s="9"/>
      <c r="K1036" s="8"/>
      <c r="L1036" s="9"/>
      <c r="M1036" s="5"/>
      <c r="O1036" s="5"/>
    </row>
    <row r="1037" spans="1:15" ht="15.6" x14ac:dyDescent="0.3">
      <c r="A1037" s="11" t="s">
        <v>966</v>
      </c>
      <c r="B1037" s="3">
        <v>7.70360473755506</v>
      </c>
      <c r="C1037" s="3">
        <v>8.8081559628087707</v>
      </c>
      <c r="D1037" s="4">
        <v>2.150319783451879</v>
      </c>
      <c r="E1037" s="3">
        <v>7.62008397397969</v>
      </c>
      <c r="F1037" s="3">
        <v>8.7850413812860602</v>
      </c>
      <c r="G1037" s="4">
        <v>2.2422659566496446</v>
      </c>
      <c r="H1037" s="8">
        <f t="shared" si="16"/>
        <v>2.1962928700507618</v>
      </c>
      <c r="I1037" s="9"/>
      <c r="J1037" s="9"/>
      <c r="K1037" s="8"/>
      <c r="L1037" s="9"/>
      <c r="M1037" s="5"/>
      <c r="O1037" s="5"/>
    </row>
    <row r="1038" spans="1:15" ht="15.6" x14ac:dyDescent="0.3">
      <c r="A1038" s="11" t="s">
        <v>918</v>
      </c>
      <c r="B1038" s="3">
        <v>10.1172486203075</v>
      </c>
      <c r="C1038" s="3">
        <v>11.1764337451452</v>
      </c>
      <c r="D1038" s="4">
        <v>2.0837542256188617</v>
      </c>
      <c r="E1038" s="3">
        <v>10.1063581494174</v>
      </c>
      <c r="F1038" s="3">
        <v>11.311006798943801</v>
      </c>
      <c r="G1038" s="4">
        <v>2.3048113170484221</v>
      </c>
      <c r="H1038" s="8">
        <f t="shared" si="16"/>
        <v>2.1942827713336417</v>
      </c>
      <c r="I1038" s="9"/>
      <c r="J1038" s="9"/>
      <c r="K1038" s="8"/>
      <c r="L1038" s="9"/>
      <c r="M1038" s="5"/>
      <c r="O1038" s="5"/>
    </row>
    <row r="1039" spans="1:15" ht="15.6" x14ac:dyDescent="0.3">
      <c r="A1039" s="11" t="s">
        <v>1033</v>
      </c>
      <c r="B1039" s="3">
        <v>5.77396905828979</v>
      </c>
      <c r="C1039" s="3">
        <v>6.9367298515541602</v>
      </c>
      <c r="D1039" s="4">
        <v>2.2388545321943312</v>
      </c>
      <c r="E1039" s="3">
        <v>5.9775282975153603</v>
      </c>
      <c r="F1039" s="3">
        <v>7.0787623001138096</v>
      </c>
      <c r="G1039" s="4">
        <v>2.1453811824716187</v>
      </c>
      <c r="H1039" s="8">
        <f t="shared" si="16"/>
        <v>2.1921178573329749</v>
      </c>
      <c r="I1039" s="9"/>
      <c r="J1039" s="9"/>
      <c r="K1039" s="8"/>
      <c r="L1039" s="9"/>
      <c r="M1039" s="5"/>
      <c r="O1039" s="5"/>
    </row>
    <row r="1040" spans="1:15" ht="15.6" x14ac:dyDescent="0.3">
      <c r="A1040" s="11" t="s">
        <v>884</v>
      </c>
      <c r="B1040" s="3">
        <v>10.602230333437699</v>
      </c>
      <c r="C1040" s="3">
        <v>11.614191014013</v>
      </c>
      <c r="D1040" s="4">
        <v>2.0166499469633434</v>
      </c>
      <c r="E1040" s="3">
        <v>10.508208216124499</v>
      </c>
      <c r="F1040" s="3">
        <v>11.7508066865642</v>
      </c>
      <c r="G1040" s="4">
        <v>2.3662433811631129</v>
      </c>
      <c r="H1040" s="8">
        <f t="shared" si="16"/>
        <v>2.1914466640632284</v>
      </c>
      <c r="I1040" s="9"/>
      <c r="J1040" s="9"/>
      <c r="K1040" s="8"/>
      <c r="L1040" s="9"/>
      <c r="M1040" s="5"/>
      <c r="O1040" s="5"/>
    </row>
    <row r="1041" spans="1:15" ht="15.6" x14ac:dyDescent="0.3">
      <c r="A1041" s="11" t="s">
        <v>970</v>
      </c>
      <c r="B1041" s="3">
        <v>10.8489775952223</v>
      </c>
      <c r="C1041" s="3">
        <v>11.9522076949451</v>
      </c>
      <c r="D1041" s="4">
        <v>2.1483515628970018</v>
      </c>
      <c r="E1041" s="3">
        <v>10.739997412897001</v>
      </c>
      <c r="F1041" s="3">
        <v>11.8999640742009</v>
      </c>
      <c r="G1041" s="4">
        <v>2.2345226388061037</v>
      </c>
      <c r="H1041" s="8">
        <f t="shared" si="16"/>
        <v>2.1914371008515525</v>
      </c>
      <c r="I1041" s="9"/>
      <c r="J1041" s="9"/>
      <c r="K1041" s="8"/>
      <c r="L1041" s="9"/>
      <c r="M1041" s="5"/>
      <c r="O1041" s="5"/>
    </row>
    <row r="1042" spans="1:15" ht="15.6" x14ac:dyDescent="0.3">
      <c r="A1042" s="11" t="s">
        <v>979</v>
      </c>
      <c r="B1042" s="3">
        <v>3.9964434369994</v>
      </c>
      <c r="C1042" s="3">
        <v>5.1043719485268504</v>
      </c>
      <c r="D1042" s="4">
        <v>2.155359484996421</v>
      </c>
      <c r="E1042" s="3">
        <v>4.1197775003809998</v>
      </c>
      <c r="F1042" s="3">
        <v>5.2737033486190601</v>
      </c>
      <c r="G1042" s="4">
        <v>2.2251858679386483</v>
      </c>
      <c r="H1042" s="8">
        <f t="shared" si="16"/>
        <v>2.1902726764675347</v>
      </c>
      <c r="I1042" s="9"/>
      <c r="J1042" s="9"/>
      <c r="K1042" s="8"/>
      <c r="L1042" s="9"/>
      <c r="M1042" s="5"/>
      <c r="O1042" s="5"/>
    </row>
    <row r="1043" spans="1:15" ht="15.6" x14ac:dyDescent="0.3">
      <c r="A1043" s="11" t="s">
        <v>935</v>
      </c>
      <c r="B1043" s="3">
        <v>9.1757236662868102</v>
      </c>
      <c r="C1043" s="3">
        <v>10.2315801932117</v>
      </c>
      <c r="D1043" s="4">
        <v>2.0789521125285773</v>
      </c>
      <c r="E1043" s="3">
        <v>9.1509399232214594</v>
      </c>
      <c r="F1043" s="3">
        <v>10.3445535527185</v>
      </c>
      <c r="G1043" s="4">
        <v>2.2872493124213928</v>
      </c>
      <c r="H1043" s="8">
        <f t="shared" si="16"/>
        <v>2.1831007124749853</v>
      </c>
      <c r="I1043" s="9"/>
      <c r="J1043" s="9"/>
      <c r="K1043" s="8"/>
      <c r="L1043" s="9"/>
      <c r="M1043" s="5"/>
      <c r="O1043" s="5"/>
    </row>
    <row r="1044" spans="1:15" ht="15.6" x14ac:dyDescent="0.3">
      <c r="A1044" s="11" t="s">
        <v>1086</v>
      </c>
      <c r="B1044" s="3">
        <v>5.4359109715552503</v>
      </c>
      <c r="C1044" s="3">
        <v>6.6545221035502804</v>
      </c>
      <c r="D1044" s="4">
        <v>2.3272256974158183</v>
      </c>
      <c r="E1044" s="3">
        <v>5.8158985281165698</v>
      </c>
      <c r="F1044" s="3">
        <v>6.8435835096548603</v>
      </c>
      <c r="G1044" s="4">
        <v>2.0387501478174923</v>
      </c>
      <c r="H1044" s="8">
        <f t="shared" si="16"/>
        <v>2.1829879226166553</v>
      </c>
      <c r="I1044" s="9"/>
      <c r="J1044" s="9"/>
      <c r="K1044" s="8"/>
      <c r="L1044" s="9"/>
      <c r="M1044" s="5"/>
      <c r="O1044" s="5"/>
    </row>
    <row r="1045" spans="1:15" ht="15.6" x14ac:dyDescent="0.3">
      <c r="A1045" s="11" t="s">
        <v>1079</v>
      </c>
      <c r="B1045" s="3">
        <v>10.951705838019199</v>
      </c>
      <c r="C1045" s="3">
        <v>12.1576809816879</v>
      </c>
      <c r="D1045" s="4">
        <v>2.3069314634340912</v>
      </c>
      <c r="E1045" s="3">
        <v>10.973654285436799</v>
      </c>
      <c r="F1045" s="3">
        <v>12.015525822851</v>
      </c>
      <c r="G1045" s="4">
        <v>2.0588968273687933</v>
      </c>
      <c r="H1045" s="8">
        <f t="shared" si="16"/>
        <v>2.1829141454014422</v>
      </c>
      <c r="I1045" s="9"/>
      <c r="J1045" s="9"/>
      <c r="K1045" s="8"/>
      <c r="L1045" s="9"/>
      <c r="M1045" s="5"/>
      <c r="O1045" s="5"/>
    </row>
    <row r="1046" spans="1:15" ht="15.6" x14ac:dyDescent="0.3">
      <c r="A1046" s="11" t="s">
        <v>1007</v>
      </c>
      <c r="B1046" s="3">
        <v>12.974908740518</v>
      </c>
      <c r="C1046" s="3">
        <v>14.099214860490401</v>
      </c>
      <c r="D1046" s="4">
        <v>2.1799667342040894</v>
      </c>
      <c r="E1046" s="3">
        <v>13.017020923894499</v>
      </c>
      <c r="F1046" s="3">
        <v>14.143682925275799</v>
      </c>
      <c r="G1046" s="4">
        <v>2.1835294681864288</v>
      </c>
      <c r="H1046" s="8">
        <f t="shared" si="16"/>
        <v>2.1817481011952591</v>
      </c>
      <c r="I1046" s="9"/>
      <c r="J1046" s="9"/>
      <c r="K1046" s="8"/>
      <c r="L1046" s="9"/>
      <c r="M1046" s="5"/>
      <c r="O1046" s="5"/>
    </row>
    <row r="1047" spans="1:15" ht="15.6" x14ac:dyDescent="0.3">
      <c r="A1047" s="11" t="s">
        <v>903</v>
      </c>
      <c r="B1047" s="3">
        <v>12.2388902819786</v>
      </c>
      <c r="C1047" s="3">
        <v>13.2602473148062</v>
      </c>
      <c r="D1047" s="4">
        <v>2.0298273651705316</v>
      </c>
      <c r="E1047" s="3">
        <v>12.2656258271951</v>
      </c>
      <c r="F1047" s="3">
        <v>13.486673757529299</v>
      </c>
      <c r="G1047" s="4">
        <v>2.3311598425839235</v>
      </c>
      <c r="H1047" s="8">
        <f t="shared" si="16"/>
        <v>2.1804936038772276</v>
      </c>
      <c r="I1047" s="9"/>
      <c r="J1047" s="9"/>
      <c r="K1047" s="8"/>
      <c r="L1047" s="9"/>
      <c r="M1047" s="5"/>
      <c r="O1047" s="5"/>
    </row>
    <row r="1048" spans="1:15" ht="15.6" x14ac:dyDescent="0.3">
      <c r="A1048" s="11" t="s">
        <v>908</v>
      </c>
      <c r="B1048" s="3">
        <v>7.2148067116839298</v>
      </c>
      <c r="C1048" s="3">
        <v>8.2400578669433795</v>
      </c>
      <c r="D1048" s="4">
        <v>2.0353136761572235</v>
      </c>
      <c r="E1048" s="3">
        <v>7.1838246982194303</v>
      </c>
      <c r="F1048" s="3">
        <v>8.4003298385584593</v>
      </c>
      <c r="G1048" s="4">
        <v>2.3238309797046512</v>
      </c>
      <c r="H1048" s="8">
        <f t="shared" si="16"/>
        <v>2.1795723279309374</v>
      </c>
      <c r="I1048" s="9"/>
      <c r="J1048" s="9"/>
      <c r="K1048" s="8"/>
      <c r="L1048" s="9"/>
      <c r="M1048" s="5"/>
      <c r="O1048" s="5"/>
    </row>
    <row r="1049" spans="1:15" ht="15.6" x14ac:dyDescent="0.3">
      <c r="A1049" s="11" t="s">
        <v>969</v>
      </c>
      <c r="B1049" s="3">
        <v>8.7702417262289902</v>
      </c>
      <c r="C1049" s="3">
        <v>9.8546513156019895</v>
      </c>
      <c r="D1049" s="4">
        <v>2.1205075055517746</v>
      </c>
      <c r="E1049" s="3">
        <v>8.9398760030889797</v>
      </c>
      <c r="F1049" s="3">
        <v>10.100487523787599</v>
      </c>
      <c r="G1049" s="4">
        <v>2.235521654512012</v>
      </c>
      <c r="H1049" s="8">
        <f t="shared" si="16"/>
        <v>2.1780145800318933</v>
      </c>
      <c r="I1049" s="9"/>
      <c r="J1049" s="9"/>
      <c r="K1049" s="8"/>
      <c r="L1049" s="9"/>
      <c r="M1049" s="5"/>
      <c r="O1049" s="5"/>
    </row>
    <row r="1050" spans="1:15" ht="15.6" x14ac:dyDescent="0.3">
      <c r="A1050" s="11" t="s">
        <v>1066</v>
      </c>
      <c r="B1050" s="3">
        <v>7.9690784810712803</v>
      </c>
      <c r="C1050" s="3">
        <v>9.1570211707050397</v>
      </c>
      <c r="D1050" s="4">
        <v>2.2782762492189632</v>
      </c>
      <c r="E1050" s="3">
        <v>8.0284638120382397</v>
      </c>
      <c r="F1050" s="3">
        <v>9.0830363130673408</v>
      </c>
      <c r="G1050" s="4">
        <v>2.077102628954826</v>
      </c>
      <c r="H1050" s="8">
        <f t="shared" si="16"/>
        <v>2.1776894390868948</v>
      </c>
      <c r="I1050" s="9"/>
      <c r="J1050" s="9"/>
      <c r="K1050" s="8"/>
      <c r="L1050" s="9"/>
      <c r="M1050" s="5"/>
      <c r="O1050" s="5"/>
    </row>
    <row r="1051" spans="1:15" ht="15.6" x14ac:dyDescent="0.3">
      <c r="A1051" s="11" t="s">
        <v>911</v>
      </c>
      <c r="B1051" s="3">
        <v>12.008363473759699</v>
      </c>
      <c r="C1051" s="3">
        <v>13.0352931204625</v>
      </c>
      <c r="D1051" s="4">
        <v>2.0376830228116107</v>
      </c>
      <c r="E1051" s="3">
        <v>11.667501172369199</v>
      </c>
      <c r="F1051" s="3">
        <v>12.8795517060222</v>
      </c>
      <c r="G1051" s="4">
        <v>2.3166667574548967</v>
      </c>
      <c r="H1051" s="8">
        <f t="shared" si="16"/>
        <v>2.1771748901332537</v>
      </c>
      <c r="I1051" s="9"/>
      <c r="J1051" s="9"/>
      <c r="K1051" s="8"/>
      <c r="L1051" s="9"/>
      <c r="M1051" s="5"/>
      <c r="O1051" s="5"/>
    </row>
    <row r="1052" spans="1:15" ht="15.6" x14ac:dyDescent="0.3">
      <c r="A1052" s="11" t="s">
        <v>932</v>
      </c>
      <c r="B1052" s="3">
        <v>7.9302831949748098</v>
      </c>
      <c r="C1052" s="3">
        <v>8.9736967239112406</v>
      </c>
      <c r="D1052" s="4">
        <v>2.0610986084967773</v>
      </c>
      <c r="E1052" s="3">
        <v>7.8283673717187998</v>
      </c>
      <c r="F1052" s="3">
        <v>9.02255781892441</v>
      </c>
      <c r="G1052" s="4">
        <v>2.2881639822935629</v>
      </c>
      <c r="H1052" s="8">
        <f t="shared" si="16"/>
        <v>2.1746312953951703</v>
      </c>
      <c r="I1052" s="9"/>
      <c r="J1052" s="9"/>
      <c r="K1052" s="8"/>
      <c r="L1052" s="9"/>
      <c r="M1052" s="5"/>
      <c r="O1052" s="5"/>
    </row>
    <row r="1053" spans="1:15" ht="15.6" x14ac:dyDescent="0.3">
      <c r="A1053" s="11" t="s">
        <v>983</v>
      </c>
      <c r="B1053" s="3">
        <v>10.458715536375299</v>
      </c>
      <c r="C1053" s="3">
        <v>11.547017268294301</v>
      </c>
      <c r="D1053" s="4">
        <v>2.1262359930558064</v>
      </c>
      <c r="E1053" s="3">
        <v>10.3641973879911</v>
      </c>
      <c r="F1053" s="3">
        <v>11.512807597074</v>
      </c>
      <c r="G1053" s="4">
        <v>2.2170022111349361</v>
      </c>
      <c r="H1053" s="8">
        <f t="shared" si="16"/>
        <v>2.171619102095371</v>
      </c>
      <c r="I1053" s="9"/>
      <c r="J1053" s="9"/>
      <c r="K1053" s="8"/>
      <c r="L1053" s="9"/>
      <c r="M1053" s="5"/>
      <c r="O1053" s="5"/>
    </row>
    <row r="1054" spans="1:15" ht="15.6" x14ac:dyDescent="0.3">
      <c r="A1054" s="11" t="s">
        <v>975</v>
      </c>
      <c r="B1054" s="3">
        <v>7.13725149418954</v>
      </c>
      <c r="C1054" s="3">
        <v>8.2169151771447098</v>
      </c>
      <c r="D1054" s="4">
        <v>2.1135433203644727</v>
      </c>
      <c r="E1054" s="3">
        <v>6.97388165367631</v>
      </c>
      <c r="F1054" s="3">
        <v>8.1300776530842107</v>
      </c>
      <c r="G1054" s="4">
        <v>2.2286900629632433</v>
      </c>
      <c r="H1054" s="8">
        <f t="shared" si="16"/>
        <v>2.1711166916638582</v>
      </c>
      <c r="I1054" s="9"/>
      <c r="J1054" s="9"/>
      <c r="K1054" s="8"/>
      <c r="L1054" s="9"/>
      <c r="M1054" s="5"/>
      <c r="O1054" s="5"/>
    </row>
    <row r="1055" spans="1:15" ht="15.6" x14ac:dyDescent="0.3">
      <c r="A1055" s="11" t="s">
        <v>933</v>
      </c>
      <c r="B1055" s="3">
        <v>10.929774026078199</v>
      </c>
      <c r="C1055" s="3">
        <v>11.9664312127387</v>
      </c>
      <c r="D1055" s="4">
        <v>2.0514687625413797</v>
      </c>
      <c r="E1055" s="3">
        <v>10.7084081335582</v>
      </c>
      <c r="F1055" s="3">
        <v>11.902253993267101</v>
      </c>
      <c r="G1055" s="4">
        <v>2.2876175199293227</v>
      </c>
      <c r="H1055" s="8">
        <f t="shared" si="16"/>
        <v>2.1695431412353514</v>
      </c>
      <c r="I1055" s="9"/>
      <c r="J1055" s="9"/>
      <c r="K1055" s="8"/>
      <c r="L1055" s="9"/>
      <c r="M1055" s="5"/>
      <c r="O1055" s="5"/>
    </row>
    <row r="1056" spans="1:15" ht="15.6" x14ac:dyDescent="0.3">
      <c r="A1056" s="11" t="s">
        <v>904</v>
      </c>
      <c r="B1056" s="3">
        <v>8.9777176251839794</v>
      </c>
      <c r="C1056" s="3">
        <v>9.9801327443897794</v>
      </c>
      <c r="D1056" s="4">
        <v>2.0033508700875635</v>
      </c>
      <c r="E1056" s="3">
        <v>8.9334590963064802</v>
      </c>
      <c r="F1056" s="3">
        <v>10.1539979951911</v>
      </c>
      <c r="G1056" s="4">
        <v>2.3303374758864006</v>
      </c>
      <c r="H1056" s="8">
        <f t="shared" si="16"/>
        <v>2.1668441729869823</v>
      </c>
      <c r="I1056" s="9"/>
      <c r="J1056" s="9"/>
      <c r="K1056" s="8"/>
      <c r="L1056" s="9"/>
      <c r="M1056" s="5"/>
      <c r="O1056" s="5"/>
    </row>
    <row r="1057" spans="1:15" ht="15.6" x14ac:dyDescent="0.3">
      <c r="A1057" s="11" t="s">
        <v>922</v>
      </c>
      <c r="B1057" s="3">
        <v>7.72643983948198</v>
      </c>
      <c r="C1057" s="3">
        <v>8.7448744516932102</v>
      </c>
      <c r="D1057" s="4">
        <v>2.0257197713361617</v>
      </c>
      <c r="E1057" s="3">
        <v>7.8144500837181603</v>
      </c>
      <c r="F1057" s="3">
        <v>9.0169318807016694</v>
      </c>
      <c r="G1057" s="4">
        <v>2.3013522092706773</v>
      </c>
      <c r="H1057" s="8">
        <f t="shared" si="16"/>
        <v>2.1635359903034193</v>
      </c>
      <c r="I1057" s="9"/>
      <c r="J1057" s="9"/>
      <c r="K1057" s="8"/>
      <c r="L1057" s="9"/>
      <c r="M1057" s="5"/>
      <c r="O1057" s="5"/>
    </row>
    <row r="1058" spans="1:15" ht="15.6" x14ac:dyDescent="0.3">
      <c r="A1058" s="11" t="s">
        <v>954</v>
      </c>
      <c r="B1058" s="3">
        <v>11.1103344312621</v>
      </c>
      <c r="C1058" s="3">
        <v>12.1566686757509</v>
      </c>
      <c r="D1058" s="4">
        <v>2.0652754998616576</v>
      </c>
      <c r="E1058" s="3">
        <v>11.0689177338775</v>
      </c>
      <c r="F1058" s="3">
        <v>12.2442439282979</v>
      </c>
      <c r="G1058" s="4">
        <v>2.2584393867120935</v>
      </c>
      <c r="H1058" s="8">
        <f t="shared" si="16"/>
        <v>2.1618574432868756</v>
      </c>
      <c r="I1058" s="9"/>
      <c r="J1058" s="9"/>
      <c r="K1058" s="8"/>
      <c r="L1058" s="9"/>
      <c r="M1058" s="5"/>
      <c r="O1058" s="5"/>
    </row>
    <row r="1059" spans="1:15" ht="15.6" x14ac:dyDescent="0.3">
      <c r="A1059" s="11" t="s">
        <v>994</v>
      </c>
      <c r="B1059" s="3">
        <v>5.35673888433488</v>
      </c>
      <c r="C1059" s="3">
        <v>6.4429970676855204</v>
      </c>
      <c r="D1059" s="4">
        <v>2.1232263544979153</v>
      </c>
      <c r="E1059" s="3">
        <v>5.0721983494202902</v>
      </c>
      <c r="F1059" s="3">
        <v>6.2097497908574102</v>
      </c>
      <c r="G1059" s="4">
        <v>2.2000730720349977</v>
      </c>
      <c r="H1059" s="8">
        <f t="shared" si="16"/>
        <v>2.1616497132664563</v>
      </c>
      <c r="I1059" s="9"/>
      <c r="J1059" s="9"/>
      <c r="K1059" s="8"/>
      <c r="L1059" s="9"/>
      <c r="M1059" s="5"/>
      <c r="O1059" s="5"/>
    </row>
    <row r="1060" spans="1:15" ht="15.6" x14ac:dyDescent="0.3">
      <c r="A1060" s="11" t="s">
        <v>1050</v>
      </c>
      <c r="B1060" s="3">
        <v>7.6488685052251197</v>
      </c>
      <c r="C1060" s="3">
        <v>8.7951994401957005</v>
      </c>
      <c r="D1060" s="4">
        <v>2.2135023958349178</v>
      </c>
      <c r="E1060" s="3">
        <v>7.5877036474796702</v>
      </c>
      <c r="F1060" s="3">
        <v>8.6642599752521292</v>
      </c>
      <c r="G1060" s="4">
        <v>2.108995954547098</v>
      </c>
      <c r="H1060" s="8">
        <f t="shared" si="16"/>
        <v>2.1612491751910081</v>
      </c>
      <c r="I1060" s="9"/>
      <c r="J1060" s="9"/>
      <c r="K1060" s="8"/>
      <c r="L1060" s="9"/>
      <c r="M1060" s="5"/>
      <c r="O1060" s="5"/>
    </row>
    <row r="1061" spans="1:15" ht="15.6" x14ac:dyDescent="0.3">
      <c r="A1061" s="11" t="s">
        <v>1071</v>
      </c>
      <c r="B1061" s="3">
        <v>4.7395705200687104</v>
      </c>
      <c r="C1061" s="3">
        <v>5.9111386660311203</v>
      </c>
      <c r="D1061" s="4">
        <v>2.2525640771196502</v>
      </c>
      <c r="E1061" s="3">
        <v>4.9678768160851803</v>
      </c>
      <c r="F1061" s="3">
        <v>6.0171157834288298</v>
      </c>
      <c r="G1061" s="4">
        <v>2.0694379153957554</v>
      </c>
      <c r="H1061" s="8">
        <f t="shared" si="16"/>
        <v>2.1610009962577026</v>
      </c>
      <c r="I1061" s="9"/>
      <c r="J1061" s="9"/>
      <c r="K1061" s="8"/>
      <c r="L1061" s="9"/>
      <c r="M1061" s="5"/>
      <c r="O1061" s="5"/>
    </row>
    <row r="1062" spans="1:15" ht="15.6" x14ac:dyDescent="0.3">
      <c r="A1062" s="11" t="s">
        <v>1012</v>
      </c>
      <c r="B1062" s="3">
        <v>5.91603554937958</v>
      </c>
      <c r="C1062" s="3">
        <v>7.0106485321460301</v>
      </c>
      <c r="D1062" s="4">
        <v>2.1355578547022041</v>
      </c>
      <c r="E1062" s="3">
        <v>6.0274716218504096</v>
      </c>
      <c r="F1062" s="3">
        <v>7.1527163364521602</v>
      </c>
      <c r="G1062" s="4">
        <v>2.1813854476099541</v>
      </c>
      <c r="H1062" s="8">
        <f t="shared" si="16"/>
        <v>2.1584716511560789</v>
      </c>
      <c r="I1062" s="9"/>
      <c r="J1062" s="9"/>
      <c r="K1062" s="8"/>
      <c r="L1062" s="9"/>
      <c r="M1062" s="5"/>
      <c r="O1062" s="5"/>
    </row>
    <row r="1063" spans="1:15" ht="15.6" x14ac:dyDescent="0.3">
      <c r="A1063" s="11" t="s">
        <v>921</v>
      </c>
      <c r="B1063" s="3">
        <v>9.2111821516560806</v>
      </c>
      <c r="C1063" s="3">
        <v>10.219996195918799</v>
      </c>
      <c r="D1063" s="4">
        <v>2.0122562611221411</v>
      </c>
      <c r="E1063" s="3">
        <v>8.7300392448748703</v>
      </c>
      <c r="F1063" s="3">
        <v>9.9328902449896503</v>
      </c>
      <c r="G1063" s="4">
        <v>2.3019412285346079</v>
      </c>
      <c r="H1063" s="8">
        <f t="shared" si="16"/>
        <v>2.1570987448283745</v>
      </c>
      <c r="I1063" s="9"/>
      <c r="J1063" s="9"/>
      <c r="K1063" s="8"/>
      <c r="L1063" s="9"/>
      <c r="M1063" s="5"/>
      <c r="O1063" s="5"/>
    </row>
    <row r="1064" spans="1:15" ht="15.6" x14ac:dyDescent="0.3">
      <c r="A1064" s="11" t="s">
        <v>944</v>
      </c>
      <c r="B1064" s="3">
        <v>6.1627854060761296</v>
      </c>
      <c r="C1064" s="3">
        <v>7.18825760610369</v>
      </c>
      <c r="D1064" s="4">
        <v>2.0356255438037483</v>
      </c>
      <c r="E1064" s="3">
        <v>6.0756854462234804</v>
      </c>
      <c r="F1064" s="3">
        <v>7.26172444630933</v>
      </c>
      <c r="G1064" s="4">
        <v>2.2752719618845276</v>
      </c>
      <c r="H1064" s="8">
        <f t="shared" si="16"/>
        <v>2.1554487528441379</v>
      </c>
      <c r="I1064" s="9"/>
      <c r="J1064" s="9"/>
      <c r="K1064" s="8"/>
      <c r="L1064" s="9"/>
      <c r="M1064" s="5"/>
      <c r="O1064" s="5"/>
    </row>
    <row r="1065" spans="1:15" ht="15.6" x14ac:dyDescent="0.3">
      <c r="A1065" s="11" t="s">
        <v>984</v>
      </c>
      <c r="B1065" s="3">
        <v>8.8929075096419599</v>
      </c>
      <c r="C1065" s="3">
        <v>9.9593821861505294</v>
      </c>
      <c r="D1065" s="4">
        <v>2.0943095217527552</v>
      </c>
      <c r="E1065" s="3">
        <v>8.9746674063647305</v>
      </c>
      <c r="F1065" s="3">
        <v>10.1216064545401</v>
      </c>
      <c r="G1065" s="4">
        <v>2.2144356102202463</v>
      </c>
      <c r="H1065" s="8">
        <f t="shared" si="16"/>
        <v>2.1543725659865007</v>
      </c>
      <c r="I1065" s="9"/>
      <c r="J1065" s="9"/>
      <c r="K1065" s="8"/>
      <c r="L1065" s="9"/>
      <c r="M1065" s="5"/>
      <c r="O1065" s="5"/>
    </row>
    <row r="1066" spans="1:15" ht="15.6" x14ac:dyDescent="0.3">
      <c r="A1066" s="11" t="s">
        <v>1006</v>
      </c>
      <c r="B1066" s="3">
        <v>6.3329777206315701</v>
      </c>
      <c r="C1066" s="3">
        <v>7.4157808152353404</v>
      </c>
      <c r="D1066" s="4">
        <v>2.1181475554973508</v>
      </c>
      <c r="E1066" s="3">
        <v>6.4480861835232197</v>
      </c>
      <c r="F1066" s="3">
        <v>7.5773736063810802</v>
      </c>
      <c r="G1066" s="4">
        <v>2.1875066805172954</v>
      </c>
      <c r="H1066" s="8">
        <f t="shared" si="16"/>
        <v>2.1528271180073233</v>
      </c>
      <c r="I1066" s="9"/>
      <c r="J1066" s="9"/>
      <c r="K1066" s="8"/>
      <c r="L1066" s="9"/>
      <c r="M1066" s="5"/>
      <c r="O1066" s="5"/>
    </row>
    <row r="1067" spans="1:15" ht="15.6" x14ac:dyDescent="0.3">
      <c r="A1067" s="11" t="s">
        <v>948</v>
      </c>
      <c r="B1067" s="3">
        <v>8.1655617267440803</v>
      </c>
      <c r="C1067" s="3">
        <v>9.1890670636630194</v>
      </c>
      <c r="D1067" s="4">
        <v>2.0328522142558043</v>
      </c>
      <c r="E1067" s="3">
        <v>8.1161310960095996</v>
      </c>
      <c r="F1067" s="3">
        <v>9.2954317837827301</v>
      </c>
      <c r="G1067" s="4">
        <v>2.2646697595060803</v>
      </c>
      <c r="H1067" s="8">
        <f t="shared" si="16"/>
        <v>2.1487609868809425</v>
      </c>
      <c r="I1067" s="9"/>
      <c r="J1067" s="9"/>
      <c r="K1067" s="8"/>
      <c r="L1067" s="9"/>
      <c r="M1067" s="5"/>
      <c r="O1067" s="5"/>
    </row>
    <row r="1068" spans="1:15" ht="15.6" x14ac:dyDescent="0.3">
      <c r="A1068" s="11" t="s">
        <v>934</v>
      </c>
      <c r="B1068" s="3">
        <v>13.0875965602115</v>
      </c>
      <c r="C1068" s="3">
        <v>14.084651861334301</v>
      </c>
      <c r="D1068" s="4">
        <v>1.9959219438471867</v>
      </c>
      <c r="E1068" s="3">
        <v>12.954836355789499</v>
      </c>
      <c r="F1068" s="3">
        <v>14.1485939850345</v>
      </c>
      <c r="G1068" s="4">
        <v>2.2874776210750563</v>
      </c>
      <c r="H1068" s="8">
        <f t="shared" si="16"/>
        <v>2.1416997824611217</v>
      </c>
      <c r="I1068" s="9"/>
      <c r="J1068" s="9"/>
      <c r="K1068" s="8"/>
      <c r="L1068" s="9"/>
      <c r="M1068" s="5"/>
      <c r="O1068" s="5"/>
    </row>
    <row r="1069" spans="1:15" ht="15.6" x14ac:dyDescent="0.3">
      <c r="A1069" s="11" t="s">
        <v>1019</v>
      </c>
      <c r="B1069" s="3">
        <v>8.4704062264010798</v>
      </c>
      <c r="C1069" s="3">
        <v>9.5468389573409205</v>
      </c>
      <c r="D1069" s="4">
        <v>2.1088152829240454</v>
      </c>
      <c r="E1069" s="3">
        <v>8.5018233893543194</v>
      </c>
      <c r="F1069" s="3">
        <v>9.6206334312950705</v>
      </c>
      <c r="G1069" s="4">
        <v>2.1716777514130019</v>
      </c>
      <c r="H1069" s="8">
        <f t="shared" si="16"/>
        <v>2.1402465171685234</v>
      </c>
      <c r="I1069" s="9"/>
      <c r="J1069" s="9"/>
      <c r="K1069" s="8"/>
      <c r="L1069" s="9"/>
      <c r="M1069" s="5"/>
      <c r="O1069" s="5"/>
    </row>
    <row r="1070" spans="1:15" ht="15.6" x14ac:dyDescent="0.3">
      <c r="A1070" s="11" t="s">
        <v>1085</v>
      </c>
      <c r="B1070" s="3">
        <v>8.8063669266736699</v>
      </c>
      <c r="C1070" s="3">
        <v>9.9697947779462606</v>
      </c>
      <c r="D1070" s="4">
        <v>2.2398899493252116</v>
      </c>
      <c r="E1070" s="3">
        <v>8.8057754167553508</v>
      </c>
      <c r="F1070" s="3">
        <v>9.8339947579415092</v>
      </c>
      <c r="G1070" s="4">
        <v>2.0395054201108445</v>
      </c>
      <c r="H1070" s="8">
        <f t="shared" si="16"/>
        <v>2.139697684718028</v>
      </c>
      <c r="I1070" s="9"/>
      <c r="J1070" s="9"/>
      <c r="K1070" s="8"/>
      <c r="L1070" s="9"/>
      <c r="M1070" s="5"/>
      <c r="O1070" s="5"/>
    </row>
    <row r="1071" spans="1:15" ht="15.6" x14ac:dyDescent="0.3">
      <c r="A1071" s="11" t="s">
        <v>1054</v>
      </c>
      <c r="B1071" s="3">
        <v>5.1824545238012396</v>
      </c>
      <c r="C1071" s="3">
        <v>6.3019923010502996</v>
      </c>
      <c r="D1071" s="4">
        <v>2.1727734821118729</v>
      </c>
      <c r="E1071" s="3">
        <v>4.9678768160851803</v>
      </c>
      <c r="F1071" s="3">
        <v>6.0398795554923597</v>
      </c>
      <c r="G1071" s="4">
        <v>2.1023498101394336</v>
      </c>
      <c r="H1071" s="8">
        <f t="shared" si="16"/>
        <v>2.1375616461256532</v>
      </c>
      <c r="I1071" s="9"/>
      <c r="J1071" s="9"/>
      <c r="K1071" s="8"/>
      <c r="L1071" s="9"/>
      <c r="M1071" s="5"/>
      <c r="O1071" s="5"/>
    </row>
    <row r="1072" spans="1:15" ht="15.6" x14ac:dyDescent="0.3">
      <c r="A1072" s="11" t="s">
        <v>1091</v>
      </c>
      <c r="B1072" s="3">
        <v>8.1260654822931606</v>
      </c>
      <c r="C1072" s="3">
        <v>9.2867054828913904</v>
      </c>
      <c r="D1072" s="4">
        <v>2.2355657858487938</v>
      </c>
      <c r="E1072" s="3">
        <v>8.1717442606194606</v>
      </c>
      <c r="F1072" s="3">
        <v>9.1943874808051902</v>
      </c>
      <c r="G1072" s="4">
        <v>2.031637797955788</v>
      </c>
      <c r="H1072" s="8">
        <f t="shared" si="16"/>
        <v>2.1336017919022909</v>
      </c>
      <c r="I1072" s="9"/>
      <c r="J1072" s="9"/>
      <c r="K1072" s="8"/>
      <c r="L1072" s="9"/>
      <c r="M1072" s="5"/>
      <c r="O1072" s="5"/>
    </row>
    <row r="1073" spans="1:15" ht="15.6" x14ac:dyDescent="0.3">
      <c r="A1073" s="11" t="s">
        <v>1009</v>
      </c>
      <c r="B1073" s="3">
        <v>12.953732421820501</v>
      </c>
      <c r="C1073" s="3">
        <v>14.0133962399431</v>
      </c>
      <c r="D1073" s="4">
        <v>2.0844457402005636</v>
      </c>
      <c r="E1073" s="3">
        <v>12.7759238531535</v>
      </c>
      <c r="F1073" s="3">
        <v>13.9020243962634</v>
      </c>
      <c r="G1073" s="4">
        <v>2.1826798623297279</v>
      </c>
      <c r="H1073" s="8">
        <f t="shared" si="16"/>
        <v>2.1335628012651457</v>
      </c>
      <c r="I1073" s="9"/>
      <c r="J1073" s="9"/>
      <c r="K1073" s="8"/>
      <c r="L1073" s="9"/>
      <c r="M1073" s="5"/>
      <c r="O1073" s="5"/>
    </row>
    <row r="1074" spans="1:15" ht="15.6" x14ac:dyDescent="0.3">
      <c r="A1074" s="11" t="s">
        <v>1021</v>
      </c>
      <c r="B1074" s="3">
        <v>11.100915090652901</v>
      </c>
      <c r="C1074" s="3">
        <v>12.163739945856101</v>
      </c>
      <c r="D1074" s="4">
        <v>2.089017901216347</v>
      </c>
      <c r="E1074" s="3">
        <v>11.1409827681672</v>
      </c>
      <c r="F1074" s="3">
        <v>12.257719797502601</v>
      </c>
      <c r="G1074" s="4">
        <v>2.1685595023256528</v>
      </c>
      <c r="H1074" s="8">
        <f t="shared" si="16"/>
        <v>2.1287887017709997</v>
      </c>
      <c r="I1074" s="9"/>
      <c r="J1074" s="9"/>
      <c r="K1074" s="8"/>
      <c r="L1074" s="9"/>
      <c r="M1074" s="5"/>
      <c r="O1074" s="5"/>
    </row>
    <row r="1075" spans="1:15" ht="15.6" x14ac:dyDescent="0.3">
      <c r="A1075" s="11" t="s">
        <v>1040</v>
      </c>
      <c r="B1075" s="3">
        <v>8.3869615976911192</v>
      </c>
      <c r="C1075" s="3">
        <v>9.4804173667412002</v>
      </c>
      <c r="D1075" s="4">
        <v>2.1338455690847327</v>
      </c>
      <c r="E1075" s="3">
        <v>8.6184445223322594</v>
      </c>
      <c r="F1075" s="3">
        <v>9.7017581112731701</v>
      </c>
      <c r="G1075" s="4">
        <v>2.1188971897806894</v>
      </c>
      <c r="H1075" s="8">
        <f t="shared" si="16"/>
        <v>2.1263713794327108</v>
      </c>
      <c r="I1075" s="9"/>
      <c r="J1075" s="9"/>
      <c r="K1075" s="8"/>
      <c r="L1075" s="9"/>
      <c r="M1075" s="5"/>
      <c r="O1075" s="5"/>
    </row>
    <row r="1076" spans="1:15" ht="15.6" x14ac:dyDescent="0.3">
      <c r="A1076" s="11" t="s">
        <v>1005</v>
      </c>
      <c r="B1076" s="3">
        <v>8.9997237450775192</v>
      </c>
      <c r="C1076" s="3">
        <v>10.043940193250201</v>
      </c>
      <c r="D1076" s="4">
        <v>2.0622460140592334</v>
      </c>
      <c r="E1076" s="3">
        <v>8.9652617952972804</v>
      </c>
      <c r="F1076" s="3">
        <v>10.0951591242664</v>
      </c>
      <c r="G1076" s="4">
        <v>2.1884316547557123</v>
      </c>
      <c r="H1076" s="8">
        <f t="shared" si="16"/>
        <v>2.1253388344074731</v>
      </c>
      <c r="I1076" s="9"/>
      <c r="J1076" s="9"/>
      <c r="K1076" s="8"/>
      <c r="L1076" s="9"/>
      <c r="M1076" s="5"/>
      <c r="O1076" s="5"/>
    </row>
    <row r="1077" spans="1:15" ht="15.6" x14ac:dyDescent="0.3">
      <c r="A1077" s="11" t="s">
        <v>972</v>
      </c>
      <c r="B1077" s="3">
        <v>11.8255755296023</v>
      </c>
      <c r="C1077" s="3">
        <v>12.8361351735164</v>
      </c>
      <c r="D1077" s="4">
        <v>2.0146924791933216</v>
      </c>
      <c r="E1077" s="3">
        <v>11.703291289618701</v>
      </c>
      <c r="F1077" s="3">
        <v>12.862600726008401</v>
      </c>
      <c r="G1077" s="4">
        <v>2.233504925811054</v>
      </c>
      <c r="H1077" s="8">
        <f t="shared" si="16"/>
        <v>2.124098702502188</v>
      </c>
      <c r="I1077" s="9"/>
      <c r="J1077" s="9"/>
      <c r="K1077" s="8"/>
      <c r="L1077" s="9"/>
      <c r="M1077" s="5"/>
      <c r="O1077" s="5"/>
    </row>
    <row r="1078" spans="1:15" ht="15.6" x14ac:dyDescent="0.3">
      <c r="A1078" s="11" t="s">
        <v>1011</v>
      </c>
      <c r="B1078" s="3">
        <v>4.8045595557416503</v>
      </c>
      <c r="C1078" s="3">
        <v>5.8509987374081103</v>
      </c>
      <c r="D1078" s="4">
        <v>2.0654257270808665</v>
      </c>
      <c r="E1078" s="3">
        <v>4.3334739330126704</v>
      </c>
      <c r="F1078" s="3">
        <v>5.4587222265867004</v>
      </c>
      <c r="G1078" s="4">
        <v>2.1813908590985296</v>
      </c>
      <c r="H1078" s="8">
        <f t="shared" si="16"/>
        <v>2.1234082930896978</v>
      </c>
      <c r="I1078" s="9"/>
      <c r="J1078" s="9"/>
      <c r="K1078" s="8"/>
      <c r="L1078" s="9"/>
      <c r="M1078" s="5"/>
      <c r="O1078" s="5"/>
    </row>
    <row r="1079" spans="1:15" ht="15.6" x14ac:dyDescent="0.3">
      <c r="A1079" s="11" t="s">
        <v>980</v>
      </c>
      <c r="B1079" s="3">
        <v>8.3869615976911192</v>
      </c>
      <c r="C1079" s="3">
        <v>9.4005613496190907</v>
      </c>
      <c r="D1079" s="4">
        <v>2.0189424006382519</v>
      </c>
      <c r="E1079" s="3">
        <v>8.2970580165933008</v>
      </c>
      <c r="F1079" s="3">
        <v>9.4495394600857008</v>
      </c>
      <c r="G1079" s="4">
        <v>2.2229591599134455</v>
      </c>
      <c r="H1079" s="8">
        <f t="shared" si="16"/>
        <v>2.1209507802758489</v>
      </c>
      <c r="I1079" s="9"/>
      <c r="J1079" s="9"/>
      <c r="K1079" s="8"/>
      <c r="L1079" s="9"/>
      <c r="M1079" s="5"/>
      <c r="O1079" s="5"/>
    </row>
    <row r="1080" spans="1:15" ht="15.6" x14ac:dyDescent="0.3">
      <c r="A1080" s="11" t="s">
        <v>1062</v>
      </c>
      <c r="B1080" s="3">
        <v>9.4807225579063292</v>
      </c>
      <c r="C1080" s="3">
        <v>10.585357063495699</v>
      </c>
      <c r="D1080" s="4">
        <v>2.1504439153835002</v>
      </c>
      <c r="E1080" s="3">
        <v>9.2753863515283896</v>
      </c>
      <c r="F1080" s="3">
        <v>10.334413881678699</v>
      </c>
      <c r="G1080" s="4">
        <v>2.0835266164213859</v>
      </c>
      <c r="H1080" s="8">
        <f t="shared" si="16"/>
        <v>2.1169852659024428</v>
      </c>
      <c r="I1080" s="9"/>
      <c r="J1080" s="9"/>
      <c r="K1080" s="8"/>
      <c r="L1080" s="9"/>
      <c r="M1080" s="5"/>
      <c r="O1080" s="5"/>
    </row>
    <row r="1081" spans="1:15" ht="15.6" x14ac:dyDescent="0.3">
      <c r="A1081" s="11" t="s">
        <v>1003</v>
      </c>
      <c r="B1081" s="3">
        <v>11.2970424636275</v>
      </c>
      <c r="C1081" s="3">
        <v>12.3280941348831</v>
      </c>
      <c r="D1081" s="4">
        <v>2.0435133541531525</v>
      </c>
      <c r="E1081" s="3">
        <v>11.122772656090699</v>
      </c>
      <c r="F1081" s="3">
        <v>12.253540777865499</v>
      </c>
      <c r="G1081" s="4">
        <v>2.1897529636407631</v>
      </c>
      <c r="H1081" s="8">
        <f t="shared" si="16"/>
        <v>2.116633158896958</v>
      </c>
      <c r="I1081" s="9"/>
      <c r="J1081" s="9"/>
      <c r="K1081" s="8"/>
      <c r="L1081" s="9"/>
      <c r="M1081" s="5"/>
      <c r="O1081" s="5"/>
    </row>
    <row r="1082" spans="1:15" ht="15.6" x14ac:dyDescent="0.3">
      <c r="A1082" s="11" t="s">
        <v>1059</v>
      </c>
      <c r="B1082" s="3">
        <v>8.6077778525232898</v>
      </c>
      <c r="C1082" s="3">
        <v>9.6992390399256703</v>
      </c>
      <c r="D1082" s="4">
        <v>2.1308974835126446</v>
      </c>
      <c r="E1082" s="3">
        <v>8.5819782407578504</v>
      </c>
      <c r="F1082" s="3">
        <v>9.6445418038183508</v>
      </c>
      <c r="G1082" s="4">
        <v>2.0886395852721638</v>
      </c>
      <c r="H1082" s="8">
        <f t="shared" si="16"/>
        <v>2.109768534392404</v>
      </c>
      <c r="I1082" s="9"/>
      <c r="J1082" s="9"/>
      <c r="K1082" s="8"/>
      <c r="L1082" s="9"/>
      <c r="M1082" s="5"/>
      <c r="O1082" s="5"/>
    </row>
    <row r="1083" spans="1:15" ht="15.6" x14ac:dyDescent="0.3">
      <c r="A1083" s="11" t="s">
        <v>1015</v>
      </c>
      <c r="B1083" s="3">
        <v>13.275150329505299</v>
      </c>
      <c r="C1083" s="3">
        <v>14.3032121637898</v>
      </c>
      <c r="D1083" s="4">
        <v>2.0392827683129133</v>
      </c>
      <c r="E1083" s="3">
        <v>13.060168157123201</v>
      </c>
      <c r="F1083" s="3">
        <v>14.1839235212839</v>
      </c>
      <c r="G1083" s="4">
        <v>2.1791346801869298</v>
      </c>
      <c r="H1083" s="8">
        <f t="shared" si="16"/>
        <v>2.1092087242499216</v>
      </c>
      <c r="I1083" s="9"/>
      <c r="J1083" s="9"/>
      <c r="K1083" s="8"/>
      <c r="L1083" s="9"/>
      <c r="M1083" s="5"/>
      <c r="O1083" s="5"/>
    </row>
    <row r="1084" spans="1:15" ht="15.6" x14ac:dyDescent="0.3">
      <c r="A1084" s="11" t="s">
        <v>1058</v>
      </c>
      <c r="B1084" s="3">
        <v>11.7971440641415</v>
      </c>
      <c r="C1084" s="3">
        <v>12.882335751406201</v>
      </c>
      <c r="D1084" s="4">
        <v>2.121657363291936</v>
      </c>
      <c r="E1084" s="3">
        <v>11.708936203026299</v>
      </c>
      <c r="F1084" s="3">
        <v>12.7757641720866</v>
      </c>
      <c r="G1084" s="4">
        <v>2.0948224468940353</v>
      </c>
      <c r="H1084" s="8">
        <f t="shared" si="16"/>
        <v>2.1082399050929856</v>
      </c>
      <c r="I1084" s="9"/>
      <c r="J1084" s="9"/>
      <c r="K1084" s="8"/>
      <c r="L1084" s="9"/>
      <c r="M1084" s="5"/>
      <c r="O1084" s="5"/>
    </row>
    <row r="1085" spans="1:15" ht="15.6" x14ac:dyDescent="0.3">
      <c r="A1085" s="11" t="s">
        <v>998</v>
      </c>
      <c r="B1085" s="3">
        <v>8.2881987263003492</v>
      </c>
      <c r="C1085" s="3">
        <v>9.2977695742672601</v>
      </c>
      <c r="D1085" s="4">
        <v>2.0133121200896191</v>
      </c>
      <c r="E1085" s="3">
        <v>8.2564862273092192</v>
      </c>
      <c r="F1085" s="3">
        <v>9.3920321474743194</v>
      </c>
      <c r="G1085" s="4">
        <v>2.1970168281096711</v>
      </c>
      <c r="H1085" s="8">
        <f t="shared" si="16"/>
        <v>2.1051644740996451</v>
      </c>
      <c r="I1085" s="9"/>
      <c r="J1085" s="9"/>
      <c r="K1085" s="8"/>
      <c r="L1085" s="9"/>
      <c r="M1085" s="5"/>
      <c r="O1085" s="5"/>
    </row>
    <row r="1086" spans="1:15" ht="15.6" x14ac:dyDescent="0.3">
      <c r="A1086" s="11" t="s">
        <v>1055</v>
      </c>
      <c r="B1086" s="3">
        <v>8.5015951838069199</v>
      </c>
      <c r="C1086" s="3">
        <v>9.5774244300971993</v>
      </c>
      <c r="D1086" s="4">
        <v>2.1079333421960711</v>
      </c>
      <c r="E1086" s="3">
        <v>8.5819782407578504</v>
      </c>
      <c r="F1086" s="3">
        <v>9.6536328285275008</v>
      </c>
      <c r="G1086" s="4">
        <v>2.1018425316087392</v>
      </c>
      <c r="H1086" s="8">
        <f t="shared" si="16"/>
        <v>2.1048879369024052</v>
      </c>
      <c r="I1086" s="9"/>
      <c r="J1086" s="9"/>
      <c r="K1086" s="8"/>
      <c r="L1086" s="9"/>
      <c r="M1086" s="5"/>
      <c r="O1086" s="5"/>
    </row>
    <row r="1087" spans="1:15" ht="15.6" x14ac:dyDescent="0.3">
      <c r="A1087" s="11" t="s">
        <v>1044</v>
      </c>
      <c r="B1087" s="3">
        <v>9.8179819920088303</v>
      </c>
      <c r="C1087" s="3">
        <v>10.8839917845544</v>
      </c>
      <c r="D1087" s="4">
        <v>2.0936347748140798</v>
      </c>
      <c r="E1087" s="3">
        <v>9.8815400371936395</v>
      </c>
      <c r="F1087" s="3">
        <v>10.96168729277</v>
      </c>
      <c r="G1087" s="4">
        <v>2.1142518713491323</v>
      </c>
      <c r="H1087" s="8">
        <f t="shared" si="16"/>
        <v>2.103943323081606</v>
      </c>
      <c r="I1087" s="9"/>
      <c r="J1087" s="9"/>
      <c r="K1087" s="8"/>
      <c r="L1087" s="9"/>
      <c r="M1087" s="5"/>
      <c r="O1087" s="5"/>
    </row>
    <row r="1088" spans="1:15" ht="15.6" x14ac:dyDescent="0.3">
      <c r="A1088" s="11" t="s">
        <v>1099</v>
      </c>
      <c r="B1088" s="3">
        <v>4.3425377942720802</v>
      </c>
      <c r="C1088" s="3">
        <v>5.4761587675367798</v>
      </c>
      <c r="D1088" s="4">
        <v>2.1940873659177118</v>
      </c>
      <c r="E1088" s="3">
        <v>4.5868221952223802</v>
      </c>
      <c r="F1088" s="3">
        <v>5.5902046967409103</v>
      </c>
      <c r="G1088" s="4">
        <v>2.0046946440951916</v>
      </c>
      <c r="H1088" s="8">
        <f t="shared" si="16"/>
        <v>2.0993910050064519</v>
      </c>
      <c r="I1088" s="9"/>
      <c r="J1088" s="9"/>
      <c r="K1088" s="8"/>
      <c r="L1088" s="9"/>
      <c r="M1088" s="5"/>
      <c r="O1088" s="5"/>
    </row>
    <row r="1089" spans="1:15" ht="15.6" x14ac:dyDescent="0.3">
      <c r="A1089" s="11" t="s">
        <v>1008</v>
      </c>
      <c r="B1089" s="3">
        <v>11.4210053706925</v>
      </c>
      <c r="C1089" s="3">
        <v>12.424604786016999</v>
      </c>
      <c r="D1089" s="4">
        <v>2.004996078996268</v>
      </c>
      <c r="E1089" s="3">
        <v>11.369043217118501</v>
      </c>
      <c r="F1089" s="3">
        <v>12.4954393249091</v>
      </c>
      <c r="G1089" s="4">
        <v>2.183127073379834</v>
      </c>
      <c r="H1089" s="8">
        <f t="shared" si="16"/>
        <v>2.094061576188051</v>
      </c>
      <c r="I1089" s="9"/>
      <c r="J1089" s="9"/>
      <c r="K1089" s="8"/>
      <c r="L1089" s="9"/>
      <c r="M1089" s="5"/>
      <c r="O1089" s="5"/>
    </row>
    <row r="1090" spans="1:15" ht="15.6" x14ac:dyDescent="0.3">
      <c r="A1090" s="11" t="s">
        <v>1024</v>
      </c>
      <c r="B1090" s="3">
        <v>6.67011579795368</v>
      </c>
      <c r="C1090" s="3">
        <v>7.6870874080970504</v>
      </c>
      <c r="D1090" s="4">
        <v>2.0236665792446686</v>
      </c>
      <c r="E1090" s="3">
        <v>6.6975072979262196</v>
      </c>
      <c r="F1090" s="3">
        <v>7.8101859526195199</v>
      </c>
      <c r="G1090" s="4">
        <v>2.162467806120361</v>
      </c>
      <c r="H1090" s="8">
        <f t="shared" ref="H1090:H1153" si="17">AVERAGE(D1090,G1090)</f>
        <v>2.0930671926825148</v>
      </c>
      <c r="I1090" s="9"/>
      <c r="J1090" s="9"/>
      <c r="K1090" s="8"/>
      <c r="L1090" s="9"/>
      <c r="M1090" s="5"/>
      <c r="O1090" s="5"/>
    </row>
    <row r="1091" spans="1:15" ht="15.6" x14ac:dyDescent="0.3">
      <c r="A1091" s="11" t="s">
        <v>1036</v>
      </c>
      <c r="B1091" s="3">
        <v>9.0962547852577593</v>
      </c>
      <c r="C1091" s="3">
        <v>10.135166478612099</v>
      </c>
      <c r="D1091" s="4">
        <v>2.0546771091452443</v>
      </c>
      <c r="E1091" s="3">
        <v>8.9777890245663095</v>
      </c>
      <c r="F1091" s="3">
        <v>10.0695769149672</v>
      </c>
      <c r="G1091" s="4">
        <v>2.131380086840895</v>
      </c>
      <c r="H1091" s="8">
        <f t="shared" si="17"/>
        <v>2.0930285979930696</v>
      </c>
      <c r="I1091" s="9"/>
      <c r="J1091" s="9"/>
      <c r="K1091" s="8"/>
      <c r="L1091" s="9"/>
      <c r="M1091" s="5"/>
      <c r="O1091" s="5"/>
    </row>
    <row r="1092" spans="1:15" ht="15.6" x14ac:dyDescent="0.3">
      <c r="A1092" s="11" t="s">
        <v>1088</v>
      </c>
      <c r="B1092" s="3">
        <v>7.37774227530626</v>
      </c>
      <c r="C1092" s="3">
        <v>8.4694870820539201</v>
      </c>
      <c r="D1092" s="4">
        <v>2.1313164377211318</v>
      </c>
      <c r="E1092" s="3">
        <v>7.4503493897675401</v>
      </c>
      <c r="F1092" s="3">
        <v>8.4761166909633303</v>
      </c>
      <c r="G1092" s="4">
        <v>2.0360419706305928</v>
      </c>
      <c r="H1092" s="8">
        <f t="shared" si="17"/>
        <v>2.0836792041758621</v>
      </c>
      <c r="I1092" s="9"/>
      <c r="J1092" s="9"/>
      <c r="K1092" s="8"/>
      <c r="L1092" s="9"/>
      <c r="M1092" s="5"/>
      <c r="O1092" s="5"/>
    </row>
    <row r="1093" spans="1:15" ht="15.6" x14ac:dyDescent="0.3">
      <c r="A1093" s="11" t="s">
        <v>1037</v>
      </c>
      <c r="B1093" s="3">
        <v>6.7618507240202401</v>
      </c>
      <c r="C1093" s="3">
        <v>7.7795697069340299</v>
      </c>
      <c r="D1093" s="4">
        <v>2.0247151897080582</v>
      </c>
      <c r="E1093" s="3">
        <v>6.6666760138090098</v>
      </c>
      <c r="F1093" s="3">
        <v>7.7571114579433402</v>
      </c>
      <c r="G1093" s="4">
        <v>2.1293829729299296</v>
      </c>
      <c r="H1093" s="8">
        <f t="shared" si="17"/>
        <v>2.0770490813189939</v>
      </c>
      <c r="I1093" s="9"/>
      <c r="J1093" s="9"/>
      <c r="K1093" s="8"/>
      <c r="L1093" s="9"/>
      <c r="M1093" s="5"/>
      <c r="O1093" s="5"/>
    </row>
    <row r="1094" spans="1:15" ht="15.6" x14ac:dyDescent="0.3">
      <c r="A1094" s="11" t="s">
        <v>1035</v>
      </c>
      <c r="B1094" s="3">
        <v>10.375825452134499</v>
      </c>
      <c r="C1094" s="3">
        <v>11.380545716918601</v>
      </c>
      <c r="D1094" s="4">
        <v>2.0065543930630572</v>
      </c>
      <c r="E1094" s="3">
        <v>10.278211662675799</v>
      </c>
      <c r="F1094" s="3">
        <v>11.3739600519873</v>
      </c>
      <c r="G1094" s="4">
        <v>2.1372392084752834</v>
      </c>
      <c r="H1094" s="8">
        <f t="shared" si="17"/>
        <v>2.0718968007691703</v>
      </c>
      <c r="I1094" s="9"/>
      <c r="J1094" s="9"/>
      <c r="K1094" s="8"/>
      <c r="L1094" s="9"/>
      <c r="M1094" s="5"/>
      <c r="O1094" s="5"/>
    </row>
    <row r="1095" spans="1:15" ht="15.6" x14ac:dyDescent="0.3">
      <c r="A1095" s="11" t="s">
        <v>1083</v>
      </c>
      <c r="B1095" s="3">
        <v>7.7563332435699204</v>
      </c>
      <c r="C1095" s="3">
        <v>8.8158743476015307</v>
      </c>
      <c r="D1095" s="4">
        <v>2.0842684470245034</v>
      </c>
      <c r="E1095" s="3">
        <v>7.6595596248670601</v>
      </c>
      <c r="F1095" s="3">
        <v>8.6962976739360496</v>
      </c>
      <c r="G1095" s="4">
        <v>2.0515837496657561</v>
      </c>
      <c r="H1095" s="8">
        <f t="shared" si="17"/>
        <v>2.0679260983451297</v>
      </c>
      <c r="I1095" s="9"/>
      <c r="J1095" s="9"/>
      <c r="K1095" s="8"/>
      <c r="L1095" s="9"/>
      <c r="M1095" s="5"/>
      <c r="O1095" s="5"/>
    </row>
    <row r="1096" spans="1:15" ht="15.6" x14ac:dyDescent="0.3">
      <c r="A1096" s="11" t="s">
        <v>1067</v>
      </c>
      <c r="B1096" s="3">
        <v>7.8904129770260996</v>
      </c>
      <c r="C1096" s="3">
        <v>8.9316932423355109</v>
      </c>
      <c r="D1096" s="4">
        <v>2.0580531848816457</v>
      </c>
      <c r="E1096" s="3">
        <v>8.0102710159869801</v>
      </c>
      <c r="F1096" s="3">
        <v>9.0640668967288391</v>
      </c>
      <c r="G1096" s="4">
        <v>2.0759848002443553</v>
      </c>
      <c r="H1096" s="8">
        <f t="shared" si="17"/>
        <v>2.0670189925630007</v>
      </c>
      <c r="I1096" s="9"/>
      <c r="J1096" s="9"/>
      <c r="K1096" s="8"/>
      <c r="L1096" s="9"/>
      <c r="M1096" s="5"/>
      <c r="O1096" s="5"/>
    </row>
    <row r="1097" spans="1:15" ht="15.6" x14ac:dyDescent="0.3">
      <c r="A1097" s="11" t="s">
        <v>1077</v>
      </c>
      <c r="B1097" s="3">
        <v>8.8240956280963694</v>
      </c>
      <c r="C1097" s="3">
        <v>9.8658450079178603</v>
      </c>
      <c r="D1097" s="4">
        <v>2.0587225013850134</v>
      </c>
      <c r="E1097" s="3">
        <v>8.8301616830263807</v>
      </c>
      <c r="F1097" s="3">
        <v>9.8734366922920795</v>
      </c>
      <c r="G1097" s="4">
        <v>2.060900722604929</v>
      </c>
      <c r="H1097" s="8">
        <f t="shared" si="17"/>
        <v>2.059811611994971</v>
      </c>
      <c r="I1097" s="9"/>
      <c r="J1097" s="9"/>
      <c r="K1097" s="8"/>
      <c r="L1097" s="9"/>
      <c r="M1097" s="5"/>
      <c r="O1097" s="5"/>
    </row>
    <row r="1098" spans="1:15" ht="15.6" x14ac:dyDescent="0.3">
      <c r="A1098" s="11" t="s">
        <v>1069</v>
      </c>
      <c r="B1098" s="3">
        <v>10.5804979181358</v>
      </c>
      <c r="C1098" s="3">
        <v>11.6097594596693</v>
      </c>
      <c r="D1098" s="4">
        <v>2.0409792875166866</v>
      </c>
      <c r="E1098" s="3">
        <v>10.7205682038674</v>
      </c>
      <c r="F1098" s="3">
        <v>11.7739164024016</v>
      </c>
      <c r="G1098" s="4">
        <v>2.0753407020468884</v>
      </c>
      <c r="H1098" s="8">
        <f t="shared" si="17"/>
        <v>2.0581599947817875</v>
      </c>
      <c r="I1098" s="9"/>
      <c r="J1098" s="9"/>
      <c r="K1098" s="8"/>
      <c r="L1098" s="9"/>
      <c r="M1098" s="5"/>
      <c r="O1098" s="5"/>
    </row>
    <row r="1099" spans="1:15" ht="15.6" x14ac:dyDescent="0.3">
      <c r="A1099" s="11" t="s">
        <v>1100</v>
      </c>
      <c r="B1099" s="3">
        <v>3.9964434369994</v>
      </c>
      <c r="C1099" s="3">
        <v>5.0679673950060904</v>
      </c>
      <c r="D1099" s="4">
        <v>2.1016522275222722</v>
      </c>
      <c r="E1099" s="3">
        <v>4.4248982476800904</v>
      </c>
      <c r="F1099" s="3">
        <v>5.4237302832024303</v>
      </c>
      <c r="G1099" s="4">
        <v>1.9983815126594664</v>
      </c>
      <c r="H1099" s="8">
        <f t="shared" si="17"/>
        <v>2.0500168700908694</v>
      </c>
      <c r="I1099" s="9"/>
      <c r="J1099" s="9"/>
      <c r="K1099" s="8"/>
      <c r="L1099" s="9"/>
      <c r="M1099" s="5"/>
      <c r="O1099" s="5"/>
    </row>
    <row r="1100" spans="1:15" ht="15.6" x14ac:dyDescent="0.3">
      <c r="A1100" s="11" t="s">
        <v>1095</v>
      </c>
      <c r="B1100" s="3">
        <v>8.4246459071066599</v>
      </c>
      <c r="C1100" s="3">
        <v>9.4771768336034405</v>
      </c>
      <c r="D1100" s="4">
        <v>2.0741653756266887</v>
      </c>
      <c r="E1100" s="3">
        <v>8.4077137624776395</v>
      </c>
      <c r="F1100" s="3">
        <v>9.4221368305679292</v>
      </c>
      <c r="G1100" s="4">
        <v>2.0200948980489022</v>
      </c>
      <c r="H1100" s="8">
        <f t="shared" si="17"/>
        <v>2.0471301368377954</v>
      </c>
      <c r="I1100" s="9"/>
      <c r="J1100" s="9"/>
      <c r="K1100" s="8"/>
      <c r="L1100" s="9"/>
      <c r="M1100" s="5"/>
      <c r="O1100" s="5"/>
    </row>
    <row r="1101" spans="1:15" ht="15.6" x14ac:dyDescent="0.3">
      <c r="A1101" s="11" t="s">
        <v>1065</v>
      </c>
      <c r="B1101" s="3">
        <v>11.6647303740657</v>
      </c>
      <c r="C1101" s="3">
        <v>12.6699525380519</v>
      </c>
      <c r="D1101" s="4">
        <v>2.0072525747428678</v>
      </c>
      <c r="E1101" s="3">
        <v>11.643629422619901</v>
      </c>
      <c r="F1101" s="3">
        <v>12.698815175431299</v>
      </c>
      <c r="G1101" s="4">
        <v>2.0779857384257516</v>
      </c>
      <c r="H1101" s="8">
        <f t="shared" si="17"/>
        <v>2.0426191565843097</v>
      </c>
      <c r="I1101" s="9"/>
      <c r="J1101" s="9"/>
      <c r="K1101" s="8"/>
      <c r="L1101" s="9"/>
      <c r="M1101" s="5"/>
      <c r="O1101" s="5"/>
    </row>
    <row r="1102" spans="1:15" ht="15.6" x14ac:dyDescent="0.3">
      <c r="A1102" s="11" t="s">
        <v>1093</v>
      </c>
      <c r="B1102" s="3">
        <v>8.5234668316039404</v>
      </c>
      <c r="C1102" s="3">
        <v>9.5667931342770096</v>
      </c>
      <c r="D1102" s="4">
        <v>2.0609739969259411</v>
      </c>
      <c r="E1102" s="3">
        <v>8.5696148515428998</v>
      </c>
      <c r="F1102" s="3">
        <v>9.5868613274190508</v>
      </c>
      <c r="G1102" s="4">
        <v>2.0240521698044018</v>
      </c>
      <c r="H1102" s="8">
        <f t="shared" si="17"/>
        <v>2.0425130833651712</v>
      </c>
      <c r="I1102" s="9"/>
      <c r="J1102" s="9"/>
      <c r="K1102" s="8"/>
      <c r="L1102" s="9"/>
      <c r="M1102" s="5"/>
      <c r="O1102" s="5"/>
    </row>
    <row r="1103" spans="1:15" ht="15.6" x14ac:dyDescent="0.3">
      <c r="A1103" s="11" t="s">
        <v>1102</v>
      </c>
      <c r="B1103" s="3">
        <v>5.3152989436500198</v>
      </c>
      <c r="C1103" s="3">
        <v>6.3742548544844198</v>
      </c>
      <c r="D1103" s="4">
        <v>2.0834231870458648</v>
      </c>
      <c r="E1103" s="3">
        <v>5.3820072125097402</v>
      </c>
      <c r="F1103" s="3">
        <v>6.3790999210733004</v>
      </c>
      <c r="G1103" s="4">
        <v>1.9959736965029602</v>
      </c>
      <c r="H1103" s="8">
        <f t="shared" si="17"/>
        <v>2.0396984417744126</v>
      </c>
      <c r="I1103" s="9"/>
      <c r="J1103" s="9"/>
      <c r="K1103" s="8"/>
      <c r="L1103" s="9"/>
      <c r="M1103" s="5"/>
      <c r="O1103" s="5"/>
    </row>
    <row r="1104" spans="1:15" ht="15.6" x14ac:dyDescent="0.3">
      <c r="A1104" s="11" t="s">
        <v>1094</v>
      </c>
      <c r="B1104" s="3">
        <v>10.2077888091184</v>
      </c>
      <c r="C1104" s="3">
        <v>11.236114538736</v>
      </c>
      <c r="D1104" s="4">
        <v>2.0396558245809251</v>
      </c>
      <c r="E1104" s="3">
        <v>10.381974526399199</v>
      </c>
      <c r="F1104" s="3">
        <v>11.399040557384099</v>
      </c>
      <c r="G1104" s="4">
        <v>2.0237990275784083</v>
      </c>
      <c r="H1104" s="8">
        <f t="shared" si="17"/>
        <v>2.0317274260796667</v>
      </c>
      <c r="I1104" s="9"/>
      <c r="J1104" s="9"/>
      <c r="K1104" s="8"/>
      <c r="L1104" s="9"/>
      <c r="M1104" s="5"/>
      <c r="O1104" s="5"/>
    </row>
    <row r="1105" spans="1:17" ht="15.6" x14ac:dyDescent="0.3">
      <c r="A1105" s="11" t="s">
        <v>1082</v>
      </c>
      <c r="B1105" s="3">
        <v>5.9690099601678996</v>
      </c>
      <c r="C1105" s="3">
        <v>6.9741670937905704</v>
      </c>
      <c r="D1105" s="4">
        <v>2.0071620986415</v>
      </c>
      <c r="E1105" s="3">
        <v>5.8441846667869504</v>
      </c>
      <c r="F1105" s="3">
        <v>6.8814252010167296</v>
      </c>
      <c r="G1105" s="4">
        <v>2.0522984328867664</v>
      </c>
      <c r="H1105" s="8">
        <f t="shared" si="17"/>
        <v>2.0297302657641332</v>
      </c>
      <c r="I1105" s="9"/>
      <c r="J1105" s="9"/>
      <c r="K1105" s="8"/>
      <c r="L1105" s="9"/>
      <c r="M1105" s="5"/>
      <c r="O1105" s="5"/>
      <c r="Q1105" s="5"/>
    </row>
    <row r="1106" spans="1:17" ht="15.6" x14ac:dyDescent="0.3">
      <c r="A1106" s="11" t="s">
        <v>1080</v>
      </c>
      <c r="B1106" s="3">
        <v>7.1485912669389302</v>
      </c>
      <c r="C1106" s="3">
        <v>8.1492495635773192</v>
      </c>
      <c r="D1106" s="4">
        <v>2.0009128011558728</v>
      </c>
      <c r="E1106" s="3">
        <v>7.1509037853294704</v>
      </c>
      <c r="F1106" s="3">
        <v>8.1913391981689099</v>
      </c>
      <c r="G1106" s="4">
        <v>2.0568483271299267</v>
      </c>
      <c r="H1106" s="8">
        <f t="shared" si="17"/>
        <v>2.0288805641428995</v>
      </c>
      <c r="I1106" s="9"/>
      <c r="J1106" s="9"/>
      <c r="K1106" s="8"/>
      <c r="L1106" s="9"/>
      <c r="M1106" s="5"/>
      <c r="O1106" s="5"/>
      <c r="Q1106" s="5"/>
    </row>
    <row r="1107" spans="1:17" ht="15.6" x14ac:dyDescent="0.3">
      <c r="A1107" s="11" t="s">
        <v>1101</v>
      </c>
      <c r="B1107" s="3">
        <v>9.9737753886898108</v>
      </c>
      <c r="C1107" s="3">
        <v>10.9758170991052</v>
      </c>
      <c r="D1107" s="4">
        <v>2.00283241538853</v>
      </c>
      <c r="E1107" s="3">
        <v>10.0819126826245</v>
      </c>
      <c r="F1107" s="3">
        <v>11.079690906471599</v>
      </c>
      <c r="G1107" s="4">
        <v>1.9969223346856271</v>
      </c>
      <c r="H1107" s="8">
        <f t="shared" si="17"/>
        <v>1.9998773750370784</v>
      </c>
      <c r="I1107" s="9"/>
      <c r="J1107" s="9"/>
      <c r="K1107" s="8"/>
      <c r="L1107" s="9"/>
      <c r="M1107" s="5"/>
      <c r="O1107" s="5"/>
      <c r="Q1107" s="5"/>
    </row>
    <row r="1108" spans="1:17" ht="15.6" x14ac:dyDescent="0.3">
      <c r="A1108" s="11"/>
      <c r="B1108" s="3"/>
      <c r="C1108" s="3"/>
      <c r="D1108" s="4"/>
      <c r="E1108" s="3"/>
      <c r="F1108" s="3"/>
      <c r="G1108" s="4"/>
      <c r="H1108" s="8"/>
      <c r="I1108" s="9"/>
      <c r="J1108" s="9"/>
      <c r="K1108" s="8"/>
      <c r="L1108" s="9"/>
      <c r="M1108" s="5"/>
      <c r="O1108" s="5"/>
      <c r="Q1108" s="5"/>
    </row>
    <row r="1109" spans="1:17" ht="15.6" x14ac:dyDescent="0.3">
      <c r="A1109" s="11"/>
      <c r="B1109" s="3"/>
      <c r="C1109" s="3"/>
      <c r="D1109" s="4"/>
      <c r="E1109" s="3"/>
      <c r="F1109" s="3"/>
      <c r="G1109" s="4"/>
      <c r="H1109" s="8"/>
      <c r="I1109" s="9"/>
      <c r="J1109" s="9"/>
      <c r="K1109" s="8"/>
      <c r="L1109" s="9"/>
      <c r="M1109" s="5"/>
      <c r="O1109" s="5"/>
      <c r="Q1109" s="5"/>
    </row>
  </sheetData>
  <sortState ref="A2:H1109">
    <sortCondition descending="1" ref="H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8"/>
  <sheetViews>
    <sheetView workbookViewId="0">
      <pane ySplit="1" topLeftCell="A1159" activePane="bottomLeft" state="frozen"/>
      <selection pane="bottomLeft" sqref="A1:XFD1"/>
    </sheetView>
  </sheetViews>
  <sheetFormatPr defaultRowHeight="14.4" x14ac:dyDescent="0.3"/>
  <cols>
    <col min="1" max="1" width="8.88671875" style="13"/>
  </cols>
  <sheetData>
    <row r="1" spans="1:8" s="14" customFormat="1" ht="15.6" x14ac:dyDescent="0.3">
      <c r="A1" s="7"/>
      <c r="B1" s="2" t="s">
        <v>2494</v>
      </c>
      <c r="C1" s="2" t="s">
        <v>2495</v>
      </c>
      <c r="D1" s="2" t="s">
        <v>2496</v>
      </c>
      <c r="E1" s="2" t="s">
        <v>2497</v>
      </c>
      <c r="F1" s="2" t="s">
        <v>2498</v>
      </c>
      <c r="G1" s="2" t="s">
        <v>2499</v>
      </c>
      <c r="H1" s="14" t="s">
        <v>2493</v>
      </c>
    </row>
    <row r="2" spans="1:8" ht="15.6" x14ac:dyDescent="0.3">
      <c r="A2" s="11" t="s">
        <v>2492</v>
      </c>
      <c r="B2" s="3">
        <v>11.5654983480827</v>
      </c>
      <c r="C2" s="3">
        <v>4.9918377629035504</v>
      </c>
      <c r="D2" s="4">
        <v>1.0498590167716145E-2</v>
      </c>
      <c r="E2" s="3">
        <v>11.880899518227899</v>
      </c>
      <c r="F2" s="3">
        <v>4.0847429408721299</v>
      </c>
      <c r="G2" s="4">
        <v>4.499072786873305E-3</v>
      </c>
      <c r="H2" s="8">
        <f t="shared" ref="H2:H65" si="0">AVERAGE(D2,G2)</f>
        <v>7.4988314772947255E-3</v>
      </c>
    </row>
    <row r="3" spans="1:8" ht="15.6" x14ac:dyDescent="0.3">
      <c r="A3" s="11" t="s">
        <v>2491</v>
      </c>
      <c r="B3" s="3">
        <v>10.5573739247963</v>
      </c>
      <c r="C3" s="3">
        <v>3.98151634965516</v>
      </c>
      <c r="D3" s="4">
        <v>1.048261468909926E-2</v>
      </c>
      <c r="E3" s="3">
        <v>11.0978903246064</v>
      </c>
      <c r="F3" s="3">
        <v>4.2916784058939097</v>
      </c>
      <c r="G3" s="4">
        <v>8.9356480667361869E-3</v>
      </c>
      <c r="H3" s="8">
        <f t="shared" si="0"/>
        <v>9.7091313779177242E-3</v>
      </c>
    </row>
    <row r="4" spans="1:8" ht="15.6" x14ac:dyDescent="0.3">
      <c r="A4" s="11" t="s">
        <v>2488</v>
      </c>
      <c r="B4" s="3">
        <v>9.5590187554503707</v>
      </c>
      <c r="C4" s="3">
        <v>3.1178921806302902</v>
      </c>
      <c r="D4" s="4">
        <v>1.150873778227079E-2</v>
      </c>
      <c r="E4" s="3">
        <v>9.4674833659239805</v>
      </c>
      <c r="F4" s="3">
        <v>3.1178921806302902</v>
      </c>
      <c r="G4" s="4">
        <v>1.226260087537027E-2</v>
      </c>
      <c r="H4" s="8">
        <f t="shared" si="0"/>
        <v>1.188566932882053E-2</v>
      </c>
    </row>
    <row r="5" spans="1:8" ht="15.6" x14ac:dyDescent="0.3">
      <c r="A5" s="11" t="s">
        <v>2489</v>
      </c>
      <c r="B5" s="3">
        <v>11.189718780123</v>
      </c>
      <c r="C5" s="3">
        <v>5.1043719485268504</v>
      </c>
      <c r="D5" s="4">
        <v>1.4727467386254873E-2</v>
      </c>
      <c r="E5" s="3">
        <v>11.2927854564032</v>
      </c>
      <c r="F5" s="3">
        <v>4.9082996739583802</v>
      </c>
      <c r="G5" s="4">
        <v>1.1969562384626958E-2</v>
      </c>
      <c r="H5" s="8">
        <f t="shared" si="0"/>
        <v>1.3348514885440916E-2</v>
      </c>
    </row>
    <row r="6" spans="1:8" ht="15.6" x14ac:dyDescent="0.3">
      <c r="A6" s="11" t="s">
        <v>2490</v>
      </c>
      <c r="B6" s="3">
        <v>12.045096128433601</v>
      </c>
      <c r="C6" s="3">
        <v>6.3600955506054602</v>
      </c>
      <c r="D6" s="4">
        <v>1.9437674297610751E-2</v>
      </c>
      <c r="E6" s="3">
        <v>11.9583776885781</v>
      </c>
      <c r="F6" s="3">
        <v>5.3877922326779801</v>
      </c>
      <c r="G6" s="4">
        <v>1.0520991959545929E-2</v>
      </c>
      <c r="H6" s="8">
        <f t="shared" si="0"/>
        <v>1.497933312857834E-2</v>
      </c>
    </row>
    <row r="7" spans="1:8" ht="15.6" x14ac:dyDescent="0.3">
      <c r="A7" s="11" t="s">
        <v>2487</v>
      </c>
      <c r="B7" s="3">
        <v>13.676486427094201</v>
      </c>
      <c r="C7" s="3">
        <v>7.85150496665762</v>
      </c>
      <c r="D7" s="4">
        <v>1.7640295512834213E-2</v>
      </c>
      <c r="E7" s="3">
        <v>13.710844010584699</v>
      </c>
      <c r="F7" s="3">
        <v>7.6001670949372597</v>
      </c>
      <c r="G7" s="4">
        <v>1.447114698026976E-2</v>
      </c>
      <c r="H7" s="8">
        <f t="shared" si="0"/>
        <v>1.6055721246551986E-2</v>
      </c>
    </row>
    <row r="8" spans="1:8" ht="15.6" x14ac:dyDescent="0.3">
      <c r="A8" s="11" t="s">
        <v>2486</v>
      </c>
      <c r="B8" s="3">
        <v>10.3356154762066</v>
      </c>
      <c r="C8" s="3">
        <v>4.3910412854288703</v>
      </c>
      <c r="D8" s="4">
        <v>1.6236965097147248E-2</v>
      </c>
      <c r="E8" s="3">
        <v>10.2667750109648</v>
      </c>
      <c r="F8" s="3">
        <v>4.2916784058939097</v>
      </c>
      <c r="G8" s="4">
        <v>1.5897055662254082E-2</v>
      </c>
      <c r="H8" s="8">
        <f t="shared" si="0"/>
        <v>1.6067010379700666E-2</v>
      </c>
    </row>
    <row r="9" spans="1:8" ht="15.6" x14ac:dyDescent="0.3">
      <c r="A9" s="11" t="s">
        <v>2482</v>
      </c>
      <c r="B9" s="3">
        <v>11.740410672996999</v>
      </c>
      <c r="C9" s="3">
        <v>5.8913814517019096</v>
      </c>
      <c r="D9" s="4">
        <v>1.7348692880042507E-2</v>
      </c>
      <c r="E9" s="3">
        <v>11.613850289606001</v>
      </c>
      <c r="F9" s="3">
        <v>5.9221390016491098</v>
      </c>
      <c r="G9" s="4">
        <v>1.9347469721401458E-2</v>
      </c>
      <c r="H9" s="8">
        <f t="shared" si="0"/>
        <v>1.8348081300721984E-2</v>
      </c>
    </row>
    <row r="10" spans="1:8" ht="15.6" x14ac:dyDescent="0.3">
      <c r="A10" s="11" t="s">
        <v>2481</v>
      </c>
      <c r="B10" s="3">
        <v>9.6109938116099691</v>
      </c>
      <c r="C10" s="3">
        <v>3.98151634965516</v>
      </c>
      <c r="D10" s="4">
        <v>2.0200328127328963E-2</v>
      </c>
      <c r="E10" s="3">
        <v>9.6030173228055098</v>
      </c>
      <c r="F10" s="3">
        <v>3.95900381754995</v>
      </c>
      <c r="G10" s="4">
        <v>1.9997819263258984E-2</v>
      </c>
      <c r="H10" s="8">
        <f t="shared" si="0"/>
        <v>2.0099073695293974E-2</v>
      </c>
    </row>
    <row r="11" spans="1:8" ht="15.6" x14ac:dyDescent="0.3">
      <c r="A11" s="11" t="s">
        <v>2485</v>
      </c>
      <c r="B11" s="3">
        <v>8.9162361794036098</v>
      </c>
      <c r="C11" s="3">
        <v>3.5545123970917398</v>
      </c>
      <c r="D11" s="4">
        <v>2.4319817582042672E-2</v>
      </c>
      <c r="E11" s="3">
        <v>9.0477819113020495</v>
      </c>
      <c r="F11" s="3">
        <v>3.1178921806302902</v>
      </c>
      <c r="G11" s="4">
        <v>1.6403076868005406E-2</v>
      </c>
      <c r="H11" s="8">
        <f t="shared" si="0"/>
        <v>2.0361447225024039E-2</v>
      </c>
    </row>
    <row r="12" spans="1:8" ht="15.6" x14ac:dyDescent="0.3">
      <c r="A12" s="12" t="s">
        <v>2480</v>
      </c>
      <c r="B12" s="3">
        <v>10.2145236283669</v>
      </c>
      <c r="C12" s="3">
        <v>4.8238580498528902</v>
      </c>
      <c r="D12" s="4">
        <v>2.3836800641061785E-2</v>
      </c>
      <c r="E12" s="3">
        <v>10.1595477743444</v>
      </c>
      <c r="F12" s="3">
        <v>4.5374924783676898</v>
      </c>
      <c r="G12" s="4">
        <v>2.0304519599241337E-2</v>
      </c>
      <c r="H12" s="8">
        <f t="shared" si="0"/>
        <v>2.2070660120151561E-2</v>
      </c>
    </row>
    <row r="13" spans="1:8" ht="15.6" x14ac:dyDescent="0.3">
      <c r="A13" s="11" t="s">
        <v>2484</v>
      </c>
      <c r="B13" s="3">
        <v>8.8827927839805891</v>
      </c>
      <c r="C13" s="3">
        <v>3.7330547503898401</v>
      </c>
      <c r="D13" s="4">
        <v>2.8169191490012877E-2</v>
      </c>
      <c r="E13" s="3">
        <v>8.9994531421956001</v>
      </c>
      <c r="F13" s="3">
        <v>3.1178921806302902</v>
      </c>
      <c r="G13" s="4">
        <v>1.6961869956952598E-2</v>
      </c>
      <c r="H13" s="8">
        <f t="shared" si="0"/>
        <v>2.2565530723482739E-2</v>
      </c>
    </row>
    <row r="14" spans="1:8" ht="15.6" x14ac:dyDescent="0.3">
      <c r="A14" s="11" t="s">
        <v>2092</v>
      </c>
      <c r="B14" s="3">
        <v>8.7665789121769695</v>
      </c>
      <c r="C14" s="3">
        <v>3.5545123970917398</v>
      </c>
      <c r="D14" s="4">
        <v>2.6978117357588195E-2</v>
      </c>
      <c r="E14" s="3">
        <v>8.8843997473249701</v>
      </c>
      <c r="F14" s="3">
        <v>3.1178921806302902</v>
      </c>
      <c r="G14" s="4">
        <v>1.8369961757798065E-2</v>
      </c>
      <c r="H14" s="8">
        <f t="shared" si="0"/>
        <v>2.2674039557693128E-2</v>
      </c>
    </row>
    <row r="15" spans="1:8" ht="15.6" x14ac:dyDescent="0.3">
      <c r="A15" s="11" t="s">
        <v>2483</v>
      </c>
      <c r="B15" s="3">
        <v>11.1628114417624</v>
      </c>
      <c r="C15" s="3">
        <v>5.9498267949080104</v>
      </c>
      <c r="D15" s="4">
        <v>2.6960953933622477E-2</v>
      </c>
      <c r="E15" s="3">
        <v>11.230046389840201</v>
      </c>
      <c r="F15" s="3">
        <v>5.5260711296740697</v>
      </c>
      <c r="G15" s="4">
        <v>1.9183699027062476E-2</v>
      </c>
      <c r="H15" s="8">
        <f t="shared" si="0"/>
        <v>2.3072326480342478E-2</v>
      </c>
    </row>
    <row r="16" spans="1:8" ht="15.6" x14ac:dyDescent="0.3">
      <c r="A16" s="11" t="s">
        <v>2474</v>
      </c>
      <c r="B16" s="3">
        <v>12.980055804209201</v>
      </c>
      <c r="C16" s="3">
        <v>7.9530827788326102</v>
      </c>
      <c r="D16" s="4">
        <v>3.067116921069353E-2</v>
      </c>
      <c r="E16" s="3">
        <v>12.942111149073799</v>
      </c>
      <c r="F16" s="3">
        <v>7.9467853866363303</v>
      </c>
      <c r="G16" s="4">
        <v>3.1351412151523664E-2</v>
      </c>
      <c r="H16" s="8">
        <f t="shared" si="0"/>
        <v>3.1011290681108597E-2</v>
      </c>
    </row>
    <row r="17" spans="1:8" ht="15.6" x14ac:dyDescent="0.3">
      <c r="A17" s="11" t="s">
        <v>2479</v>
      </c>
      <c r="B17" s="3">
        <v>10.4923569536617</v>
      </c>
      <c r="C17" s="3">
        <v>5.9874648899242704</v>
      </c>
      <c r="D17" s="4">
        <v>4.4044568700870673E-2</v>
      </c>
      <c r="E17" s="3">
        <v>10.3796168606746</v>
      </c>
      <c r="F17" s="3">
        <v>5.1041247231851097</v>
      </c>
      <c r="G17" s="4">
        <v>2.581776388851479E-2</v>
      </c>
      <c r="H17" s="8">
        <f t="shared" si="0"/>
        <v>3.4931166294692728E-2</v>
      </c>
    </row>
    <row r="18" spans="1:8" ht="15.6" x14ac:dyDescent="0.3">
      <c r="A18" s="11" t="s">
        <v>2471</v>
      </c>
      <c r="B18" s="3">
        <v>8.7992139455568701</v>
      </c>
      <c r="C18" s="3">
        <v>4.0800067821744399</v>
      </c>
      <c r="D18" s="4">
        <v>3.7964447861560335E-2</v>
      </c>
      <c r="E18" s="3">
        <v>8.6925262745014606</v>
      </c>
      <c r="F18" s="3">
        <v>3.8078313666246002</v>
      </c>
      <c r="G18" s="4">
        <v>3.3850127829129842E-2</v>
      </c>
      <c r="H18" s="8">
        <f t="shared" si="0"/>
        <v>3.5907287845345089E-2</v>
      </c>
    </row>
    <row r="19" spans="1:8" ht="15.6" x14ac:dyDescent="0.3">
      <c r="A19" s="11" t="s">
        <v>2472</v>
      </c>
      <c r="B19" s="3">
        <v>8.9617907598900306</v>
      </c>
      <c r="C19" s="3">
        <v>4.32227964993809</v>
      </c>
      <c r="D19" s="4">
        <v>4.0120652791759456E-2</v>
      </c>
      <c r="E19" s="3">
        <v>8.8710303257921197</v>
      </c>
      <c r="F19" s="3">
        <v>3.95900381754995</v>
      </c>
      <c r="G19" s="4">
        <v>3.3214879524137625E-2</v>
      </c>
      <c r="H19" s="8">
        <f t="shared" si="0"/>
        <v>3.6667766157948541E-2</v>
      </c>
    </row>
    <row r="20" spans="1:8" ht="15.6" x14ac:dyDescent="0.3">
      <c r="A20" s="11" t="s">
        <v>2476</v>
      </c>
      <c r="B20" s="3">
        <v>10.5700329392587</v>
      </c>
      <c r="C20" s="3">
        <v>6.0773316709348997</v>
      </c>
      <c r="D20" s="4">
        <v>4.4418322878120156E-2</v>
      </c>
      <c r="E20" s="3">
        <v>10.631232659679</v>
      </c>
      <c r="F20" s="3">
        <v>5.5260711296740697</v>
      </c>
      <c r="G20" s="4">
        <v>2.9053151365549673E-2</v>
      </c>
      <c r="H20" s="8">
        <f t="shared" si="0"/>
        <v>3.6735737121834915E-2</v>
      </c>
    </row>
    <row r="21" spans="1:8" ht="15.6" x14ac:dyDescent="0.3">
      <c r="A21" s="11" t="s">
        <v>2478</v>
      </c>
      <c r="B21" s="3">
        <v>14.5205795721958</v>
      </c>
      <c r="C21" s="3">
        <v>10.1186252071134</v>
      </c>
      <c r="D21" s="4">
        <v>4.7302021000657363E-2</v>
      </c>
      <c r="E21" s="3">
        <v>14.578545091102599</v>
      </c>
      <c r="F21" s="3">
        <v>9.3456630305197095</v>
      </c>
      <c r="G21" s="4">
        <v>2.65916653102309E-2</v>
      </c>
      <c r="H21" s="8">
        <f t="shared" si="0"/>
        <v>3.694684315544413E-2</v>
      </c>
    </row>
    <row r="22" spans="1:8" ht="15.6" x14ac:dyDescent="0.3">
      <c r="A22" s="11" t="s">
        <v>2470</v>
      </c>
      <c r="B22" s="3">
        <v>7.7563332435699204</v>
      </c>
      <c r="C22" s="3">
        <v>3.1178921806302902</v>
      </c>
      <c r="D22" s="4">
        <v>4.0150421321024914E-2</v>
      </c>
      <c r="E22" s="3">
        <v>7.9731807188943904</v>
      </c>
      <c r="F22" s="3">
        <v>3.1178921806302902</v>
      </c>
      <c r="G22" s="4">
        <v>3.4547172808528641E-2</v>
      </c>
      <c r="H22" s="8">
        <f t="shared" si="0"/>
        <v>3.7348797064776777E-2</v>
      </c>
    </row>
    <row r="23" spans="1:8" ht="15.6" x14ac:dyDescent="0.3">
      <c r="A23" s="11" t="s">
        <v>2466</v>
      </c>
      <c r="B23" s="3">
        <v>7.5919649608866999</v>
      </c>
      <c r="C23" s="3">
        <v>3.1178921806302902</v>
      </c>
      <c r="D23" s="4">
        <v>4.4995583734787702E-2</v>
      </c>
      <c r="E23" s="3">
        <v>7.7790560726293396</v>
      </c>
      <c r="F23" s="3">
        <v>3.1178921806302902</v>
      </c>
      <c r="G23" s="4">
        <v>3.9522995580752715E-2</v>
      </c>
      <c r="H23" s="8">
        <f t="shared" si="0"/>
        <v>4.2259289657770205E-2</v>
      </c>
    </row>
    <row r="24" spans="1:8" ht="15.6" x14ac:dyDescent="0.3">
      <c r="A24" s="11" t="s">
        <v>2468</v>
      </c>
      <c r="B24" s="3">
        <v>7.6881773211287596</v>
      </c>
      <c r="C24" s="3">
        <v>3.5545123970917398</v>
      </c>
      <c r="D24" s="4">
        <v>5.6969560080157938E-2</v>
      </c>
      <c r="E24" s="3">
        <v>7.9156890292056703</v>
      </c>
      <c r="F24" s="3">
        <v>3.1178921806302902</v>
      </c>
      <c r="G24" s="4">
        <v>3.5951683805338995E-2</v>
      </c>
      <c r="H24" s="8">
        <f t="shared" si="0"/>
        <v>4.646062194274847E-2</v>
      </c>
    </row>
    <row r="25" spans="1:8" ht="15.6" x14ac:dyDescent="0.3">
      <c r="A25" s="11" t="s">
        <v>2473</v>
      </c>
      <c r="B25" s="3">
        <v>11.382651425929</v>
      </c>
      <c r="C25" s="3">
        <v>7.3674678226260397</v>
      </c>
      <c r="D25" s="4">
        <v>6.1845669790864304E-2</v>
      </c>
      <c r="E25" s="3">
        <v>11.5529051961908</v>
      </c>
      <c r="F25" s="3">
        <v>6.6376516115898596</v>
      </c>
      <c r="G25" s="4">
        <v>3.3140666222781466E-2</v>
      </c>
      <c r="H25" s="8">
        <f t="shared" si="0"/>
        <v>4.7493168006822885E-2</v>
      </c>
    </row>
    <row r="26" spans="1:8" ht="15.6" x14ac:dyDescent="0.3">
      <c r="A26" s="11" t="s">
        <v>2467</v>
      </c>
      <c r="B26" s="3">
        <v>9.1701902909362492</v>
      </c>
      <c r="C26" s="3">
        <v>5.17419787671452</v>
      </c>
      <c r="D26" s="4">
        <v>6.2673856785901844E-2</v>
      </c>
      <c r="E26" s="3">
        <v>9.8731842211255199</v>
      </c>
      <c r="F26" s="3">
        <v>5.1917026078235597</v>
      </c>
      <c r="G26" s="4">
        <v>3.8970287542298601E-2</v>
      </c>
      <c r="H26" s="8">
        <f t="shared" si="0"/>
        <v>5.0822072164100222E-2</v>
      </c>
    </row>
    <row r="27" spans="1:8" ht="15.6" x14ac:dyDescent="0.3">
      <c r="A27" s="11" t="s">
        <v>2456</v>
      </c>
      <c r="B27" s="3">
        <v>8.5492820346359508</v>
      </c>
      <c r="C27" s="3">
        <v>4.1681309002963998</v>
      </c>
      <c r="D27" s="4">
        <v>4.7989043412267438E-2</v>
      </c>
      <c r="E27" s="3">
        <v>8.3796563483899504</v>
      </c>
      <c r="F27" s="3">
        <v>4.19408088791866</v>
      </c>
      <c r="G27" s="4">
        <v>5.4956142032529291E-2</v>
      </c>
      <c r="H27" s="8">
        <f t="shared" si="0"/>
        <v>5.1472592722398361E-2</v>
      </c>
    </row>
    <row r="28" spans="1:8" ht="15.6" x14ac:dyDescent="0.3">
      <c r="A28" s="11" t="s">
        <v>2461</v>
      </c>
      <c r="B28" s="3">
        <v>10.925675734396799</v>
      </c>
      <c r="C28" s="3">
        <v>6.8181411734199298</v>
      </c>
      <c r="D28" s="4">
        <v>5.8010804575884457E-2</v>
      </c>
      <c r="E28" s="3">
        <v>10.8640832247345</v>
      </c>
      <c r="F28" s="3">
        <v>6.5142657808923099</v>
      </c>
      <c r="G28" s="4">
        <v>4.9042711506587802E-2</v>
      </c>
      <c r="H28" s="8">
        <f t="shared" si="0"/>
        <v>5.3526758041236133E-2</v>
      </c>
    </row>
    <row r="29" spans="1:8" ht="15.6" x14ac:dyDescent="0.3">
      <c r="A29" s="11" t="s">
        <v>2477</v>
      </c>
      <c r="B29" s="3">
        <v>8.2727824618617198</v>
      </c>
      <c r="C29" s="3">
        <v>4.62824070990776</v>
      </c>
      <c r="D29" s="4">
        <v>7.9961993391668845E-2</v>
      </c>
      <c r="E29" s="3">
        <v>8.7809695237821508</v>
      </c>
      <c r="F29" s="3">
        <v>3.6080541984636501</v>
      </c>
      <c r="G29" s="4">
        <v>2.7720261446309909E-2</v>
      </c>
      <c r="H29" s="8">
        <f t="shared" si="0"/>
        <v>5.3841127418989373E-2</v>
      </c>
    </row>
    <row r="30" spans="1:8" ht="15.6" x14ac:dyDescent="0.3">
      <c r="A30" s="11" t="s">
        <v>2464</v>
      </c>
      <c r="B30" s="3">
        <v>10.441595982407501</v>
      </c>
      <c r="C30" s="3">
        <v>6.4159001694106799</v>
      </c>
      <c r="D30" s="4">
        <v>6.1396668603640167E-2</v>
      </c>
      <c r="E30" s="3">
        <v>10.4919289917956</v>
      </c>
      <c r="F30" s="3">
        <v>6.0622773860718704</v>
      </c>
      <c r="G30" s="4">
        <v>4.6402565915762459E-2</v>
      </c>
      <c r="H30" s="8">
        <f t="shared" si="0"/>
        <v>5.3899617259701313E-2</v>
      </c>
    </row>
    <row r="31" spans="1:8" ht="15.6" x14ac:dyDescent="0.3">
      <c r="A31" s="11" t="s">
        <v>2475</v>
      </c>
      <c r="B31" s="3">
        <v>11.175982844915399</v>
      </c>
      <c r="C31" s="3">
        <v>7.5014062684388101</v>
      </c>
      <c r="D31" s="4">
        <v>7.8314508944181321E-2</v>
      </c>
      <c r="E31" s="3">
        <v>11.4771935679245</v>
      </c>
      <c r="F31" s="3">
        <v>6.4650795494595998</v>
      </c>
      <c r="G31" s="4">
        <v>3.0988698653053037E-2</v>
      </c>
      <c r="H31" s="8">
        <f t="shared" si="0"/>
        <v>5.4651603798617179E-2</v>
      </c>
    </row>
    <row r="32" spans="1:8" ht="15.6" x14ac:dyDescent="0.3">
      <c r="A32" s="11" t="s">
        <v>2455</v>
      </c>
      <c r="B32" s="3">
        <v>10.9693329220223</v>
      </c>
      <c r="C32" s="3">
        <v>6.8786670027045602</v>
      </c>
      <c r="D32" s="4">
        <v>5.8693074017620535E-2</v>
      </c>
      <c r="E32" s="3">
        <v>10.8547774636382</v>
      </c>
      <c r="F32" s="3">
        <v>6.6812907692971102</v>
      </c>
      <c r="G32" s="4">
        <v>5.5418570418546233E-2</v>
      </c>
      <c r="H32" s="8">
        <f t="shared" si="0"/>
        <v>5.7055822218083384E-2</v>
      </c>
    </row>
    <row r="33" spans="1:8" ht="15.6" x14ac:dyDescent="0.3">
      <c r="A33" s="11" t="s">
        <v>2469</v>
      </c>
      <c r="B33" s="3">
        <v>7.6959117232437304</v>
      </c>
      <c r="C33" s="3">
        <v>4.0800067821744399</v>
      </c>
      <c r="D33" s="4">
        <v>8.1565058361321385E-2</v>
      </c>
      <c r="E33" s="3">
        <v>7.9669050019251602</v>
      </c>
      <c r="F33" s="3">
        <v>3.1178921806302902</v>
      </c>
      <c r="G33" s="4">
        <v>3.4697780188811977E-2</v>
      </c>
      <c r="H33" s="8">
        <f t="shared" si="0"/>
        <v>5.8131419275066681E-2</v>
      </c>
    </row>
    <row r="34" spans="1:8" ht="15.6" x14ac:dyDescent="0.3">
      <c r="A34" s="11" t="s">
        <v>2463</v>
      </c>
      <c r="B34" s="3">
        <v>9.1812358902576907</v>
      </c>
      <c r="C34" s="3">
        <v>5.3635499344401998</v>
      </c>
      <c r="D34" s="4">
        <v>7.0918903673068398E-2</v>
      </c>
      <c r="E34" s="3">
        <v>9.0596151767449395</v>
      </c>
      <c r="F34" s="3">
        <v>4.67475617492825</v>
      </c>
      <c r="G34" s="4">
        <v>4.7865865230957587E-2</v>
      </c>
      <c r="H34" s="8">
        <f t="shared" si="0"/>
        <v>5.9392384452012989E-2</v>
      </c>
    </row>
    <row r="35" spans="1:8" ht="15.6" x14ac:dyDescent="0.3">
      <c r="A35" s="11" t="s">
        <v>2462</v>
      </c>
      <c r="B35" s="3">
        <v>16.298440047188599</v>
      </c>
      <c r="C35" s="3">
        <v>12.5570986578535</v>
      </c>
      <c r="D35" s="4">
        <v>7.4772864376957765E-2</v>
      </c>
      <c r="E35" s="3">
        <v>16.292116167624499</v>
      </c>
      <c r="F35" s="3">
        <v>11.9132709834147</v>
      </c>
      <c r="G35" s="4">
        <v>4.8065808648557508E-2</v>
      </c>
      <c r="H35" s="8">
        <f t="shared" si="0"/>
        <v>6.1419336512757633E-2</v>
      </c>
    </row>
    <row r="36" spans="1:8" ht="15.6" x14ac:dyDescent="0.3">
      <c r="A36" s="11" t="s">
        <v>2451</v>
      </c>
      <c r="B36" s="3">
        <v>9.4851856666173209</v>
      </c>
      <c r="C36" s="3">
        <v>5.6047712617116403</v>
      </c>
      <c r="D36" s="4">
        <v>6.7901421858059988E-2</v>
      </c>
      <c r="E36" s="3">
        <v>9.7939507759930606</v>
      </c>
      <c r="F36" s="3">
        <v>5.6810418702815104</v>
      </c>
      <c r="G36" s="4">
        <v>5.7795104050862765E-2</v>
      </c>
      <c r="H36" s="8">
        <f t="shared" si="0"/>
        <v>6.2848262954461373E-2</v>
      </c>
    </row>
    <row r="37" spans="1:8" ht="15.6" x14ac:dyDescent="0.3">
      <c r="A37" s="11" t="s">
        <v>2459</v>
      </c>
      <c r="B37" s="3">
        <v>8.3773844727010207</v>
      </c>
      <c r="C37" s="3">
        <v>4.6803327128150398</v>
      </c>
      <c r="D37" s="4">
        <v>7.7103931788820676E-2</v>
      </c>
      <c r="E37" s="3">
        <v>8.6461827480770594</v>
      </c>
      <c r="F37" s="3">
        <v>4.3803208838032104</v>
      </c>
      <c r="G37" s="4">
        <v>5.1981358041459647E-2</v>
      </c>
      <c r="H37" s="8">
        <f t="shared" si="0"/>
        <v>6.4542644915140168E-2</v>
      </c>
    </row>
    <row r="38" spans="1:8" ht="15.6" x14ac:dyDescent="0.3">
      <c r="A38" s="11" t="s">
        <v>2453</v>
      </c>
      <c r="B38" s="3">
        <v>13.5448083745622</v>
      </c>
      <c r="C38" s="3">
        <v>9.7724433211030508</v>
      </c>
      <c r="D38" s="4">
        <v>7.318211628957659E-2</v>
      </c>
      <c r="E38" s="3">
        <v>13.4161425382293</v>
      </c>
      <c r="F38" s="3">
        <v>9.2743674867529293</v>
      </c>
      <c r="G38" s="4">
        <v>5.6650203490777096E-2</v>
      </c>
      <c r="H38" s="8">
        <f t="shared" si="0"/>
        <v>6.491615989017685E-2</v>
      </c>
    </row>
    <row r="39" spans="1:8" ht="15.6" x14ac:dyDescent="0.3">
      <c r="A39" s="11" t="s">
        <v>2436</v>
      </c>
      <c r="B39" s="3">
        <v>10.9330442973661</v>
      </c>
      <c r="C39" s="3">
        <v>6.9176367325897798</v>
      </c>
      <c r="D39" s="4">
        <v>6.1836069721629881E-2</v>
      </c>
      <c r="E39" s="3">
        <v>10.8377025589438</v>
      </c>
      <c r="F39" s="3">
        <v>6.9892801701951797</v>
      </c>
      <c r="G39" s="4">
        <v>6.9423966784877306E-2</v>
      </c>
      <c r="H39" s="8">
        <f t="shared" si="0"/>
        <v>6.5630018253253597E-2</v>
      </c>
    </row>
    <row r="40" spans="1:8" ht="15.6" x14ac:dyDescent="0.3">
      <c r="A40" s="11" t="s">
        <v>2457</v>
      </c>
      <c r="B40" s="3">
        <v>10.336850572285201</v>
      </c>
      <c r="C40" s="3">
        <v>6.7000254063990203</v>
      </c>
      <c r="D40" s="4">
        <v>8.0390834349534576E-2</v>
      </c>
      <c r="E40" s="3">
        <v>10.360615519687901</v>
      </c>
      <c r="F40" s="3">
        <v>6.1691757741935298</v>
      </c>
      <c r="G40" s="4">
        <v>5.4733209009751094E-2</v>
      </c>
      <c r="H40" s="8">
        <f t="shared" si="0"/>
        <v>6.7562021679642842E-2</v>
      </c>
    </row>
    <row r="41" spans="1:8" ht="15.6" x14ac:dyDescent="0.3">
      <c r="A41" s="11" t="s">
        <v>2423</v>
      </c>
      <c r="B41" s="3">
        <v>9.0667771518360798</v>
      </c>
      <c r="C41" s="3">
        <v>4.9918377629035504</v>
      </c>
      <c r="D41" s="4">
        <v>5.9336375370017194E-2</v>
      </c>
      <c r="E41" s="3">
        <v>8.9334590963064802</v>
      </c>
      <c r="F41" s="3">
        <v>5.2333510671727899</v>
      </c>
      <c r="G41" s="4">
        <v>7.6940764287036334E-2</v>
      </c>
      <c r="H41" s="8">
        <f t="shared" si="0"/>
        <v>6.8138569828526757E-2</v>
      </c>
    </row>
    <row r="42" spans="1:8" ht="15.6" x14ac:dyDescent="0.3">
      <c r="A42" s="11" t="s">
        <v>2452</v>
      </c>
      <c r="B42" s="3">
        <v>9.6788022515893104</v>
      </c>
      <c r="C42" s="3">
        <v>6.0773316709348997</v>
      </c>
      <c r="D42" s="4">
        <v>8.238522397402312E-2</v>
      </c>
      <c r="E42" s="3">
        <v>9.6487728604772105</v>
      </c>
      <c r="F42" s="3">
        <v>5.5260711296740697</v>
      </c>
      <c r="G42" s="4">
        <v>5.740412690187998E-2</v>
      </c>
      <c r="H42" s="8">
        <f t="shared" si="0"/>
        <v>6.9894675437951553E-2</v>
      </c>
    </row>
    <row r="43" spans="1:8" ht="15.6" x14ac:dyDescent="0.3">
      <c r="A43" s="11" t="s">
        <v>2458</v>
      </c>
      <c r="B43" s="3">
        <v>13.4418205384627</v>
      </c>
      <c r="C43" s="3">
        <v>9.9465527569131904</v>
      </c>
      <c r="D43" s="4">
        <v>8.8678748392700457E-2</v>
      </c>
      <c r="E43" s="3">
        <v>13.583478337134199</v>
      </c>
      <c r="F43" s="3">
        <v>9.3701374459293305</v>
      </c>
      <c r="G43" s="4">
        <v>5.390859458688263E-2</v>
      </c>
      <c r="H43" s="8">
        <f t="shared" si="0"/>
        <v>7.1293671489791544E-2</v>
      </c>
    </row>
    <row r="44" spans="1:8" ht="15.6" x14ac:dyDescent="0.3">
      <c r="A44" s="11" t="s">
        <v>2465</v>
      </c>
      <c r="B44" s="3">
        <v>15.7397685240917</v>
      </c>
      <c r="C44" s="3">
        <v>12.400861890682901</v>
      </c>
      <c r="D44" s="4">
        <v>9.8830035331122196E-2</v>
      </c>
      <c r="E44" s="3">
        <v>15.9293610458915</v>
      </c>
      <c r="F44" s="3">
        <v>11.442171182987201</v>
      </c>
      <c r="G44" s="4">
        <v>4.4588334961718309E-2</v>
      </c>
      <c r="H44" s="8">
        <f t="shared" si="0"/>
        <v>7.1709185146420246E-2</v>
      </c>
    </row>
    <row r="45" spans="1:8" ht="15.6" x14ac:dyDescent="0.3">
      <c r="A45" s="11" t="s">
        <v>2446</v>
      </c>
      <c r="B45" s="3">
        <v>10.3503672912495</v>
      </c>
      <c r="C45" s="3">
        <v>6.73322249140511</v>
      </c>
      <c r="D45" s="4">
        <v>8.1494991086186158E-2</v>
      </c>
      <c r="E45" s="3">
        <v>10.3796168606746</v>
      </c>
      <c r="F45" s="3">
        <v>6.3790999210733004</v>
      </c>
      <c r="G45" s="4">
        <v>6.2477609310004574E-2</v>
      </c>
      <c r="H45" s="8">
        <f t="shared" si="0"/>
        <v>7.1986300198095363E-2</v>
      </c>
    </row>
    <row r="46" spans="1:8" ht="15.6" x14ac:dyDescent="0.3">
      <c r="A46" s="11" t="s">
        <v>2438</v>
      </c>
      <c r="B46" s="3">
        <v>9.4536499226551207</v>
      </c>
      <c r="C46" s="3">
        <v>5.7445350300589801</v>
      </c>
      <c r="D46" s="4">
        <v>7.6461913094264991E-2</v>
      </c>
      <c r="E46" s="3">
        <v>9.3471376778792106</v>
      </c>
      <c r="F46" s="3">
        <v>5.4587222265867004</v>
      </c>
      <c r="G46" s="4">
        <v>6.7525889471785144E-2</v>
      </c>
      <c r="H46" s="8">
        <f t="shared" si="0"/>
        <v>7.1993901283025075E-2</v>
      </c>
    </row>
    <row r="47" spans="1:8" ht="15.6" x14ac:dyDescent="0.3">
      <c r="A47" s="11" t="s">
        <v>2445</v>
      </c>
      <c r="B47" s="3">
        <v>7.32878474268181</v>
      </c>
      <c r="C47" s="3">
        <v>3.7330547503898401</v>
      </c>
      <c r="D47" s="4">
        <v>8.271369383385542E-2</v>
      </c>
      <c r="E47" s="3">
        <v>7.1172081736608002</v>
      </c>
      <c r="F47" s="3">
        <v>3.1178921806302902</v>
      </c>
      <c r="G47" s="4">
        <v>6.2529639369615822E-2</v>
      </c>
      <c r="H47" s="8">
        <f t="shared" si="0"/>
        <v>7.2621666601735621E-2</v>
      </c>
    </row>
    <row r="48" spans="1:8" ht="15.6" x14ac:dyDescent="0.3">
      <c r="A48" s="11" t="s">
        <v>2426</v>
      </c>
      <c r="B48" s="3">
        <v>9.8303122153819498</v>
      </c>
      <c r="C48" s="3">
        <v>5.9874648899242704</v>
      </c>
      <c r="D48" s="4">
        <v>6.9692763581665249E-2</v>
      </c>
      <c r="E48" s="3">
        <v>9.7617216364428394</v>
      </c>
      <c r="F48" s="3">
        <v>6.0398795554923597</v>
      </c>
      <c r="G48" s="4">
        <v>7.5790346835388545E-2</v>
      </c>
      <c r="H48" s="8">
        <f t="shared" si="0"/>
        <v>7.2741555208526903E-2</v>
      </c>
    </row>
    <row r="49" spans="1:8" ht="15.6" x14ac:dyDescent="0.3">
      <c r="A49" s="11" t="s">
        <v>2433</v>
      </c>
      <c r="B49" s="3">
        <v>8.5788267020830205</v>
      </c>
      <c r="C49" s="3">
        <v>4.8238580498528902</v>
      </c>
      <c r="D49" s="4">
        <v>7.4069907603113591E-2</v>
      </c>
      <c r="E49" s="3">
        <v>8.2564862273092192</v>
      </c>
      <c r="F49" s="3">
        <v>4.4618338299459799</v>
      </c>
      <c r="G49" s="4">
        <v>7.2060256766438235E-2</v>
      </c>
      <c r="H49" s="8">
        <f t="shared" si="0"/>
        <v>7.306508218477592E-2</v>
      </c>
    </row>
    <row r="50" spans="1:8" ht="15.6" x14ac:dyDescent="0.3">
      <c r="A50" s="11" t="s">
        <v>2441</v>
      </c>
      <c r="B50" s="3">
        <v>11.8607739509038</v>
      </c>
      <c r="C50" s="3">
        <v>8.2323848807292901</v>
      </c>
      <c r="D50" s="4">
        <v>8.0862293287092962E-2</v>
      </c>
      <c r="E50" s="3">
        <v>11.880065807478401</v>
      </c>
      <c r="F50" s="3">
        <v>7.9467853866363303</v>
      </c>
      <c r="G50" s="4">
        <v>6.5458283389700903E-2</v>
      </c>
      <c r="H50" s="8">
        <f t="shared" si="0"/>
        <v>7.3160288338396939E-2</v>
      </c>
    </row>
    <row r="51" spans="1:8" ht="15.6" x14ac:dyDescent="0.3">
      <c r="A51" s="11" t="s">
        <v>2400</v>
      </c>
      <c r="B51" s="3">
        <v>7.8971352047024803</v>
      </c>
      <c r="C51" s="3">
        <v>3.8685341217606002</v>
      </c>
      <c r="D51" s="4">
        <v>6.1273153648221869E-2</v>
      </c>
      <c r="E51" s="3">
        <v>7.8352758455492904</v>
      </c>
      <c r="F51" s="3">
        <v>4.2916784058939097</v>
      </c>
      <c r="G51" s="4">
        <v>8.5757256351915667E-2</v>
      </c>
      <c r="H51" s="8">
        <f t="shared" si="0"/>
        <v>7.3515205000068765E-2</v>
      </c>
    </row>
    <row r="52" spans="1:8" ht="15.6" x14ac:dyDescent="0.3">
      <c r="A52" s="11" t="s">
        <v>2454</v>
      </c>
      <c r="B52" s="3">
        <v>9.0904072699496101</v>
      </c>
      <c r="C52" s="3">
        <v>5.6764454849205697</v>
      </c>
      <c r="D52" s="4">
        <v>9.3819928720239629E-2</v>
      </c>
      <c r="E52" s="3">
        <v>9.0800925583067809</v>
      </c>
      <c r="F52" s="3">
        <v>4.9082996739583802</v>
      </c>
      <c r="G52" s="4">
        <v>5.548367333419315E-2</v>
      </c>
      <c r="H52" s="8">
        <f t="shared" si="0"/>
        <v>7.4651801027216386E-2</v>
      </c>
    </row>
    <row r="53" spans="1:8" ht="15.6" x14ac:dyDescent="0.3">
      <c r="A53" s="11" t="s">
        <v>2448</v>
      </c>
      <c r="B53" s="3">
        <v>12.2562915037289</v>
      </c>
      <c r="C53" s="3">
        <v>8.7742236996767708</v>
      </c>
      <c r="D53" s="4">
        <v>8.949384017794515E-2</v>
      </c>
      <c r="E53" s="3">
        <v>12.3302291776768</v>
      </c>
      <c r="F53" s="3">
        <v>8.3065587155081708</v>
      </c>
      <c r="G53" s="4">
        <v>6.1482921842318364E-2</v>
      </c>
      <c r="H53" s="8">
        <f t="shared" si="0"/>
        <v>7.548838101013175E-2</v>
      </c>
    </row>
    <row r="54" spans="1:8" ht="15.6" x14ac:dyDescent="0.3">
      <c r="A54" s="11" t="s">
        <v>2460</v>
      </c>
      <c r="B54" s="3">
        <v>12.107572107606</v>
      </c>
      <c r="C54" s="3">
        <v>8.8133061414891305</v>
      </c>
      <c r="D54" s="4">
        <v>0.10193589267974726</v>
      </c>
      <c r="E54" s="3">
        <v>12.1242200118611</v>
      </c>
      <c r="F54" s="3">
        <v>7.8166846458356298</v>
      </c>
      <c r="G54" s="4">
        <v>5.0501310420191521E-2</v>
      </c>
      <c r="H54" s="8">
        <f t="shared" si="0"/>
        <v>7.6218601549969386E-2</v>
      </c>
    </row>
    <row r="55" spans="1:8" ht="15.6" x14ac:dyDescent="0.3">
      <c r="A55" s="11" t="s">
        <v>2444</v>
      </c>
      <c r="B55" s="3">
        <v>9.0904072699496101</v>
      </c>
      <c r="C55" s="3">
        <v>5.6290855998572704</v>
      </c>
      <c r="D55" s="4">
        <v>9.0790070358911221E-2</v>
      </c>
      <c r="E55" s="3">
        <v>9.0507493442304803</v>
      </c>
      <c r="F55" s="3">
        <v>5.05796742293471</v>
      </c>
      <c r="G55" s="4">
        <v>6.2813482985117589E-2</v>
      </c>
      <c r="H55" s="8">
        <f t="shared" si="0"/>
        <v>7.6801776672014405E-2</v>
      </c>
    </row>
    <row r="56" spans="1:8" ht="15.6" x14ac:dyDescent="0.3">
      <c r="A56" s="11" t="s">
        <v>2430</v>
      </c>
      <c r="B56" s="3">
        <v>8.2040035687065096</v>
      </c>
      <c r="C56" s="3">
        <v>4.62824070990776</v>
      </c>
      <c r="D56" s="4">
        <v>8.3866423361150993E-2</v>
      </c>
      <c r="E56" s="3">
        <v>8.1552846621908799</v>
      </c>
      <c r="F56" s="3">
        <v>4.3803208838032104</v>
      </c>
      <c r="G56" s="4">
        <v>7.3050412082063407E-2</v>
      </c>
      <c r="H56" s="8">
        <f t="shared" si="0"/>
        <v>7.8458417721607193E-2</v>
      </c>
    </row>
    <row r="57" spans="1:8" ht="15.6" x14ac:dyDescent="0.3">
      <c r="A57" s="11" t="s">
        <v>2450</v>
      </c>
      <c r="B57" s="3">
        <v>8.1711166443910592</v>
      </c>
      <c r="C57" s="3">
        <v>4.8238580498528902</v>
      </c>
      <c r="D57" s="4">
        <v>9.8259547497279262E-2</v>
      </c>
      <c r="E57" s="3">
        <v>8.1607921249553499</v>
      </c>
      <c r="F57" s="3">
        <v>4.0847429408721299</v>
      </c>
      <c r="G57" s="4">
        <v>5.9290748332977962E-2</v>
      </c>
      <c r="H57" s="8">
        <f t="shared" si="0"/>
        <v>7.8775147915128615E-2</v>
      </c>
    </row>
    <row r="58" spans="1:8" ht="15.6" x14ac:dyDescent="0.3">
      <c r="A58" s="11" t="s">
        <v>2428</v>
      </c>
      <c r="B58" s="3">
        <v>10.9883199687754</v>
      </c>
      <c r="C58" s="3">
        <v>7.4426751588611904</v>
      </c>
      <c r="D58" s="4">
        <v>8.5635642062702785E-2</v>
      </c>
      <c r="E58" s="3">
        <v>10.8169422724553</v>
      </c>
      <c r="F58" s="3">
        <v>7.0569111318573503</v>
      </c>
      <c r="G58" s="4">
        <v>7.3810448122323971E-2</v>
      </c>
      <c r="H58" s="8">
        <f t="shared" si="0"/>
        <v>7.9723045092513378E-2</v>
      </c>
    </row>
    <row r="59" spans="1:8" ht="15.6" x14ac:dyDescent="0.3">
      <c r="A59" s="11" t="s">
        <v>2432</v>
      </c>
      <c r="B59" s="3">
        <v>8.5103837175457393</v>
      </c>
      <c r="C59" s="3">
        <v>4.9918377629035504</v>
      </c>
      <c r="D59" s="4">
        <v>8.725938073157595E-2</v>
      </c>
      <c r="E59" s="3">
        <v>8.63831186233819</v>
      </c>
      <c r="F59" s="3">
        <v>4.8540656777795403</v>
      </c>
      <c r="G59" s="4">
        <v>7.258190915677494E-2</v>
      </c>
      <c r="H59" s="8">
        <f t="shared" si="0"/>
        <v>7.9920644944175445E-2</v>
      </c>
    </row>
    <row r="60" spans="1:8" ht="15.6" x14ac:dyDescent="0.3">
      <c r="A60" s="11" t="s">
        <v>2449</v>
      </c>
      <c r="B60" s="3">
        <v>7.5668705698565901</v>
      </c>
      <c r="C60" s="3">
        <v>4.2483511748257996</v>
      </c>
      <c r="D60" s="4">
        <v>0.10023655241427482</v>
      </c>
      <c r="E60" s="3">
        <v>7.6438992318668397</v>
      </c>
      <c r="F60" s="3">
        <v>3.6080541984636501</v>
      </c>
      <c r="G60" s="4">
        <v>6.0966264664348256E-2</v>
      </c>
      <c r="H60" s="8">
        <f t="shared" si="0"/>
        <v>8.0601408539311539E-2</v>
      </c>
    </row>
    <row r="61" spans="1:8" ht="15.6" x14ac:dyDescent="0.3">
      <c r="A61" s="11" t="s">
        <v>2447</v>
      </c>
      <c r="B61" s="3">
        <v>6.8756406286302703</v>
      </c>
      <c r="C61" s="3">
        <v>3.5545123970917398</v>
      </c>
      <c r="D61" s="4">
        <v>0.10005545767459291</v>
      </c>
      <c r="E61" s="3">
        <v>7.1285283895217804</v>
      </c>
      <c r="F61" s="3">
        <v>3.1178921806302902</v>
      </c>
      <c r="G61" s="4">
        <v>6.2040915731367476E-2</v>
      </c>
      <c r="H61" s="8">
        <f t="shared" si="0"/>
        <v>8.1048186702980196E-2</v>
      </c>
    </row>
    <row r="62" spans="1:8" ht="15.6" x14ac:dyDescent="0.3">
      <c r="A62" s="11" t="s">
        <v>2434</v>
      </c>
      <c r="B62" s="3">
        <v>6.5550279893818901</v>
      </c>
      <c r="C62" s="3">
        <v>3.1178921806302902</v>
      </c>
      <c r="D62" s="4">
        <v>9.232493751498845E-2</v>
      </c>
      <c r="E62" s="3">
        <v>6.9356866284754703</v>
      </c>
      <c r="F62" s="3">
        <v>3.1178921806302902</v>
      </c>
      <c r="G62" s="4">
        <v>7.0913570705152765E-2</v>
      </c>
      <c r="H62" s="8">
        <f t="shared" si="0"/>
        <v>8.1619254110070608E-2</v>
      </c>
    </row>
    <row r="63" spans="1:8" ht="15.6" x14ac:dyDescent="0.3">
      <c r="A63" s="11" t="s">
        <v>2418</v>
      </c>
      <c r="B63" s="3">
        <v>11.8317209218876</v>
      </c>
      <c r="C63" s="3">
        <v>8.2400578669433795</v>
      </c>
      <c r="D63" s="4">
        <v>8.2947191550481136E-2</v>
      </c>
      <c r="E63" s="3">
        <v>11.6718431623909</v>
      </c>
      <c r="F63" s="3">
        <v>8.0385707011873304</v>
      </c>
      <c r="G63" s="4">
        <v>8.0589044527107898E-2</v>
      </c>
      <c r="H63" s="8">
        <f t="shared" si="0"/>
        <v>8.1768118038794524E-2</v>
      </c>
    </row>
    <row r="64" spans="1:8" ht="15.6" x14ac:dyDescent="0.3">
      <c r="A64" s="11" t="s">
        <v>2413</v>
      </c>
      <c r="B64" s="3">
        <v>13.9174911670548</v>
      </c>
      <c r="C64" s="3">
        <v>10.3201444410444</v>
      </c>
      <c r="D64" s="4">
        <v>8.2621053939074068E-2</v>
      </c>
      <c r="E64" s="3">
        <v>13.4817728949815</v>
      </c>
      <c r="F64" s="3">
        <v>9.8687602115061992</v>
      </c>
      <c r="G64" s="4">
        <v>8.1728740760926843E-2</v>
      </c>
      <c r="H64" s="8">
        <f t="shared" si="0"/>
        <v>8.2174897350000456E-2</v>
      </c>
    </row>
    <row r="65" spans="1:8" ht="15.6" x14ac:dyDescent="0.3">
      <c r="A65" s="11" t="s">
        <v>2429</v>
      </c>
      <c r="B65" s="3">
        <v>10.379425931873</v>
      </c>
      <c r="C65" s="3">
        <v>6.9555710980976704</v>
      </c>
      <c r="D65" s="4">
        <v>9.3178774496832414E-2</v>
      </c>
      <c r="E65" s="3">
        <v>10.4076576777209</v>
      </c>
      <c r="F65" s="3">
        <v>6.6376516115898596</v>
      </c>
      <c r="G65" s="4">
        <v>7.3301876112360609E-2</v>
      </c>
      <c r="H65" s="8">
        <f t="shared" si="0"/>
        <v>8.3240325304596519E-2</v>
      </c>
    </row>
    <row r="66" spans="1:8" ht="15.6" x14ac:dyDescent="0.3">
      <c r="A66" s="11" t="s">
        <v>2411</v>
      </c>
      <c r="B66" s="3">
        <v>10.976482380992</v>
      </c>
      <c r="C66" s="3">
        <v>7.43599866586435</v>
      </c>
      <c r="D66" s="4">
        <v>8.5942543490046902E-2</v>
      </c>
      <c r="E66" s="3">
        <v>10.8974251671905</v>
      </c>
      <c r="F66" s="3">
        <v>7.2900692502119098</v>
      </c>
      <c r="G66" s="4">
        <v>8.2049825916020003E-2</v>
      </c>
      <c r="H66" s="8">
        <f t="shared" ref="H66:H129" si="1">AVERAGE(D66,G66)</f>
        <v>8.3996184703033452E-2</v>
      </c>
    </row>
    <row r="67" spans="1:8" ht="15.6" x14ac:dyDescent="0.3">
      <c r="A67" s="11" t="s">
        <v>2439</v>
      </c>
      <c r="B67" s="3">
        <v>12.753496678166201</v>
      </c>
      <c r="C67" s="3">
        <v>9.4427042672897308</v>
      </c>
      <c r="D67" s="4">
        <v>0.10077485336851302</v>
      </c>
      <c r="E67" s="3">
        <v>12.660986542134401</v>
      </c>
      <c r="F67" s="3">
        <v>8.7717390744434596</v>
      </c>
      <c r="G67" s="4">
        <v>6.748695785537355E-2</v>
      </c>
      <c r="H67" s="8">
        <f t="shared" si="1"/>
        <v>8.413090561194328E-2</v>
      </c>
    </row>
    <row r="68" spans="1:8" ht="15.6" x14ac:dyDescent="0.3">
      <c r="A68" s="11" t="s">
        <v>2417</v>
      </c>
      <c r="B68" s="3">
        <v>7.0672590354220404</v>
      </c>
      <c r="C68" s="3">
        <v>3.5545123970917398</v>
      </c>
      <c r="D68" s="4">
        <v>8.7610850164888301E-2</v>
      </c>
      <c r="E68" s="3">
        <v>7.2370655026349997</v>
      </c>
      <c r="F68" s="3">
        <v>3.6080541984636501</v>
      </c>
      <c r="G68" s="4">
        <v>8.0827424920876481E-2</v>
      </c>
      <c r="H68" s="8">
        <f t="shared" si="1"/>
        <v>8.4219137542882391E-2</v>
      </c>
    </row>
    <row r="69" spans="1:8" ht="15.6" x14ac:dyDescent="0.3">
      <c r="A69" s="11" t="s">
        <v>2402</v>
      </c>
      <c r="B69" s="3">
        <v>13.461911377157699</v>
      </c>
      <c r="C69" s="3">
        <v>9.9049557231757195</v>
      </c>
      <c r="D69" s="4">
        <v>8.4966876817856057E-2</v>
      </c>
      <c r="E69" s="3">
        <v>13.358499953681999</v>
      </c>
      <c r="F69" s="3">
        <v>9.7983706517553095</v>
      </c>
      <c r="G69" s="4">
        <v>8.4780171679530961E-2</v>
      </c>
      <c r="H69" s="8">
        <f t="shared" si="1"/>
        <v>8.4873524248693516E-2</v>
      </c>
    </row>
    <row r="70" spans="1:8" ht="15.6" x14ac:dyDescent="0.3">
      <c r="A70" s="11" t="s">
        <v>2377</v>
      </c>
      <c r="B70" s="3">
        <v>7.3187894855195799</v>
      </c>
      <c r="C70" s="3">
        <v>3.5545123970917398</v>
      </c>
      <c r="D70" s="4">
        <v>7.3593538391866692E-2</v>
      </c>
      <c r="E70" s="3">
        <v>7.1729349234609296</v>
      </c>
      <c r="F70" s="3">
        <v>3.8078313666246002</v>
      </c>
      <c r="G70" s="4">
        <v>9.7051642745651673E-2</v>
      </c>
      <c r="H70" s="8">
        <f t="shared" si="1"/>
        <v>8.5322590568759182E-2</v>
      </c>
    </row>
    <row r="71" spans="1:8" ht="15.6" x14ac:dyDescent="0.3">
      <c r="A71" s="11" t="s">
        <v>2425</v>
      </c>
      <c r="B71" s="3">
        <v>7.7856178729591399</v>
      </c>
      <c r="C71" s="3">
        <v>4.3910412854288703</v>
      </c>
      <c r="D71" s="4">
        <v>9.5089075405379031E-2</v>
      </c>
      <c r="E71" s="3">
        <v>8.0102710159869801</v>
      </c>
      <c r="F71" s="3">
        <v>4.2916784058939097</v>
      </c>
      <c r="G71" s="4">
        <v>7.5961246491114603E-2</v>
      </c>
      <c r="H71" s="8">
        <f t="shared" si="1"/>
        <v>8.5525160948246817E-2</v>
      </c>
    </row>
    <row r="72" spans="1:8" ht="15.6" x14ac:dyDescent="0.3">
      <c r="A72" s="11" t="s">
        <v>2410</v>
      </c>
      <c r="B72" s="3">
        <v>8.2094124440067997</v>
      </c>
      <c r="C72" s="3">
        <v>4.7301586823615596</v>
      </c>
      <c r="D72" s="4">
        <v>8.9668572346708206E-2</v>
      </c>
      <c r="E72" s="3">
        <v>8.2147384219630393</v>
      </c>
      <c r="F72" s="3">
        <v>4.6082304246459396</v>
      </c>
      <c r="G72" s="4">
        <v>8.2098063490444434E-2</v>
      </c>
      <c r="H72" s="8">
        <f t="shared" si="1"/>
        <v>8.5883317918576313E-2</v>
      </c>
    </row>
    <row r="73" spans="1:8" ht="15.6" x14ac:dyDescent="0.3">
      <c r="A73" s="11" t="s">
        <v>2443</v>
      </c>
      <c r="B73" s="3">
        <v>9.5398395618363008</v>
      </c>
      <c r="C73" s="3">
        <v>6.4021543830516796</v>
      </c>
      <c r="D73" s="4">
        <v>0.11362205616496211</v>
      </c>
      <c r="E73" s="3">
        <v>9.4428496536342301</v>
      </c>
      <c r="F73" s="3">
        <v>5.4587222265867004</v>
      </c>
      <c r="G73" s="4">
        <v>6.3191423380084252E-2</v>
      </c>
      <c r="H73" s="8">
        <f t="shared" si="1"/>
        <v>8.8406739772523182E-2</v>
      </c>
    </row>
    <row r="74" spans="1:8" ht="15.6" x14ac:dyDescent="0.3">
      <c r="A74" s="11" t="s">
        <v>2380</v>
      </c>
      <c r="B74" s="3">
        <v>7.1710049210936297</v>
      </c>
      <c r="C74" s="3">
        <v>3.5545123970917398</v>
      </c>
      <c r="D74" s="4">
        <v>8.1531845189845201E-2</v>
      </c>
      <c r="E74" s="3">
        <v>6.5016036462427103</v>
      </c>
      <c r="F74" s="3">
        <v>3.1178921806302902</v>
      </c>
      <c r="G74" s="4">
        <v>9.5807906871542545E-2</v>
      </c>
      <c r="H74" s="8">
        <f t="shared" si="1"/>
        <v>8.8669876030693873E-2</v>
      </c>
    </row>
    <row r="75" spans="1:8" ht="15.6" x14ac:dyDescent="0.3">
      <c r="A75" s="11" t="s">
        <v>2440</v>
      </c>
      <c r="B75" s="3">
        <v>11.3438643091679</v>
      </c>
      <c r="C75" s="3">
        <v>8.1854681757868395</v>
      </c>
      <c r="D75" s="4">
        <v>0.1120025796968717</v>
      </c>
      <c r="E75" s="3">
        <v>11.4272739345163</v>
      </c>
      <c r="F75" s="3">
        <v>7.4986724367467499</v>
      </c>
      <c r="G75" s="4">
        <v>6.567092116327497E-2</v>
      </c>
      <c r="H75" s="8">
        <f t="shared" si="1"/>
        <v>8.883675043007333E-2</v>
      </c>
    </row>
    <row r="76" spans="1:8" ht="15.6" x14ac:dyDescent="0.3">
      <c r="A76" s="11" t="s">
        <v>2409</v>
      </c>
      <c r="B76" s="3">
        <v>12.0226318321979</v>
      </c>
      <c r="C76" s="3">
        <v>8.6357210958621895</v>
      </c>
      <c r="D76" s="4">
        <v>9.5595681962676371E-2</v>
      </c>
      <c r="E76" s="3">
        <v>12.0190885047266</v>
      </c>
      <c r="F76" s="3">
        <v>8.4132410489487199</v>
      </c>
      <c r="G76" s="4">
        <v>8.2135660900892069E-2</v>
      </c>
      <c r="H76" s="8">
        <f t="shared" si="1"/>
        <v>8.8865671431784227E-2</v>
      </c>
    </row>
    <row r="77" spans="1:8" ht="15.6" x14ac:dyDescent="0.3">
      <c r="A77" s="11" t="s">
        <v>2401</v>
      </c>
      <c r="B77" s="3">
        <v>8.2361562538992299</v>
      </c>
      <c r="C77" s="3">
        <v>4.8680779080801102</v>
      </c>
      <c r="D77" s="4">
        <v>9.6851731676009717E-2</v>
      </c>
      <c r="E77" s="3">
        <v>8.3510416634249101</v>
      </c>
      <c r="F77" s="3">
        <v>4.7972727625243499</v>
      </c>
      <c r="G77" s="4">
        <v>8.5154766647561067E-2</v>
      </c>
      <c r="H77" s="8">
        <f t="shared" si="1"/>
        <v>9.1003249161785399E-2</v>
      </c>
    </row>
    <row r="78" spans="1:8" ht="15.6" x14ac:dyDescent="0.3">
      <c r="A78" s="11" t="s">
        <v>2427</v>
      </c>
      <c r="B78" s="3">
        <v>8.3821809929960107</v>
      </c>
      <c r="C78" s="3">
        <v>5.17419787671452</v>
      </c>
      <c r="D78" s="4">
        <v>0.10821833715112818</v>
      </c>
      <c r="E78" s="3">
        <v>8.6104202663849208</v>
      </c>
      <c r="F78" s="3">
        <v>4.8540656777795403</v>
      </c>
      <c r="G78" s="4">
        <v>7.3998785929161717E-2</v>
      </c>
      <c r="H78" s="8">
        <f t="shared" si="1"/>
        <v>9.1108561540144947E-2</v>
      </c>
    </row>
    <row r="79" spans="1:8" ht="15.6" x14ac:dyDescent="0.3">
      <c r="A79" s="11" t="s">
        <v>2406</v>
      </c>
      <c r="B79" s="3">
        <v>10.585702076275499</v>
      </c>
      <c r="C79" s="3">
        <v>7.2656682462857596</v>
      </c>
      <c r="D79" s="4">
        <v>0.10013138667406522</v>
      </c>
      <c r="E79" s="3">
        <v>10.5359975374356</v>
      </c>
      <c r="F79" s="3">
        <v>6.9423470775664002</v>
      </c>
      <c r="G79" s="4">
        <v>8.2833005143121252E-2</v>
      </c>
      <c r="H79" s="8">
        <f t="shared" si="1"/>
        <v>9.1482195908593245E-2</v>
      </c>
    </row>
    <row r="80" spans="1:8" ht="15.6" x14ac:dyDescent="0.3">
      <c r="A80" s="11" t="s">
        <v>2442</v>
      </c>
      <c r="B80" s="3">
        <v>7.2255510731993899</v>
      </c>
      <c r="C80" s="3">
        <v>4.1681309002963998</v>
      </c>
      <c r="D80" s="4">
        <v>0.12012262624016073</v>
      </c>
      <c r="E80" s="3">
        <v>7.5877036474796702</v>
      </c>
      <c r="F80" s="3">
        <v>3.6080541984636501</v>
      </c>
      <c r="G80" s="4">
        <v>6.3387867817089522E-2</v>
      </c>
      <c r="H80" s="8">
        <f t="shared" si="1"/>
        <v>9.1755247028625128E-2</v>
      </c>
    </row>
    <row r="81" spans="1:8" ht="15.6" x14ac:dyDescent="0.3">
      <c r="A81" s="11" t="s">
        <v>2435</v>
      </c>
      <c r="B81" s="3">
        <v>8.0497108419519297</v>
      </c>
      <c r="C81" s="3">
        <v>4.95195422677432</v>
      </c>
      <c r="D81" s="4">
        <v>0.11681062282595181</v>
      </c>
      <c r="E81" s="3">
        <v>8.0344773387760196</v>
      </c>
      <c r="F81" s="3">
        <v>4.19408088791866</v>
      </c>
      <c r="G81" s="4">
        <v>6.9811259443492049E-2</v>
      </c>
      <c r="H81" s="8">
        <f t="shared" si="1"/>
        <v>9.3310941134721936E-2</v>
      </c>
    </row>
    <row r="82" spans="1:8" ht="15.6" x14ac:dyDescent="0.3">
      <c r="A82" s="11" t="s">
        <v>2414</v>
      </c>
      <c r="B82" s="3">
        <v>11.4657234206637</v>
      </c>
      <c r="C82" s="3">
        <v>8.2207982082574809</v>
      </c>
      <c r="D82" s="4">
        <v>0.10548244245879389</v>
      </c>
      <c r="E82" s="3">
        <v>11.037109243312001</v>
      </c>
      <c r="F82" s="3">
        <v>7.4239540449171697</v>
      </c>
      <c r="G82" s="4">
        <v>8.1720667682898387E-2</v>
      </c>
      <c r="H82" s="8">
        <f t="shared" si="1"/>
        <v>9.3601555070846137E-2</v>
      </c>
    </row>
    <row r="83" spans="1:8" ht="15.6" x14ac:dyDescent="0.3">
      <c r="A83" s="11" t="s">
        <v>2355</v>
      </c>
      <c r="B83" s="3">
        <v>9.1078791541635695</v>
      </c>
      <c r="C83" s="3">
        <v>5.5028847215707897</v>
      </c>
      <c r="D83" s="4">
        <v>8.2184239663866523E-2</v>
      </c>
      <c r="E83" s="3">
        <v>8.9589571270487003</v>
      </c>
      <c r="F83" s="3">
        <v>5.7661981894880903</v>
      </c>
      <c r="G83" s="4">
        <v>0.1093663683044705</v>
      </c>
      <c r="H83" s="8">
        <f t="shared" si="1"/>
        <v>9.5775303984168503E-2</v>
      </c>
    </row>
    <row r="84" spans="1:8" ht="15.6" x14ac:dyDescent="0.3">
      <c r="A84" s="11" t="s">
        <v>2419</v>
      </c>
      <c r="B84" s="3">
        <v>8.93593607433146</v>
      </c>
      <c r="C84" s="3">
        <v>5.7881154790163301</v>
      </c>
      <c r="D84" s="4">
        <v>0.11282662048527994</v>
      </c>
      <c r="E84" s="3">
        <v>8.8676685084788502</v>
      </c>
      <c r="F84" s="3">
        <v>5.2333510671727899</v>
      </c>
      <c r="G84" s="4">
        <v>8.0530693001767045E-2</v>
      </c>
      <c r="H84" s="8">
        <f t="shared" si="1"/>
        <v>9.6678656743523494E-2</v>
      </c>
    </row>
    <row r="85" spans="1:8" ht="15.6" x14ac:dyDescent="0.3">
      <c r="A85" s="11" t="s">
        <v>2378</v>
      </c>
      <c r="B85" s="3">
        <v>12.8762180936254</v>
      </c>
      <c r="C85" s="3">
        <v>9.5187462690753808</v>
      </c>
      <c r="D85" s="4">
        <v>9.7566397866587606E-2</v>
      </c>
      <c r="E85" s="3">
        <v>12.5870487427838</v>
      </c>
      <c r="F85" s="3">
        <v>9.2215433413860595</v>
      </c>
      <c r="G85" s="4">
        <v>9.7024613995445999E-2</v>
      </c>
      <c r="H85" s="8">
        <f t="shared" si="1"/>
        <v>9.7295505931016796E-2</v>
      </c>
    </row>
    <row r="86" spans="1:8" ht="15.6" x14ac:dyDescent="0.3">
      <c r="A86" s="11" t="s">
        <v>2405</v>
      </c>
      <c r="B86" s="3">
        <v>8.6951564362412803</v>
      </c>
      <c r="C86" s="3">
        <v>5.55479078913383</v>
      </c>
      <c r="D86" s="4">
        <v>0.11341114702717571</v>
      </c>
      <c r="E86" s="3">
        <v>8.8575357635434298</v>
      </c>
      <c r="F86" s="3">
        <v>5.2737033486190601</v>
      </c>
      <c r="G86" s="4">
        <v>8.339863522131355E-2</v>
      </c>
      <c r="H86" s="8">
        <f t="shared" si="1"/>
        <v>9.8404891124244637E-2</v>
      </c>
    </row>
    <row r="87" spans="1:8" ht="15.6" x14ac:dyDescent="0.3">
      <c r="A87" s="11" t="s">
        <v>2390</v>
      </c>
      <c r="B87" s="3">
        <v>9.0697521808036292</v>
      </c>
      <c r="C87" s="3">
        <v>5.8303552250989199</v>
      </c>
      <c r="D87" s="4">
        <v>0.10588741557204157</v>
      </c>
      <c r="E87" s="3">
        <v>9.1647010747633093</v>
      </c>
      <c r="F87" s="3">
        <v>5.7100210090612604</v>
      </c>
      <c r="G87" s="4">
        <v>9.1208995921340602E-2</v>
      </c>
      <c r="H87" s="8">
        <f t="shared" si="1"/>
        <v>9.8548205746691084E-2</v>
      </c>
    </row>
    <row r="88" spans="1:8" ht="15.6" x14ac:dyDescent="0.3">
      <c r="A88" s="11" t="s">
        <v>2352</v>
      </c>
      <c r="B88" s="3">
        <v>7.9302831949748098</v>
      </c>
      <c r="C88" s="3">
        <v>4.3910412854288703</v>
      </c>
      <c r="D88" s="4">
        <v>8.6016550727816929E-2</v>
      </c>
      <c r="E88" s="3">
        <v>7.6280663227255197</v>
      </c>
      <c r="F88" s="3">
        <v>4.4618338299459799</v>
      </c>
      <c r="G88" s="4">
        <v>0.11139585890690894</v>
      </c>
      <c r="H88" s="8">
        <f t="shared" si="1"/>
        <v>9.8706204817362933E-2</v>
      </c>
    </row>
    <row r="89" spans="1:8" ht="15.6" x14ac:dyDescent="0.3">
      <c r="A89" s="11" t="s">
        <v>2408</v>
      </c>
      <c r="B89" s="3">
        <v>12.308214962045099</v>
      </c>
      <c r="C89" s="3">
        <v>9.2009030249283796</v>
      </c>
      <c r="D89" s="4">
        <v>0.11603951395543503</v>
      </c>
      <c r="E89" s="3">
        <v>12.2421349830762</v>
      </c>
      <c r="F89" s="3">
        <v>8.6424989290536001</v>
      </c>
      <c r="G89" s="4">
        <v>8.2490051409582696E-2</v>
      </c>
      <c r="H89" s="8">
        <f t="shared" si="1"/>
        <v>9.9264782682508865E-2</v>
      </c>
    </row>
    <row r="90" spans="1:8" ht="15.6" x14ac:dyDescent="0.3">
      <c r="A90" s="11" t="s">
        <v>2374</v>
      </c>
      <c r="B90" s="3">
        <v>11.084833211691601</v>
      </c>
      <c r="C90" s="3">
        <v>7.7689931312938096</v>
      </c>
      <c r="D90" s="4">
        <v>0.1004228806352279</v>
      </c>
      <c r="E90" s="3">
        <v>10.9372459978731</v>
      </c>
      <c r="F90" s="3">
        <v>7.5926093704258601</v>
      </c>
      <c r="G90" s="4">
        <v>9.8438287665534405E-2</v>
      </c>
      <c r="H90" s="8">
        <f t="shared" si="1"/>
        <v>9.9430584150381154E-2</v>
      </c>
    </row>
    <row r="91" spans="1:8" ht="15.6" x14ac:dyDescent="0.3">
      <c r="A91" s="11" t="s">
        <v>2412</v>
      </c>
      <c r="B91" s="3">
        <v>12.3260487889097</v>
      </c>
      <c r="C91" s="3">
        <v>9.2319987311568905</v>
      </c>
      <c r="D91" s="4">
        <v>0.11711111733841881</v>
      </c>
      <c r="E91" s="3">
        <v>12.2482859552143</v>
      </c>
      <c r="F91" s="3">
        <v>8.6388399307393602</v>
      </c>
      <c r="G91" s="4">
        <v>8.1931042121842115E-2</v>
      </c>
      <c r="H91" s="8">
        <f t="shared" si="1"/>
        <v>9.9521079730130468E-2</v>
      </c>
    </row>
    <row r="92" spans="1:8" ht="15.6" x14ac:dyDescent="0.3">
      <c r="A92" s="11" t="s">
        <v>2391</v>
      </c>
      <c r="B92" s="3">
        <v>8.1543871919174205</v>
      </c>
      <c r="C92" s="3">
        <v>4.95195422677432</v>
      </c>
      <c r="D92" s="4">
        <v>0.10863546268546398</v>
      </c>
      <c r="E92" s="3">
        <v>8.4261196886296492</v>
      </c>
      <c r="F92" s="3">
        <v>4.9602247914079998</v>
      </c>
      <c r="G92" s="4">
        <v>9.0502728810711724E-2</v>
      </c>
      <c r="H92" s="8">
        <f t="shared" si="1"/>
        <v>9.9569095748087852E-2</v>
      </c>
    </row>
    <row r="93" spans="1:8" ht="15.6" x14ac:dyDescent="0.3">
      <c r="A93" s="11" t="s">
        <v>2357</v>
      </c>
      <c r="B93" s="3">
        <v>8.5147579664043906</v>
      </c>
      <c r="C93" s="3">
        <v>5.1043719485268504</v>
      </c>
      <c r="D93" s="4">
        <v>9.4052752914094082E-2</v>
      </c>
      <c r="E93" s="3">
        <v>8.5819782407578504</v>
      </c>
      <c r="F93" s="3">
        <v>5.3508511762623199</v>
      </c>
      <c r="G93" s="4">
        <v>0.10649613188871512</v>
      </c>
      <c r="H93" s="8">
        <f t="shared" si="1"/>
        <v>0.1002744424014046</v>
      </c>
    </row>
    <row r="94" spans="1:8" ht="15.6" x14ac:dyDescent="0.3">
      <c r="A94" s="11" t="s">
        <v>2360</v>
      </c>
      <c r="B94" s="3">
        <v>8.9553704237359906</v>
      </c>
      <c r="C94" s="3">
        <v>5.55479078913383</v>
      </c>
      <c r="D94" s="4">
        <v>9.4694232263435887E-2</v>
      </c>
      <c r="E94" s="3">
        <v>8.8609212643270094</v>
      </c>
      <c r="F94" s="3">
        <v>5.6211644443660296</v>
      </c>
      <c r="G94" s="4">
        <v>0.10586100642601834</v>
      </c>
      <c r="H94" s="8">
        <f t="shared" si="1"/>
        <v>0.10027761934472712</v>
      </c>
    </row>
    <row r="95" spans="1:8" ht="15.6" x14ac:dyDescent="0.3">
      <c r="A95" s="11" t="s">
        <v>2372</v>
      </c>
      <c r="B95" s="3">
        <v>8.7884174829525303</v>
      </c>
      <c r="C95" s="3">
        <v>5.4761587675367798</v>
      </c>
      <c r="D95" s="4">
        <v>0.10067248138151276</v>
      </c>
      <c r="E95" s="3">
        <v>8.7987314667393797</v>
      </c>
      <c r="F95" s="3">
        <v>5.4928199932894799</v>
      </c>
      <c r="G95" s="4">
        <v>0.10111637305051935</v>
      </c>
      <c r="H95" s="8">
        <f t="shared" si="1"/>
        <v>0.10089442721601605</v>
      </c>
    </row>
    <row r="96" spans="1:8" ht="15.6" x14ac:dyDescent="0.3">
      <c r="A96" s="11" t="s">
        <v>2339</v>
      </c>
      <c r="B96" s="3">
        <v>6.67011579795368</v>
      </c>
      <c r="C96" s="3">
        <v>3.1178921806302902</v>
      </c>
      <c r="D96" s="4">
        <v>8.5246025546037829E-2</v>
      </c>
      <c r="E96" s="3">
        <v>6.2110838966261497</v>
      </c>
      <c r="F96" s="3">
        <v>3.1178921806302902</v>
      </c>
      <c r="G96" s="4">
        <v>0.11718081416848238</v>
      </c>
      <c r="H96" s="8">
        <f t="shared" si="1"/>
        <v>0.1012134198572601</v>
      </c>
    </row>
    <row r="97" spans="1:8" ht="15.6" x14ac:dyDescent="0.3">
      <c r="A97" s="11" t="s">
        <v>2420</v>
      </c>
      <c r="B97" s="3">
        <v>9.2562731562843208</v>
      </c>
      <c r="C97" s="3">
        <v>6.2567856424251103</v>
      </c>
      <c r="D97" s="4">
        <v>0.12504441142807707</v>
      </c>
      <c r="E97" s="3">
        <v>9.2158276041755194</v>
      </c>
      <c r="F97" s="3">
        <v>5.5260711296740697</v>
      </c>
      <c r="G97" s="4">
        <v>7.7494811189834159E-2</v>
      </c>
      <c r="H97" s="8">
        <f t="shared" si="1"/>
        <v>0.10126961130895562</v>
      </c>
    </row>
    <row r="98" spans="1:8" ht="15.6" x14ac:dyDescent="0.3">
      <c r="A98" s="11" t="s">
        <v>2392</v>
      </c>
      <c r="B98" s="3">
        <v>7.9038261729973396</v>
      </c>
      <c r="C98" s="3">
        <v>4.7779382977409899</v>
      </c>
      <c r="D98" s="4">
        <v>0.11455498333147238</v>
      </c>
      <c r="E98" s="3">
        <v>7.9286649161204004</v>
      </c>
      <c r="F98" s="3">
        <v>4.4618338299459799</v>
      </c>
      <c r="G98" s="4">
        <v>9.0444019126505071E-2</v>
      </c>
      <c r="H98" s="8">
        <f t="shared" si="1"/>
        <v>0.10249950122898872</v>
      </c>
    </row>
    <row r="99" spans="1:8" ht="15.6" x14ac:dyDescent="0.3">
      <c r="A99" s="11" t="s">
        <v>2437</v>
      </c>
      <c r="B99" s="3">
        <v>9.9088183879918592</v>
      </c>
      <c r="C99" s="3">
        <v>7.0374113823225297</v>
      </c>
      <c r="D99" s="4">
        <v>0.1366533748031323</v>
      </c>
      <c r="E99" s="3">
        <v>10.2240473668039</v>
      </c>
      <c r="F99" s="3">
        <v>6.36125767610657</v>
      </c>
      <c r="G99" s="4">
        <v>6.8736028617065181E-2</v>
      </c>
      <c r="H99" s="8">
        <f t="shared" si="1"/>
        <v>0.10269470171009874</v>
      </c>
    </row>
    <row r="100" spans="1:8" ht="15.6" x14ac:dyDescent="0.3">
      <c r="A100" s="11" t="s">
        <v>2431</v>
      </c>
      <c r="B100" s="3">
        <v>12.3331829313078</v>
      </c>
      <c r="C100" s="3">
        <v>9.4427042672897308</v>
      </c>
      <c r="D100" s="4">
        <v>0.13485877807183319</v>
      </c>
      <c r="E100" s="3">
        <v>12.4895717878318</v>
      </c>
      <c r="F100" s="3">
        <v>8.7103112344349807</v>
      </c>
      <c r="G100" s="4">
        <v>7.2833169890140034E-2</v>
      </c>
      <c r="H100" s="8">
        <f t="shared" si="1"/>
        <v>0.10384597398098661</v>
      </c>
    </row>
    <row r="101" spans="1:8" ht="15.6" x14ac:dyDescent="0.3">
      <c r="A101" s="11" t="s">
        <v>2393</v>
      </c>
      <c r="B101" s="3">
        <v>16.001734200743201</v>
      </c>
      <c r="C101" s="3">
        <v>12.914431800278701</v>
      </c>
      <c r="D101" s="4">
        <v>0.11766014297203652</v>
      </c>
      <c r="E101" s="3">
        <v>15.971382018006301</v>
      </c>
      <c r="F101" s="3">
        <v>12.5030031019364</v>
      </c>
      <c r="G101" s="4">
        <v>9.0347036131003686E-2</v>
      </c>
      <c r="H101" s="8">
        <f t="shared" si="1"/>
        <v>0.1040035895515201</v>
      </c>
    </row>
    <row r="102" spans="1:8" ht="15.6" x14ac:dyDescent="0.3">
      <c r="A102" s="11" t="s">
        <v>2416</v>
      </c>
      <c r="B102" s="3">
        <v>7.8494063890827501</v>
      </c>
      <c r="C102" s="3">
        <v>4.8680779080801102</v>
      </c>
      <c r="D102" s="4">
        <v>0.12662827779173935</v>
      </c>
      <c r="E102" s="3">
        <v>8.29204859820927</v>
      </c>
      <c r="F102" s="3">
        <v>4.67475617492825</v>
      </c>
      <c r="G102" s="4">
        <v>8.1486652556684303E-2</v>
      </c>
      <c r="H102" s="8">
        <f t="shared" si="1"/>
        <v>0.10405746517421183</v>
      </c>
    </row>
    <row r="103" spans="1:8" ht="15.6" x14ac:dyDescent="0.3">
      <c r="A103" s="11" t="s">
        <v>2351</v>
      </c>
      <c r="B103" s="3">
        <v>8.5954413589707102</v>
      </c>
      <c r="C103" s="3">
        <v>5.2077350483042499</v>
      </c>
      <c r="D103" s="4">
        <v>9.5542980246407894E-2</v>
      </c>
      <c r="E103" s="3">
        <v>8.3316444987838096</v>
      </c>
      <c r="F103" s="3">
        <v>5.1917026078235597</v>
      </c>
      <c r="G103" s="4">
        <v>0.11344446365201202</v>
      </c>
      <c r="H103" s="8">
        <f t="shared" si="1"/>
        <v>0.10449372194920996</v>
      </c>
    </row>
    <row r="104" spans="1:8" ht="15.6" x14ac:dyDescent="0.3">
      <c r="A104" s="11" t="s">
        <v>2399</v>
      </c>
      <c r="B104" s="3">
        <v>16.990280491692999</v>
      </c>
      <c r="C104" s="3">
        <v>13.960793308758699</v>
      </c>
      <c r="D104" s="4">
        <v>0.12247106274483795</v>
      </c>
      <c r="E104" s="3">
        <v>17.012238159830002</v>
      </c>
      <c r="F104" s="3">
        <v>13.4846376964506</v>
      </c>
      <c r="G104" s="4">
        <v>8.6713446466668384E-2</v>
      </c>
      <c r="H104" s="8">
        <f t="shared" si="1"/>
        <v>0.10459225460575317</v>
      </c>
    </row>
    <row r="105" spans="1:8" ht="15.6" x14ac:dyDescent="0.3">
      <c r="A105" s="11" t="s">
        <v>2398</v>
      </c>
      <c r="B105" s="3">
        <v>11.304636829755401</v>
      </c>
      <c r="C105" s="3">
        <v>8.2926538760981501</v>
      </c>
      <c r="D105" s="4">
        <v>0.12396605606999209</v>
      </c>
      <c r="E105" s="3">
        <v>11.2977885601177</v>
      </c>
      <c r="F105" s="3">
        <v>7.7705648303804304</v>
      </c>
      <c r="G105" s="4">
        <v>8.6736093067138822E-2</v>
      </c>
      <c r="H105" s="8">
        <f t="shared" si="1"/>
        <v>0.10535107456856546</v>
      </c>
    </row>
    <row r="106" spans="1:8" ht="15.6" x14ac:dyDescent="0.3">
      <c r="A106" s="11" t="s">
        <v>2421</v>
      </c>
      <c r="B106" s="3">
        <v>11.587974399906001</v>
      </c>
      <c r="C106" s="3">
        <v>8.6927288027332708</v>
      </c>
      <c r="D106" s="4">
        <v>0.13441391490823865</v>
      </c>
      <c r="E106" s="3">
        <v>11.8261134989386</v>
      </c>
      <c r="F106" s="3">
        <v>8.1300776530842107</v>
      </c>
      <c r="G106" s="4">
        <v>7.715824579830885E-2</v>
      </c>
      <c r="H106" s="8">
        <f t="shared" si="1"/>
        <v>0.10578608035327375</v>
      </c>
    </row>
    <row r="107" spans="1:8" ht="15.6" x14ac:dyDescent="0.3">
      <c r="A107" s="11" t="s">
        <v>2403</v>
      </c>
      <c r="B107" s="3">
        <v>16.852138743330698</v>
      </c>
      <c r="C107" s="3">
        <v>13.889387455063201</v>
      </c>
      <c r="D107" s="4">
        <v>0.12826937911151892</v>
      </c>
      <c r="E107" s="3">
        <v>16.768370320338299</v>
      </c>
      <c r="F107" s="3">
        <v>13.198992793891</v>
      </c>
      <c r="G107" s="4">
        <v>8.4238436717685328E-2</v>
      </c>
      <c r="H107" s="8">
        <f t="shared" si="1"/>
        <v>0.10625390791460212</v>
      </c>
    </row>
    <row r="108" spans="1:8" ht="15.6" x14ac:dyDescent="0.3">
      <c r="A108" s="11" t="s">
        <v>2386</v>
      </c>
      <c r="B108" s="3">
        <v>9.0756838875069707</v>
      </c>
      <c r="C108" s="3">
        <v>6.0241103895011996</v>
      </c>
      <c r="D108" s="4">
        <v>0.12061042370039787</v>
      </c>
      <c r="E108" s="3">
        <v>9.19452115167541</v>
      </c>
      <c r="F108" s="3">
        <v>5.7661981894880903</v>
      </c>
      <c r="G108" s="4">
        <v>9.2890639670019329E-2</v>
      </c>
      <c r="H108" s="8">
        <f t="shared" si="1"/>
        <v>0.10675053168520859</v>
      </c>
    </row>
    <row r="109" spans="1:8" ht="15.6" x14ac:dyDescent="0.3">
      <c r="A109" s="11" t="s">
        <v>2387</v>
      </c>
      <c r="B109" s="3">
        <v>7.7188683641023799</v>
      </c>
      <c r="C109" s="3">
        <v>4.7301586823615596</v>
      </c>
      <c r="D109" s="4">
        <v>0.12598206928605096</v>
      </c>
      <c r="E109" s="3">
        <v>7.7205489123898801</v>
      </c>
      <c r="F109" s="3">
        <v>4.2916784058939097</v>
      </c>
      <c r="G109" s="4">
        <v>9.2855391686827951E-2</v>
      </c>
      <c r="H109" s="8">
        <f t="shared" si="1"/>
        <v>0.10941873048643946</v>
      </c>
    </row>
    <row r="110" spans="1:8" ht="15.6" x14ac:dyDescent="0.3">
      <c r="A110" s="11" t="s">
        <v>2375</v>
      </c>
      <c r="B110" s="3">
        <v>14.1944452198305</v>
      </c>
      <c r="C110" s="3">
        <v>11.1456412212587</v>
      </c>
      <c r="D110" s="4">
        <v>0.12084217837497259</v>
      </c>
      <c r="E110" s="3">
        <v>14.137906673285</v>
      </c>
      <c r="F110" s="3">
        <v>10.7884722540248</v>
      </c>
      <c r="G110" s="4">
        <v>9.8111467405569378E-2</v>
      </c>
      <c r="H110" s="8">
        <f t="shared" si="1"/>
        <v>0.10947682289027098</v>
      </c>
    </row>
    <row r="111" spans="1:8" ht="15.6" x14ac:dyDescent="0.3">
      <c r="A111" s="11" t="s">
        <v>2361</v>
      </c>
      <c r="B111" s="3">
        <v>14.0520680311365</v>
      </c>
      <c r="C111" s="3">
        <v>10.910057210777801</v>
      </c>
      <c r="D111" s="4">
        <v>0.11328189265458014</v>
      </c>
      <c r="E111" s="3">
        <v>14.168017060973501</v>
      </c>
      <c r="F111" s="3">
        <v>10.926869830603</v>
      </c>
      <c r="G111" s="4">
        <v>0.10575903107021413</v>
      </c>
      <c r="H111" s="8">
        <f t="shared" si="1"/>
        <v>0.10952046186239714</v>
      </c>
    </row>
    <row r="112" spans="1:8" ht="15.6" x14ac:dyDescent="0.3">
      <c r="A112" s="11" t="s">
        <v>2370</v>
      </c>
      <c r="B112" s="3">
        <v>8.8063669266736699</v>
      </c>
      <c r="C112" s="3">
        <v>5.7222135353307397</v>
      </c>
      <c r="D112" s="4">
        <v>0.11791724340663635</v>
      </c>
      <c r="E112" s="3">
        <v>8.7881005840445106</v>
      </c>
      <c r="F112" s="3">
        <v>5.4928199932894799</v>
      </c>
      <c r="G112" s="4">
        <v>0.10186422797955159</v>
      </c>
      <c r="H112" s="8">
        <f t="shared" si="1"/>
        <v>0.10989073569309397</v>
      </c>
    </row>
    <row r="113" spans="1:8" ht="15.6" x14ac:dyDescent="0.3">
      <c r="A113" s="11" t="s">
        <v>2424</v>
      </c>
      <c r="B113" s="3">
        <v>10.9215657669785</v>
      </c>
      <c r="C113" s="3">
        <v>8.1573772328596608</v>
      </c>
      <c r="D113" s="4">
        <v>0.14719611157593812</v>
      </c>
      <c r="E113" s="3">
        <v>11.2789367791547</v>
      </c>
      <c r="F113" s="3">
        <v>7.5619745436260404</v>
      </c>
      <c r="G113" s="4">
        <v>7.6047138024075936E-2</v>
      </c>
      <c r="H113" s="8">
        <f t="shared" si="1"/>
        <v>0.11162162480000704</v>
      </c>
    </row>
    <row r="114" spans="1:8" ht="15.6" x14ac:dyDescent="0.3">
      <c r="A114" s="11" t="s">
        <v>2422</v>
      </c>
      <c r="B114" s="3">
        <v>12.8463940794915</v>
      </c>
      <c r="C114" s="3">
        <v>10.108189755832701</v>
      </c>
      <c r="D114" s="4">
        <v>0.14987126199825004</v>
      </c>
      <c r="E114" s="3">
        <v>13.1358062992615</v>
      </c>
      <c r="F114" s="3">
        <v>9.4390615117970995</v>
      </c>
      <c r="G114" s="4">
        <v>7.7120339482927347E-2</v>
      </c>
      <c r="H114" s="8">
        <f t="shared" si="1"/>
        <v>0.1134958007405887</v>
      </c>
    </row>
    <row r="115" spans="1:8" ht="15.6" x14ac:dyDescent="0.3">
      <c r="A115" s="11" t="s">
        <v>2367</v>
      </c>
      <c r="B115" s="3">
        <v>15.2690559619741</v>
      </c>
      <c r="C115" s="3">
        <v>12.2768387427194</v>
      </c>
      <c r="D115" s="4">
        <v>0.12567614870669419</v>
      </c>
      <c r="E115" s="3">
        <v>15.250527351092</v>
      </c>
      <c r="F115" s="3">
        <v>11.9740387084913</v>
      </c>
      <c r="G115" s="4">
        <v>0.10319974831401242</v>
      </c>
      <c r="H115" s="8">
        <f t="shared" si="1"/>
        <v>0.1144379485103533</v>
      </c>
    </row>
    <row r="116" spans="1:8" ht="15.6" x14ac:dyDescent="0.3">
      <c r="A116" s="11" t="s">
        <v>2365</v>
      </c>
      <c r="B116" s="3">
        <v>13.0549485987935</v>
      </c>
      <c r="C116" s="3">
        <v>10.0548491544599</v>
      </c>
      <c r="D116" s="4">
        <v>0.12499138410201625</v>
      </c>
      <c r="E116" s="3">
        <v>12.798602199082699</v>
      </c>
      <c r="F116" s="3">
        <v>9.5346725242605803</v>
      </c>
      <c r="G116" s="4">
        <v>0.10410204576335411</v>
      </c>
      <c r="H116" s="8">
        <f t="shared" si="1"/>
        <v>0.11454671493268517</v>
      </c>
    </row>
    <row r="117" spans="1:8" ht="15.6" x14ac:dyDescent="0.3">
      <c r="A117" s="11" t="s">
        <v>2363</v>
      </c>
      <c r="B117" s="3">
        <v>10.058568365400101</v>
      </c>
      <c r="C117" s="3">
        <v>7.0636825951270596</v>
      </c>
      <c r="D117" s="4">
        <v>0.12544390056929677</v>
      </c>
      <c r="E117" s="3">
        <v>10.0136106560672</v>
      </c>
      <c r="F117" s="3">
        <v>6.7511732639126896</v>
      </c>
      <c r="G117" s="4">
        <v>0.10420978166491411</v>
      </c>
      <c r="H117" s="8">
        <f t="shared" si="1"/>
        <v>0.11482684111710545</v>
      </c>
    </row>
    <row r="118" spans="1:8" ht="15.6" x14ac:dyDescent="0.3">
      <c r="A118" s="11" t="s">
        <v>2381</v>
      </c>
      <c r="B118" s="3">
        <v>13.555987287667399</v>
      </c>
      <c r="C118" s="3">
        <v>10.6586972722358</v>
      </c>
      <c r="D118" s="4">
        <v>0.13422357416393585</v>
      </c>
      <c r="E118" s="3">
        <v>13.500066336484901</v>
      </c>
      <c r="F118" s="3">
        <v>10.1150399412901</v>
      </c>
      <c r="G118" s="4">
        <v>9.5720623521315634E-2</v>
      </c>
      <c r="H118" s="8">
        <f t="shared" si="1"/>
        <v>0.11497209884262574</v>
      </c>
    </row>
    <row r="119" spans="1:8" ht="15.6" x14ac:dyDescent="0.3">
      <c r="A119" s="11" t="s">
        <v>2346</v>
      </c>
      <c r="B119" s="3">
        <v>9.0697521808036292</v>
      </c>
      <c r="C119" s="3">
        <v>5.9687733894264703</v>
      </c>
      <c r="D119" s="4">
        <v>0.11655002415861543</v>
      </c>
      <c r="E119" s="3">
        <v>8.9746674063647305</v>
      </c>
      <c r="F119" s="3">
        <v>5.8463728002356703</v>
      </c>
      <c r="G119" s="4">
        <v>0.11436403987595423</v>
      </c>
      <c r="H119" s="8">
        <f t="shared" si="1"/>
        <v>0.11545703201728483</v>
      </c>
    </row>
    <row r="120" spans="1:8" ht="15.6" x14ac:dyDescent="0.3">
      <c r="A120" s="11" t="s">
        <v>2359</v>
      </c>
      <c r="B120" s="3">
        <v>13.5369044076789</v>
      </c>
      <c r="C120" s="3">
        <v>10.541046305177</v>
      </c>
      <c r="D120" s="4">
        <v>0.12535938371013178</v>
      </c>
      <c r="E120" s="3">
        <v>13.4301647816824</v>
      </c>
      <c r="F120" s="3">
        <v>10.1919315251036</v>
      </c>
      <c r="G120" s="4">
        <v>0.10597286038109226</v>
      </c>
      <c r="H120" s="8">
        <f t="shared" si="1"/>
        <v>0.11566612204561202</v>
      </c>
    </row>
    <row r="121" spans="1:8" ht="15.6" x14ac:dyDescent="0.3">
      <c r="A121" s="11" t="s">
        <v>2364</v>
      </c>
      <c r="B121" s="3">
        <v>8.6159439059593801</v>
      </c>
      <c r="C121" s="3">
        <v>5.6529717969587399</v>
      </c>
      <c r="D121" s="4">
        <v>0.12824974754008625</v>
      </c>
      <c r="E121" s="3">
        <v>8.7226143441332304</v>
      </c>
      <c r="F121" s="3">
        <v>5.4587222265867004</v>
      </c>
      <c r="G121" s="4">
        <v>0.10410475585800544</v>
      </c>
      <c r="H121" s="8">
        <f t="shared" si="1"/>
        <v>0.11617725169904584</v>
      </c>
    </row>
    <row r="122" spans="1:8" ht="15.6" x14ac:dyDescent="0.3">
      <c r="A122" s="11" t="s">
        <v>2353</v>
      </c>
      <c r="B122" s="3">
        <v>10.747685580748101</v>
      </c>
      <c r="C122" s="3">
        <v>7.7149109634927999</v>
      </c>
      <c r="D122" s="4">
        <v>0.12219230860995042</v>
      </c>
      <c r="E122" s="3">
        <v>10.606243369920699</v>
      </c>
      <c r="F122" s="3">
        <v>7.4324507373711102</v>
      </c>
      <c r="G122" s="4">
        <v>0.11081363918207339</v>
      </c>
      <c r="H122" s="8">
        <f t="shared" si="1"/>
        <v>0.11650297389601191</v>
      </c>
    </row>
    <row r="123" spans="1:8" ht="15.6" x14ac:dyDescent="0.3">
      <c r="A123" s="11" t="s">
        <v>2396</v>
      </c>
      <c r="B123" s="3">
        <v>11.674043976915</v>
      </c>
      <c r="C123" s="3">
        <v>8.9150222801540409</v>
      </c>
      <c r="D123" s="4">
        <v>0.14772422171832747</v>
      </c>
      <c r="E123" s="3">
        <v>11.5726478699212</v>
      </c>
      <c r="F123" s="3">
        <v>8.0715354422564207</v>
      </c>
      <c r="G123" s="4">
        <v>8.8320219775242542E-2</v>
      </c>
      <c r="H123" s="8">
        <f t="shared" si="1"/>
        <v>0.11802222074678501</v>
      </c>
    </row>
    <row r="124" spans="1:8" ht="15.6" x14ac:dyDescent="0.3">
      <c r="A124" s="11" t="s">
        <v>2407</v>
      </c>
      <c r="B124" s="3">
        <v>9.66706535418718</v>
      </c>
      <c r="C124" s="3">
        <v>6.9648993487743498</v>
      </c>
      <c r="D124" s="4">
        <v>0.15366217606931848</v>
      </c>
      <c r="E124" s="3">
        <v>9.6110797947152804</v>
      </c>
      <c r="F124" s="3">
        <v>6.0171157834288298</v>
      </c>
      <c r="G124" s="4">
        <v>8.2815004399207831E-2</v>
      </c>
      <c r="H124" s="8">
        <f t="shared" si="1"/>
        <v>0.11823859023426316</v>
      </c>
    </row>
    <row r="125" spans="1:8" ht="15.6" x14ac:dyDescent="0.3">
      <c r="A125" s="11" t="s">
        <v>2415</v>
      </c>
      <c r="B125" s="3">
        <v>10.4956783458655</v>
      </c>
      <c r="C125" s="3">
        <v>7.81084062100099</v>
      </c>
      <c r="D125" s="4">
        <v>0.15551894853581971</v>
      </c>
      <c r="E125" s="3">
        <v>10.8394191725637</v>
      </c>
      <c r="F125" s="3">
        <v>7.2230378594238003</v>
      </c>
      <c r="G125" s="4">
        <v>8.1538130354769894E-2</v>
      </c>
      <c r="H125" s="8">
        <f t="shared" si="1"/>
        <v>0.1185285394452948</v>
      </c>
    </row>
    <row r="126" spans="1:8" ht="15.6" x14ac:dyDescent="0.3">
      <c r="A126" s="11" t="s">
        <v>2348</v>
      </c>
      <c r="B126" s="3">
        <v>13.116648725032899</v>
      </c>
      <c r="C126" s="3">
        <v>10.11341691796</v>
      </c>
      <c r="D126" s="4">
        <v>0.12472029865388261</v>
      </c>
      <c r="E126" s="3">
        <v>13.307787961921999</v>
      </c>
      <c r="F126" s="3">
        <v>10.1730894464059</v>
      </c>
      <c r="G126" s="4">
        <v>0.1138575198742683</v>
      </c>
      <c r="H126" s="8">
        <f t="shared" si="1"/>
        <v>0.11928890926407545</v>
      </c>
    </row>
    <row r="127" spans="1:8" ht="15.6" x14ac:dyDescent="0.3">
      <c r="A127" s="11" t="s">
        <v>2395</v>
      </c>
      <c r="B127" s="3">
        <v>8.5278016071553999</v>
      </c>
      <c r="C127" s="3">
        <v>5.7881154790163301</v>
      </c>
      <c r="D127" s="4">
        <v>0.14971740696295291</v>
      </c>
      <c r="E127" s="3">
        <v>8.4974786414549595</v>
      </c>
      <c r="F127" s="3">
        <v>5.0100533323498402</v>
      </c>
      <c r="G127" s="4">
        <v>8.9162117579145911E-2</v>
      </c>
      <c r="H127" s="8">
        <f t="shared" si="1"/>
        <v>0.11943976227104941</v>
      </c>
    </row>
    <row r="128" spans="1:8" ht="15.6" x14ac:dyDescent="0.3">
      <c r="A128" s="11" t="s">
        <v>2369</v>
      </c>
      <c r="B128" s="3">
        <v>9.9642163634154297</v>
      </c>
      <c r="C128" s="3">
        <v>7.1148206748543803</v>
      </c>
      <c r="D128" s="4">
        <v>0.13875429278742094</v>
      </c>
      <c r="E128" s="3">
        <v>10.037736434506099</v>
      </c>
      <c r="F128" s="3">
        <v>6.7511732639126896</v>
      </c>
      <c r="G128" s="4">
        <v>0.10248160136137198</v>
      </c>
      <c r="H128" s="8">
        <f t="shared" si="1"/>
        <v>0.12061794707439646</v>
      </c>
    </row>
    <row r="129" spans="1:8" ht="15.6" x14ac:dyDescent="0.3">
      <c r="A129" s="11" t="s">
        <v>2385</v>
      </c>
      <c r="B129" s="3">
        <v>14.682225878323999</v>
      </c>
      <c r="C129" s="3">
        <v>11.9390205903611</v>
      </c>
      <c r="D129" s="4">
        <v>0.14935264699404047</v>
      </c>
      <c r="E129" s="3">
        <v>14.617894740502701</v>
      </c>
      <c r="F129" s="3">
        <v>11.2067893278453</v>
      </c>
      <c r="G129" s="4">
        <v>9.4005865532568303E-2</v>
      </c>
      <c r="H129" s="8">
        <f t="shared" si="1"/>
        <v>0.12167925626330439</v>
      </c>
    </row>
    <row r="130" spans="1:8" ht="15.6" x14ac:dyDescent="0.3">
      <c r="A130" s="11" t="s">
        <v>2320</v>
      </c>
      <c r="B130" s="3">
        <v>7.8284562873766896</v>
      </c>
      <c r="C130" s="3">
        <v>4.7301586823615596</v>
      </c>
      <c r="D130" s="4">
        <v>0.11676682873832132</v>
      </c>
      <c r="E130" s="3">
        <v>7.5794932534067998</v>
      </c>
      <c r="F130" s="3">
        <v>4.6082304246459396</v>
      </c>
      <c r="G130" s="4">
        <v>0.12751484976020008</v>
      </c>
      <c r="H130" s="8">
        <f t="shared" ref="H130:H193" si="2">AVERAGE(D130,G130)</f>
        <v>0.1221408392492607</v>
      </c>
    </row>
    <row r="131" spans="1:8" ht="15.6" x14ac:dyDescent="0.3">
      <c r="A131" s="11" t="s">
        <v>2333</v>
      </c>
      <c r="B131" s="3">
        <v>13.3302918322001</v>
      </c>
      <c r="C131" s="3">
        <v>10.3083414973733</v>
      </c>
      <c r="D131" s="4">
        <v>0.12311254347213177</v>
      </c>
      <c r="E131" s="3">
        <v>13.293300797739899</v>
      </c>
      <c r="F131" s="3">
        <v>10.2518214681483</v>
      </c>
      <c r="G131" s="4">
        <v>0.121457263108882</v>
      </c>
      <c r="H131" s="8">
        <f t="shared" si="2"/>
        <v>0.12228490329050688</v>
      </c>
    </row>
    <row r="132" spans="1:8" ht="15.6" x14ac:dyDescent="0.3">
      <c r="A132" s="11" t="s">
        <v>2314</v>
      </c>
      <c r="B132" s="3">
        <v>8.8657755974598906</v>
      </c>
      <c r="C132" s="3">
        <v>5.7664983954558897</v>
      </c>
      <c r="D132" s="4">
        <v>0.11668757040195483</v>
      </c>
      <c r="E132" s="3">
        <v>8.5147795853741304</v>
      </c>
      <c r="F132" s="3">
        <v>5.5585192965144801</v>
      </c>
      <c r="G132" s="4">
        <v>0.12884779122834125</v>
      </c>
      <c r="H132" s="8">
        <f t="shared" si="2"/>
        <v>0.12276768081514805</v>
      </c>
    </row>
    <row r="133" spans="1:8" ht="15.6" x14ac:dyDescent="0.3">
      <c r="A133" s="11" t="s">
        <v>2349</v>
      </c>
      <c r="B133" s="3">
        <v>6.9027242088107403</v>
      </c>
      <c r="C133" s="3">
        <v>3.98151634965516</v>
      </c>
      <c r="D133" s="4">
        <v>0.13201668123295263</v>
      </c>
      <c r="E133" s="3">
        <v>7.0942955711216102</v>
      </c>
      <c r="F133" s="3">
        <v>3.95900381754995</v>
      </c>
      <c r="G133" s="4">
        <v>0.11381071114028467</v>
      </c>
      <c r="H133" s="8">
        <f t="shared" si="2"/>
        <v>0.12291369618661865</v>
      </c>
    </row>
    <row r="134" spans="1:8" ht="15.6" x14ac:dyDescent="0.3">
      <c r="A134" s="11" t="s">
        <v>2350</v>
      </c>
      <c r="B134" s="3">
        <v>9.9562018329724804</v>
      </c>
      <c r="C134" s="3">
        <v>7.0462221758522396</v>
      </c>
      <c r="D134" s="4">
        <v>0.13304814885346813</v>
      </c>
      <c r="E134" s="3">
        <v>9.7453329335896797</v>
      </c>
      <c r="F134" s="3">
        <v>6.6077960925333104</v>
      </c>
      <c r="G134" s="4">
        <v>0.11363373937155009</v>
      </c>
      <c r="H134" s="8">
        <f t="shared" si="2"/>
        <v>0.12334094411250912</v>
      </c>
    </row>
    <row r="135" spans="1:8" ht="15.6" x14ac:dyDescent="0.3">
      <c r="A135" s="11" t="s">
        <v>2379</v>
      </c>
      <c r="B135" s="3">
        <v>7.04314615270264</v>
      </c>
      <c r="C135" s="3">
        <v>4.32227964993809</v>
      </c>
      <c r="D135" s="4">
        <v>0.15168323012129911</v>
      </c>
      <c r="E135" s="3">
        <v>7.4503493897675401</v>
      </c>
      <c r="F135" s="3">
        <v>4.0847429408721299</v>
      </c>
      <c r="G135" s="4">
        <v>9.7017818552997362E-2</v>
      </c>
      <c r="H135" s="8">
        <f t="shared" si="2"/>
        <v>0.12435052433714824</v>
      </c>
    </row>
    <row r="136" spans="1:8" ht="15.6" x14ac:dyDescent="0.3">
      <c r="A136" s="11" t="s">
        <v>2397</v>
      </c>
      <c r="B136" s="3">
        <v>9.1757236662868102</v>
      </c>
      <c r="C136" s="3">
        <v>6.5464765322563601</v>
      </c>
      <c r="D136" s="4">
        <v>0.16162842712339404</v>
      </c>
      <c r="E136" s="3">
        <v>9.3005334851317603</v>
      </c>
      <c r="F136" s="3">
        <v>5.7934460056091304</v>
      </c>
      <c r="G136" s="4">
        <v>8.7955190029012142E-2</v>
      </c>
      <c r="H136" s="8">
        <f t="shared" si="2"/>
        <v>0.12479180857620309</v>
      </c>
    </row>
    <row r="137" spans="1:8" ht="15.6" x14ac:dyDescent="0.3">
      <c r="A137" s="11" t="s">
        <v>2319</v>
      </c>
      <c r="B137" s="3">
        <v>7.9038261729973396</v>
      </c>
      <c r="C137" s="3">
        <v>4.8680779080801102</v>
      </c>
      <c r="D137" s="4">
        <v>0.12194070820340132</v>
      </c>
      <c r="E137" s="3">
        <v>7.6438992318668397</v>
      </c>
      <c r="F137" s="3">
        <v>4.67475617492825</v>
      </c>
      <c r="G137" s="4">
        <v>0.12770234680884268</v>
      </c>
      <c r="H137" s="8">
        <f t="shared" si="2"/>
        <v>0.12482152750612199</v>
      </c>
    </row>
    <row r="138" spans="1:8" ht="15.6" x14ac:dyDescent="0.3">
      <c r="A138" s="11" t="s">
        <v>2338</v>
      </c>
      <c r="B138" s="3">
        <v>10.230560053684799</v>
      </c>
      <c r="C138" s="3">
        <v>7.3101842750275301</v>
      </c>
      <c r="D138" s="4">
        <v>0.13209284437670707</v>
      </c>
      <c r="E138" s="3">
        <v>10.217461640437399</v>
      </c>
      <c r="F138" s="3">
        <v>7.1319735689684496</v>
      </c>
      <c r="G138" s="4">
        <v>0.11780820509986929</v>
      </c>
      <c r="H138" s="8">
        <f t="shared" si="2"/>
        <v>0.12495052473828819</v>
      </c>
    </row>
    <row r="139" spans="1:8" ht="15.6" x14ac:dyDescent="0.3">
      <c r="A139" s="11" t="s">
        <v>2307</v>
      </c>
      <c r="B139" s="3">
        <v>10.0005202754576</v>
      </c>
      <c r="C139" s="3">
        <v>6.9272152005213297</v>
      </c>
      <c r="D139" s="4">
        <v>0.11880726179601439</v>
      </c>
      <c r="E139" s="3">
        <v>9.8848688575764907</v>
      </c>
      <c r="F139" s="3">
        <v>6.9542256733393399</v>
      </c>
      <c r="G139" s="4">
        <v>0.13115610022844484</v>
      </c>
      <c r="H139" s="8">
        <f t="shared" si="2"/>
        <v>0.12498168101222962</v>
      </c>
    </row>
    <row r="140" spans="1:8" ht="15.6" x14ac:dyDescent="0.3">
      <c r="A140" s="11" t="s">
        <v>2388</v>
      </c>
      <c r="B140" s="3">
        <v>12.9555425356647</v>
      </c>
      <c r="C140" s="3">
        <v>10.298278404685099</v>
      </c>
      <c r="D140" s="4">
        <v>0.15851990017496548</v>
      </c>
      <c r="E140" s="3">
        <v>13.101704802653501</v>
      </c>
      <c r="F140" s="3">
        <v>9.6698536587001502</v>
      </c>
      <c r="G140" s="4">
        <v>9.2663748586174335E-2</v>
      </c>
      <c r="H140" s="8">
        <f t="shared" si="2"/>
        <v>0.1255918243805699</v>
      </c>
    </row>
    <row r="141" spans="1:8" ht="15.6" x14ac:dyDescent="0.3">
      <c r="A141" s="11" t="s">
        <v>2322</v>
      </c>
      <c r="B141" s="3">
        <v>9.05781505789089</v>
      </c>
      <c r="C141" s="3">
        <v>6.0773316709348997</v>
      </c>
      <c r="D141" s="4">
        <v>0.12670247514424632</v>
      </c>
      <c r="E141" s="3">
        <v>9.0086390375305694</v>
      </c>
      <c r="F141" s="3">
        <v>6.0171157834288298</v>
      </c>
      <c r="G141" s="4">
        <v>0.12573661598820507</v>
      </c>
      <c r="H141" s="8">
        <f t="shared" si="2"/>
        <v>0.12621954556622569</v>
      </c>
    </row>
    <row r="142" spans="1:8" ht="15.6" x14ac:dyDescent="0.3">
      <c r="A142" s="11" t="s">
        <v>2299</v>
      </c>
      <c r="B142" s="3">
        <v>8.1655617267440803</v>
      </c>
      <c r="C142" s="3">
        <v>5.0679673950060904</v>
      </c>
      <c r="D142" s="4">
        <v>0.11682376316076157</v>
      </c>
      <c r="E142" s="3">
        <v>7.8421513003029304</v>
      </c>
      <c r="F142" s="3">
        <v>4.9602247914079998</v>
      </c>
      <c r="G142" s="4">
        <v>0.13566058187991481</v>
      </c>
      <c r="H142" s="8">
        <f t="shared" si="2"/>
        <v>0.1262421725203382</v>
      </c>
    </row>
    <row r="143" spans="1:8" ht="15.6" x14ac:dyDescent="0.3">
      <c r="A143" s="11" t="s">
        <v>2326</v>
      </c>
      <c r="B143" s="3">
        <v>11.210754333928801</v>
      </c>
      <c r="C143" s="3">
        <v>8.2590633837107408</v>
      </c>
      <c r="D143" s="4">
        <v>0.12925652800920856</v>
      </c>
      <c r="E143" s="3">
        <v>11.115707102391999</v>
      </c>
      <c r="F143" s="3">
        <v>8.0984409613617903</v>
      </c>
      <c r="G143" s="4">
        <v>0.12351291930180885</v>
      </c>
      <c r="H143" s="8">
        <f t="shared" si="2"/>
        <v>0.12638472365550871</v>
      </c>
    </row>
    <row r="144" spans="1:8" ht="15.6" x14ac:dyDescent="0.3">
      <c r="A144" s="11" t="s">
        <v>2342</v>
      </c>
      <c r="B144" s="3">
        <v>10.282762732199201</v>
      </c>
      <c r="C144" s="3">
        <v>7.4157808152353404</v>
      </c>
      <c r="D144" s="4">
        <v>0.13707316666596103</v>
      </c>
      <c r="E144" s="3">
        <v>10.396040171185099</v>
      </c>
      <c r="F144" s="3">
        <v>7.2900692502119098</v>
      </c>
      <c r="G144" s="4">
        <v>0.11614742533055446</v>
      </c>
      <c r="H144" s="8">
        <f t="shared" si="2"/>
        <v>0.12661029599825774</v>
      </c>
    </row>
    <row r="145" spans="1:8" ht="15.6" x14ac:dyDescent="0.3">
      <c r="A145" s="11" t="s">
        <v>2224</v>
      </c>
      <c r="B145" s="3">
        <v>6.6219297065512599</v>
      </c>
      <c r="C145" s="3">
        <v>3.1178921806302902</v>
      </c>
      <c r="D145" s="4">
        <v>8.8141329857532175E-2</v>
      </c>
      <c r="E145" s="3">
        <v>6.5531724322899896</v>
      </c>
      <c r="F145" s="3">
        <v>3.95900381754995</v>
      </c>
      <c r="G145" s="4">
        <v>0.16560652076530089</v>
      </c>
      <c r="H145" s="8">
        <f t="shared" si="2"/>
        <v>0.12687392531141653</v>
      </c>
    </row>
    <row r="146" spans="1:8" ht="15.6" x14ac:dyDescent="0.3">
      <c r="A146" s="11" t="s">
        <v>2331</v>
      </c>
      <c r="B146" s="3">
        <v>6.48481349572989</v>
      </c>
      <c r="C146" s="3">
        <v>3.5545123970917398</v>
      </c>
      <c r="D146" s="4">
        <v>0.13118720308216403</v>
      </c>
      <c r="E146" s="3">
        <v>6.14502107392775</v>
      </c>
      <c r="F146" s="3">
        <v>3.1178921806302902</v>
      </c>
      <c r="G146" s="4">
        <v>0.1226714227786789</v>
      </c>
      <c r="H146" s="8">
        <f t="shared" si="2"/>
        <v>0.12692931293042148</v>
      </c>
    </row>
    <row r="147" spans="1:8" ht="15.6" x14ac:dyDescent="0.3">
      <c r="A147" s="11" t="s">
        <v>2235</v>
      </c>
      <c r="B147" s="3">
        <v>6.5377977726361198</v>
      </c>
      <c r="C147" s="3">
        <v>3.1178921806302902</v>
      </c>
      <c r="D147" s="4">
        <v>9.3434192045623421E-2</v>
      </c>
      <c r="E147" s="3">
        <v>5.7575181129095201</v>
      </c>
      <c r="F147" s="3">
        <v>3.1178921806302902</v>
      </c>
      <c r="G147" s="4">
        <v>0.16046983906128418</v>
      </c>
      <c r="H147" s="8">
        <f t="shared" si="2"/>
        <v>0.12695201555345381</v>
      </c>
    </row>
    <row r="148" spans="1:8" ht="15.6" x14ac:dyDescent="0.3">
      <c r="A148" s="11" t="s">
        <v>2404</v>
      </c>
      <c r="B148" s="3">
        <v>9.1701902909362492</v>
      </c>
      <c r="C148" s="3">
        <v>6.6194125075637196</v>
      </c>
      <c r="D148" s="4">
        <v>0.17066299973323937</v>
      </c>
      <c r="E148" s="3">
        <v>9.4016096918538796</v>
      </c>
      <c r="F148" s="3">
        <v>5.82016383737135</v>
      </c>
      <c r="G148" s="4">
        <v>8.3536710556167362E-2</v>
      </c>
      <c r="H148" s="8">
        <f t="shared" si="2"/>
        <v>0.12709985514470337</v>
      </c>
    </row>
    <row r="149" spans="1:8" ht="15.6" x14ac:dyDescent="0.3">
      <c r="A149" s="11" t="s">
        <v>2371</v>
      </c>
      <c r="B149" s="3">
        <v>8.98088199469667</v>
      </c>
      <c r="C149" s="3">
        <v>6.2870841956920103</v>
      </c>
      <c r="D149" s="4">
        <v>0.15455606791058257</v>
      </c>
      <c r="E149" s="3">
        <v>9.0147306160634599</v>
      </c>
      <c r="F149" s="3">
        <v>5.7100210090612604</v>
      </c>
      <c r="G149" s="4">
        <v>0.10120064519919895</v>
      </c>
      <c r="H149" s="8">
        <f t="shared" si="2"/>
        <v>0.12787835655489077</v>
      </c>
    </row>
    <row r="150" spans="1:8" ht="15.6" x14ac:dyDescent="0.3">
      <c r="A150" s="11" t="s">
        <v>2316</v>
      </c>
      <c r="B150" s="3">
        <v>9.6272379084090502</v>
      </c>
      <c r="C150" s="3">
        <v>6.6545221035502804</v>
      </c>
      <c r="D150" s="4">
        <v>0.12738649085085657</v>
      </c>
      <c r="E150" s="3">
        <v>9.4246662075295298</v>
      </c>
      <c r="F150" s="3">
        <v>6.4650795494595998</v>
      </c>
      <c r="G150" s="4">
        <v>0.12855105380660092</v>
      </c>
      <c r="H150" s="8">
        <f t="shared" si="2"/>
        <v>0.12796877232872875</v>
      </c>
    </row>
    <row r="151" spans="1:8" ht="15.6" x14ac:dyDescent="0.3">
      <c r="A151" s="11" t="s">
        <v>2358</v>
      </c>
      <c r="B151" s="3">
        <v>9.0874745957780796</v>
      </c>
      <c r="C151" s="3">
        <v>6.3457926991676104</v>
      </c>
      <c r="D151" s="4">
        <v>0.14951043688807192</v>
      </c>
      <c r="E151" s="3">
        <v>9.4608066992359703</v>
      </c>
      <c r="F151" s="3">
        <v>6.2296051501765302</v>
      </c>
      <c r="G151" s="4">
        <v>0.10649063376683034</v>
      </c>
      <c r="H151" s="8">
        <f t="shared" si="2"/>
        <v>0.12800053532745112</v>
      </c>
    </row>
    <row r="152" spans="1:8" ht="15.6" x14ac:dyDescent="0.3">
      <c r="A152" s="11" t="s">
        <v>2389</v>
      </c>
      <c r="B152" s="3">
        <v>8.5234668316039404</v>
      </c>
      <c r="C152" s="3">
        <v>5.9306177749335403</v>
      </c>
      <c r="D152" s="4">
        <v>0.16575806172369476</v>
      </c>
      <c r="E152" s="3">
        <v>9.0418286616444608</v>
      </c>
      <c r="F152" s="3">
        <v>5.5902046967409103</v>
      </c>
      <c r="G152" s="4">
        <v>9.1402411245699394E-2</v>
      </c>
      <c r="H152" s="8">
        <f t="shared" si="2"/>
        <v>0.12858023648469707</v>
      </c>
    </row>
    <row r="153" spans="1:8" ht="15.6" x14ac:dyDescent="0.3">
      <c r="A153" s="11" t="s">
        <v>2317</v>
      </c>
      <c r="B153" s="3">
        <v>10.486804249686401</v>
      </c>
      <c r="C153" s="3">
        <v>7.5330257468042001</v>
      </c>
      <c r="D153" s="4">
        <v>0.12906963148807959</v>
      </c>
      <c r="E153" s="3">
        <v>10.342571545467701</v>
      </c>
      <c r="F153" s="3">
        <v>7.3806992717947804</v>
      </c>
      <c r="G153" s="4">
        <v>0.12834755572458179</v>
      </c>
      <c r="H153" s="8">
        <f t="shared" si="2"/>
        <v>0.12870859360633069</v>
      </c>
    </row>
    <row r="154" spans="1:8" ht="15.6" x14ac:dyDescent="0.3">
      <c r="A154" s="11" t="s">
        <v>2321</v>
      </c>
      <c r="B154" s="3">
        <v>10.434690867276601</v>
      </c>
      <c r="C154" s="3">
        <v>7.5141377160938196</v>
      </c>
      <c r="D154" s="4">
        <v>0.13207660518510916</v>
      </c>
      <c r="E154" s="3">
        <v>10.2319107552498</v>
      </c>
      <c r="F154" s="3">
        <v>7.2521502533454401</v>
      </c>
      <c r="G154" s="4">
        <v>0.12676597732118619</v>
      </c>
      <c r="H154" s="8">
        <f t="shared" si="2"/>
        <v>0.12942129125314766</v>
      </c>
    </row>
    <row r="155" spans="1:8" ht="15.6" x14ac:dyDescent="0.3">
      <c r="A155" s="11" t="s">
        <v>2341</v>
      </c>
      <c r="B155" s="3">
        <v>9.1078791541635695</v>
      </c>
      <c r="C155" s="3">
        <v>6.3019923010502996</v>
      </c>
      <c r="D155" s="4">
        <v>0.14300258653825851</v>
      </c>
      <c r="E155" s="3">
        <v>9.1453984807410809</v>
      </c>
      <c r="F155" s="3">
        <v>6.0398795554923597</v>
      </c>
      <c r="G155" s="4">
        <v>0.11618381996895707</v>
      </c>
      <c r="H155" s="8">
        <f t="shared" si="2"/>
        <v>0.12959320325360779</v>
      </c>
    </row>
    <row r="156" spans="1:8" ht="15.6" x14ac:dyDescent="0.3">
      <c r="A156" s="11" t="s">
        <v>2394</v>
      </c>
      <c r="B156" s="3">
        <v>6.5377977726361198</v>
      </c>
      <c r="C156" s="3">
        <v>3.98151634965516</v>
      </c>
      <c r="D156" s="4">
        <v>0.17001318926033643</v>
      </c>
      <c r="E156" s="3">
        <v>6.5865383687410803</v>
      </c>
      <c r="F156" s="3">
        <v>3.1178921806302902</v>
      </c>
      <c r="G156" s="4">
        <v>9.0330300092240037E-2</v>
      </c>
      <c r="H156" s="8">
        <f t="shared" si="2"/>
        <v>0.13017174467628823</v>
      </c>
    </row>
    <row r="157" spans="1:8" ht="15.6" x14ac:dyDescent="0.3">
      <c r="A157" s="11" t="s">
        <v>2344</v>
      </c>
      <c r="B157" s="3">
        <v>9.4649920088643391</v>
      </c>
      <c r="C157" s="3">
        <v>6.7111773661582896</v>
      </c>
      <c r="D157" s="4">
        <v>0.14825835941983656</v>
      </c>
      <c r="E157" s="3">
        <v>9.4062505772124503</v>
      </c>
      <c r="F157" s="3">
        <v>6.2875414774290199</v>
      </c>
      <c r="G157" s="4">
        <v>0.11512642351850462</v>
      </c>
      <c r="H157" s="8">
        <f t="shared" si="2"/>
        <v>0.13169239146917058</v>
      </c>
    </row>
    <row r="158" spans="1:8" ht="15.6" x14ac:dyDescent="0.3">
      <c r="A158" s="11" t="s">
        <v>2323</v>
      </c>
      <c r="B158" s="3">
        <v>10.221227150693901</v>
      </c>
      <c r="C158" s="3">
        <v>7.38143831111105</v>
      </c>
      <c r="D158" s="4">
        <v>0.13968133525616563</v>
      </c>
      <c r="E158" s="3">
        <v>10.1975221189712</v>
      </c>
      <c r="F158" s="3">
        <v>7.1933217329715404</v>
      </c>
      <c r="G158" s="4">
        <v>0.12463659356890883</v>
      </c>
      <c r="H158" s="8">
        <f t="shared" si="2"/>
        <v>0.13215896441253722</v>
      </c>
    </row>
    <row r="159" spans="1:8" ht="15.6" x14ac:dyDescent="0.3">
      <c r="A159" s="11" t="s">
        <v>2376</v>
      </c>
      <c r="B159" s="3">
        <v>11.830406254049599</v>
      </c>
      <c r="C159" s="3">
        <v>9.2586680891663793</v>
      </c>
      <c r="D159" s="4">
        <v>0.16820142521780243</v>
      </c>
      <c r="E159" s="3">
        <v>12.0667617917359</v>
      </c>
      <c r="F159" s="3">
        <v>8.7033214839054001</v>
      </c>
      <c r="G159" s="4">
        <v>9.7163595811793041E-2</v>
      </c>
      <c r="H159" s="8">
        <f t="shared" si="2"/>
        <v>0.13268251051479774</v>
      </c>
    </row>
    <row r="160" spans="1:8" ht="15.6" x14ac:dyDescent="0.3">
      <c r="A160" s="11" t="s">
        <v>2373</v>
      </c>
      <c r="B160" s="3">
        <v>9.9690037942635694</v>
      </c>
      <c r="C160" s="3">
        <v>7.38837287579506</v>
      </c>
      <c r="D160" s="4">
        <v>0.16716782263585095</v>
      </c>
      <c r="E160" s="3">
        <v>9.8272068388317404</v>
      </c>
      <c r="F160" s="3">
        <v>6.4980594529831404</v>
      </c>
      <c r="G160" s="4">
        <v>9.9500846813091431E-2</v>
      </c>
      <c r="H160" s="8">
        <f t="shared" si="2"/>
        <v>0.1333343347244712</v>
      </c>
    </row>
    <row r="161" spans="1:8" ht="15.6" x14ac:dyDescent="0.3">
      <c r="A161" s="11" t="s">
        <v>2382</v>
      </c>
      <c r="B161" s="3">
        <v>10.7798261718386</v>
      </c>
      <c r="C161" s="3">
        <v>8.2552822896762095</v>
      </c>
      <c r="D161" s="4">
        <v>0.1737947151751866</v>
      </c>
      <c r="E161" s="3">
        <v>10.798528671589599</v>
      </c>
      <c r="F161" s="3">
        <v>7.3981579369391302</v>
      </c>
      <c r="G161" s="4">
        <v>9.470794483069879E-2</v>
      </c>
      <c r="H161" s="8">
        <f t="shared" si="2"/>
        <v>0.1342513300029427</v>
      </c>
    </row>
    <row r="162" spans="1:8" ht="15.6" x14ac:dyDescent="0.3">
      <c r="A162" s="11" t="s">
        <v>2336</v>
      </c>
      <c r="B162" s="3">
        <v>10.043517584164301</v>
      </c>
      <c r="C162" s="3">
        <v>7.2954986281096401</v>
      </c>
      <c r="D162" s="4">
        <v>0.14885515029995999</v>
      </c>
      <c r="E162" s="3">
        <v>10.148511782923499</v>
      </c>
      <c r="F162" s="3">
        <v>7.0895640021511097</v>
      </c>
      <c r="G162" s="4">
        <v>0.11999550086165769</v>
      </c>
      <c r="H162" s="8">
        <f t="shared" si="2"/>
        <v>0.13442532558080883</v>
      </c>
    </row>
    <row r="163" spans="1:8" ht="15.6" x14ac:dyDescent="0.3">
      <c r="A163" s="11" t="s">
        <v>2296</v>
      </c>
      <c r="B163" s="3">
        <v>10.1736348347705</v>
      </c>
      <c r="C163" s="3">
        <v>7.2806610177870601</v>
      </c>
      <c r="D163" s="4">
        <v>0.13462574028199317</v>
      </c>
      <c r="E163" s="3">
        <v>10.007515632308101</v>
      </c>
      <c r="F163" s="3">
        <v>7.1319735689684496</v>
      </c>
      <c r="G163" s="4">
        <v>0.13626225918925408</v>
      </c>
      <c r="H163" s="8">
        <f t="shared" si="2"/>
        <v>0.13544399973562363</v>
      </c>
    </row>
    <row r="164" spans="1:8" ht="15.6" x14ac:dyDescent="0.3">
      <c r="A164" s="11" t="s">
        <v>2277</v>
      </c>
      <c r="B164" s="3">
        <v>6.0932341107092904</v>
      </c>
      <c r="C164" s="3">
        <v>3.1178921806302902</v>
      </c>
      <c r="D164" s="4">
        <v>0.12715482124786631</v>
      </c>
      <c r="E164" s="3">
        <v>5.8990737027088498</v>
      </c>
      <c r="F164" s="3">
        <v>3.1178921806302902</v>
      </c>
      <c r="G164" s="4">
        <v>0.14547251207658127</v>
      </c>
      <c r="H164" s="8">
        <f t="shared" si="2"/>
        <v>0.13631366666222378</v>
      </c>
    </row>
    <row r="165" spans="1:8" ht="15.6" x14ac:dyDescent="0.3">
      <c r="A165" s="11" t="s">
        <v>2343</v>
      </c>
      <c r="B165" s="3">
        <v>9.38365789792452</v>
      </c>
      <c r="C165" s="3">
        <v>6.7111773661582896</v>
      </c>
      <c r="D165" s="4">
        <v>0.15685674448330725</v>
      </c>
      <c r="E165" s="3">
        <v>9.4518561234814804</v>
      </c>
      <c r="F165" s="3">
        <v>6.3431869004079999</v>
      </c>
      <c r="G165" s="4">
        <v>0.11593039544172647</v>
      </c>
      <c r="H165" s="8">
        <f t="shared" si="2"/>
        <v>0.13639356996251686</v>
      </c>
    </row>
    <row r="166" spans="1:8" ht="15.6" x14ac:dyDescent="0.3">
      <c r="A166" s="11" t="s">
        <v>2311</v>
      </c>
      <c r="B166" s="3">
        <v>12.0922963356089</v>
      </c>
      <c r="C166" s="3">
        <v>9.2922481389961291</v>
      </c>
      <c r="D166" s="4">
        <v>0.14358249758429292</v>
      </c>
      <c r="E166" s="3">
        <v>12.048326451817999</v>
      </c>
      <c r="F166" s="3">
        <v>9.0990995262169303</v>
      </c>
      <c r="G166" s="4">
        <v>0.12947747796291514</v>
      </c>
      <c r="H166" s="8">
        <f t="shared" si="2"/>
        <v>0.13652998777360403</v>
      </c>
    </row>
    <row r="167" spans="1:8" ht="15.6" x14ac:dyDescent="0.3">
      <c r="A167" s="11" t="s">
        <v>2318</v>
      </c>
      <c r="B167" s="3">
        <v>13.530711809675401</v>
      </c>
      <c r="C167" s="3">
        <v>10.7574911088223</v>
      </c>
      <c r="D167" s="4">
        <v>0.14627745121522545</v>
      </c>
      <c r="E167" s="3">
        <v>13.4322990673761</v>
      </c>
      <c r="F167" s="3">
        <v>10.4702668060721</v>
      </c>
      <c r="G167" s="4">
        <v>0.12833332341470652</v>
      </c>
      <c r="H167" s="8">
        <f t="shared" si="2"/>
        <v>0.137305387314966</v>
      </c>
    </row>
    <row r="168" spans="1:8" ht="15.6" x14ac:dyDescent="0.3">
      <c r="A168" s="11" t="s">
        <v>2272</v>
      </c>
      <c r="B168" s="3">
        <v>7.1930732181409098</v>
      </c>
      <c r="C168" s="3">
        <v>4.2483511748257996</v>
      </c>
      <c r="D168" s="4">
        <v>0.12988240928217626</v>
      </c>
      <c r="E168" s="3">
        <v>7.2265744250034496</v>
      </c>
      <c r="F168" s="3">
        <v>4.4618338299459799</v>
      </c>
      <c r="G168" s="4">
        <v>0.147139796363429</v>
      </c>
      <c r="H168" s="8">
        <f t="shared" si="2"/>
        <v>0.13851110282280263</v>
      </c>
    </row>
    <row r="169" spans="1:8" ht="15.6" x14ac:dyDescent="0.3">
      <c r="A169" s="11" t="s">
        <v>2281</v>
      </c>
      <c r="B169" s="3">
        <v>6.4483561672653504</v>
      </c>
      <c r="C169" s="3">
        <v>3.5545123970917398</v>
      </c>
      <c r="D169" s="4">
        <v>0.13454458467766728</v>
      </c>
      <c r="E169" s="3">
        <v>6.4112489384973603</v>
      </c>
      <c r="F169" s="3">
        <v>3.6080541984636501</v>
      </c>
      <c r="G169" s="4">
        <v>0.14326968286676475</v>
      </c>
      <c r="H169" s="8">
        <f t="shared" si="2"/>
        <v>0.13890713377221603</v>
      </c>
    </row>
    <row r="170" spans="1:8" ht="15.6" x14ac:dyDescent="0.3">
      <c r="A170" s="11" t="s">
        <v>2354</v>
      </c>
      <c r="B170" s="3">
        <v>10.7421031422867</v>
      </c>
      <c r="C170" s="3">
        <v>8.1774979494807702</v>
      </c>
      <c r="D170" s="4">
        <v>0.16903510586105686</v>
      </c>
      <c r="E170" s="3">
        <v>10.942047338292401</v>
      </c>
      <c r="F170" s="3">
        <v>7.7503372785632303</v>
      </c>
      <c r="G170" s="4">
        <v>0.10944590948635842</v>
      </c>
      <c r="H170" s="8">
        <f t="shared" si="2"/>
        <v>0.13924050767370763</v>
      </c>
    </row>
    <row r="171" spans="1:8" ht="15.6" x14ac:dyDescent="0.3">
      <c r="A171" s="11" t="s">
        <v>2283</v>
      </c>
      <c r="B171" s="3">
        <v>7.6002332984961898</v>
      </c>
      <c r="C171" s="3">
        <v>4.7301586823615596</v>
      </c>
      <c r="D171" s="4">
        <v>0.13677963823677394</v>
      </c>
      <c r="E171" s="3">
        <v>7.1946323106167904</v>
      </c>
      <c r="F171" s="3">
        <v>4.3803208838032104</v>
      </c>
      <c r="G171" s="4">
        <v>0.14216996070721161</v>
      </c>
      <c r="H171" s="8">
        <f t="shared" si="2"/>
        <v>0.13947479947199276</v>
      </c>
    </row>
    <row r="172" spans="1:8" ht="15.6" x14ac:dyDescent="0.3">
      <c r="A172" s="11" t="s">
        <v>2297</v>
      </c>
      <c r="B172" s="3">
        <v>13.6291346898435</v>
      </c>
      <c r="C172" s="3">
        <v>10.827862505391099</v>
      </c>
      <c r="D172" s="4">
        <v>0.14346073331913561</v>
      </c>
      <c r="E172" s="3">
        <v>13.5158514562817</v>
      </c>
      <c r="F172" s="3">
        <v>10.636292299064101</v>
      </c>
      <c r="G172" s="4">
        <v>0.13588337320971325</v>
      </c>
      <c r="H172" s="8">
        <f t="shared" si="2"/>
        <v>0.13967205326442445</v>
      </c>
    </row>
    <row r="173" spans="1:8" ht="15.6" x14ac:dyDescent="0.3">
      <c r="A173" s="11" t="s">
        <v>2368</v>
      </c>
      <c r="B173" s="3">
        <v>6.9424099348598798</v>
      </c>
      <c r="C173" s="3">
        <v>4.4554589083476204</v>
      </c>
      <c r="D173" s="4">
        <v>0.17838286846736981</v>
      </c>
      <c r="E173" s="3">
        <v>7.0942955711216102</v>
      </c>
      <c r="F173" s="3">
        <v>3.8078313666246002</v>
      </c>
      <c r="G173" s="4">
        <v>0.10248863164263576</v>
      </c>
      <c r="H173" s="8">
        <f t="shared" si="2"/>
        <v>0.14043575005500278</v>
      </c>
    </row>
    <row r="174" spans="1:8" ht="15.6" x14ac:dyDescent="0.3">
      <c r="A174" s="11" t="s">
        <v>2332</v>
      </c>
      <c r="B174" s="3">
        <v>11.6676780126285</v>
      </c>
      <c r="C174" s="3">
        <v>9.0234262020800706</v>
      </c>
      <c r="D174" s="4">
        <v>0.15995613026751077</v>
      </c>
      <c r="E174" s="3">
        <v>11.7596772669036</v>
      </c>
      <c r="F174" s="3">
        <v>8.7276387481452602</v>
      </c>
      <c r="G174" s="4">
        <v>0.12225467003927787</v>
      </c>
      <c r="H174" s="8">
        <f t="shared" si="2"/>
        <v>0.14110540015339432</v>
      </c>
    </row>
    <row r="175" spans="1:8" ht="15.6" x14ac:dyDescent="0.3">
      <c r="A175" s="11" t="s">
        <v>2301</v>
      </c>
      <c r="B175" s="3">
        <v>11.6774602041377</v>
      </c>
      <c r="C175" s="3">
        <v>8.9198051143991393</v>
      </c>
      <c r="D175" s="4">
        <v>0.14786422123320159</v>
      </c>
      <c r="E175" s="3">
        <v>11.581393398137401</v>
      </c>
      <c r="F175" s="3">
        <v>8.6856973658949492</v>
      </c>
      <c r="G175" s="4">
        <v>0.13437195504227376</v>
      </c>
      <c r="H175" s="8">
        <f t="shared" si="2"/>
        <v>0.14111808813773769</v>
      </c>
    </row>
    <row r="176" spans="1:8" ht="15.6" x14ac:dyDescent="0.3">
      <c r="A176" s="11" t="s">
        <v>2366</v>
      </c>
      <c r="B176" s="3">
        <v>10.4923569536617</v>
      </c>
      <c r="C176" s="3">
        <v>8.0125505439520204</v>
      </c>
      <c r="D176" s="4">
        <v>0.17926845980673423</v>
      </c>
      <c r="E176" s="3">
        <v>10.377255335394601</v>
      </c>
      <c r="F176" s="3">
        <v>7.1109258485106404</v>
      </c>
      <c r="G176" s="4">
        <v>0.10392902397388046</v>
      </c>
      <c r="H176" s="8">
        <f t="shared" si="2"/>
        <v>0.14159874189030736</v>
      </c>
    </row>
    <row r="177" spans="1:8" ht="15.6" x14ac:dyDescent="0.3">
      <c r="A177" s="11" t="s">
        <v>2329</v>
      </c>
      <c r="B177" s="3">
        <v>13.357624342383099</v>
      </c>
      <c r="C177" s="3">
        <v>10.720289798557699</v>
      </c>
      <c r="D177" s="4">
        <v>0.16072491091151711</v>
      </c>
      <c r="E177" s="3">
        <v>13.148843696624001</v>
      </c>
      <c r="F177" s="3">
        <v>10.1268382278022</v>
      </c>
      <c r="G177" s="4">
        <v>0.12310783869637067</v>
      </c>
      <c r="H177" s="8">
        <f t="shared" si="2"/>
        <v>0.1419163748039439</v>
      </c>
    </row>
    <row r="178" spans="1:8" ht="15.6" x14ac:dyDescent="0.3">
      <c r="A178" s="11" t="s">
        <v>2384</v>
      </c>
      <c r="B178" s="3">
        <v>9.4874120524758396</v>
      </c>
      <c r="C178" s="3">
        <v>7.0894800535463496</v>
      </c>
      <c r="D178" s="4">
        <v>0.1897363495864533</v>
      </c>
      <c r="E178" s="3">
        <v>9.6150941928774802</v>
      </c>
      <c r="F178" s="3">
        <v>6.2097497908574102</v>
      </c>
      <c r="G178" s="4">
        <v>9.4382002914736488E-2</v>
      </c>
      <c r="H178" s="8">
        <f t="shared" si="2"/>
        <v>0.14205917625059489</v>
      </c>
    </row>
    <row r="179" spans="1:8" ht="15.6" x14ac:dyDescent="0.3">
      <c r="A179" s="11" t="s">
        <v>2302</v>
      </c>
      <c r="B179" s="3">
        <v>10.701450717518201</v>
      </c>
      <c r="C179" s="3">
        <v>7.9716436278655802</v>
      </c>
      <c r="D179" s="4">
        <v>0.15074613417278737</v>
      </c>
      <c r="E179" s="3">
        <v>10.626269311564201</v>
      </c>
      <c r="F179" s="3">
        <v>7.7229168506607202</v>
      </c>
      <c r="G179" s="4">
        <v>0.13366072770746021</v>
      </c>
      <c r="H179" s="8">
        <f t="shared" si="2"/>
        <v>0.14220343094012378</v>
      </c>
    </row>
    <row r="180" spans="1:8" ht="15.6" x14ac:dyDescent="0.3">
      <c r="A180" s="11" t="s">
        <v>2313</v>
      </c>
      <c r="B180" s="3">
        <v>12.7798441586816</v>
      </c>
      <c r="C180" s="3">
        <v>10.103994345379499</v>
      </c>
      <c r="D180" s="4">
        <v>0.15649084741361721</v>
      </c>
      <c r="E180" s="3">
        <v>12.713645348145199</v>
      </c>
      <c r="F180" s="3">
        <v>9.7618443932655605</v>
      </c>
      <c r="G180" s="4">
        <v>0.12924667264952203</v>
      </c>
      <c r="H180" s="8">
        <f t="shared" si="2"/>
        <v>0.14286876003156962</v>
      </c>
    </row>
    <row r="181" spans="1:8" ht="15.6" x14ac:dyDescent="0.3">
      <c r="A181" s="11" t="s">
        <v>2295</v>
      </c>
      <c r="B181" s="3">
        <v>12.0642364842618</v>
      </c>
      <c r="C181" s="3">
        <v>9.3250640417967201</v>
      </c>
      <c r="D181" s="4">
        <v>0.14977072480103781</v>
      </c>
      <c r="E181" s="3">
        <v>12.1305431536558</v>
      </c>
      <c r="F181" s="3">
        <v>9.2577687499085002</v>
      </c>
      <c r="G181" s="4">
        <v>0.13652391498575872</v>
      </c>
      <c r="H181" s="8">
        <f t="shared" si="2"/>
        <v>0.14314731989339827</v>
      </c>
    </row>
    <row r="182" spans="1:8" ht="15.6" x14ac:dyDescent="0.3">
      <c r="A182" s="11" t="s">
        <v>2310</v>
      </c>
      <c r="B182" s="3">
        <v>9.5862794040029708</v>
      </c>
      <c r="C182" s="3">
        <v>6.9272152005213297</v>
      </c>
      <c r="D182" s="4">
        <v>0.15832223582929539</v>
      </c>
      <c r="E182" s="3">
        <v>9.5262219815791607</v>
      </c>
      <c r="F182" s="3">
        <v>6.5772993580599399</v>
      </c>
      <c r="G182" s="4">
        <v>0.12950479102669146</v>
      </c>
      <c r="H182" s="8">
        <f t="shared" si="2"/>
        <v>0.14391351342799341</v>
      </c>
    </row>
    <row r="183" spans="1:8" ht="15.6" x14ac:dyDescent="0.3">
      <c r="A183" s="11" t="s">
        <v>2325</v>
      </c>
      <c r="B183" s="3">
        <v>10.4473251036998</v>
      </c>
      <c r="C183" s="3">
        <v>7.8414461373640298</v>
      </c>
      <c r="D183" s="4">
        <v>0.16426773391638891</v>
      </c>
      <c r="E183" s="3">
        <v>10.421476303403001</v>
      </c>
      <c r="F183" s="3">
        <v>7.4068082596182503</v>
      </c>
      <c r="G183" s="4">
        <v>0.12373554964790007</v>
      </c>
      <c r="H183" s="8">
        <f t="shared" si="2"/>
        <v>0.14400164178214447</v>
      </c>
    </row>
    <row r="184" spans="1:8" ht="15.6" x14ac:dyDescent="0.3">
      <c r="A184" s="11" t="s">
        <v>2308</v>
      </c>
      <c r="B184" s="3">
        <v>8.2571994168286302</v>
      </c>
      <c r="C184" s="3">
        <v>5.6047712617116403</v>
      </c>
      <c r="D184" s="4">
        <v>0.15905215727814373</v>
      </c>
      <c r="E184" s="3">
        <v>8.29204859820927</v>
      </c>
      <c r="F184" s="3">
        <v>5.3508511762623199</v>
      </c>
      <c r="G184" s="4">
        <v>0.13020011050273467</v>
      </c>
      <c r="H184" s="8">
        <f t="shared" si="2"/>
        <v>0.14462613389043921</v>
      </c>
    </row>
    <row r="185" spans="1:8" ht="15.6" x14ac:dyDescent="0.3">
      <c r="A185" s="11" t="s">
        <v>2241</v>
      </c>
      <c r="B185" s="3">
        <v>7.7489179506469998</v>
      </c>
      <c r="C185" s="3">
        <v>4.8238580498528902</v>
      </c>
      <c r="D185" s="4">
        <v>0.13166466265530774</v>
      </c>
      <c r="E185" s="3">
        <v>7.3952538094978202</v>
      </c>
      <c r="F185" s="3">
        <v>4.7376229393001301</v>
      </c>
      <c r="G185" s="4">
        <v>0.15847960886316412</v>
      </c>
      <c r="H185" s="8">
        <f t="shared" si="2"/>
        <v>0.14507213575923594</v>
      </c>
    </row>
    <row r="186" spans="1:8" ht="15.6" x14ac:dyDescent="0.3">
      <c r="A186" s="11" t="s">
        <v>2356</v>
      </c>
      <c r="B186" s="3">
        <v>10.566878584583399</v>
      </c>
      <c r="C186" s="3">
        <v>8.1120964309883199</v>
      </c>
      <c r="D186" s="4">
        <v>0.18240508404925448</v>
      </c>
      <c r="E186" s="3">
        <v>10.658716181244699</v>
      </c>
      <c r="F186" s="3">
        <v>7.4492947145734796</v>
      </c>
      <c r="G186" s="4">
        <v>0.10811049847751959</v>
      </c>
      <c r="H186" s="8">
        <f t="shared" si="2"/>
        <v>0.14525779126338703</v>
      </c>
    </row>
    <row r="187" spans="1:8" ht="15.6" x14ac:dyDescent="0.3">
      <c r="A187" s="11" t="s">
        <v>2328</v>
      </c>
      <c r="B187" s="3">
        <v>6.7469662704945899</v>
      </c>
      <c r="C187" s="3">
        <v>4.1681309002963998</v>
      </c>
      <c r="D187" s="4">
        <v>0.16737600575766653</v>
      </c>
      <c r="E187" s="3">
        <v>6.8285367712708398</v>
      </c>
      <c r="F187" s="3">
        <v>3.8078313666246002</v>
      </c>
      <c r="G187" s="4">
        <v>0.12321882557889355</v>
      </c>
      <c r="H187" s="8">
        <f t="shared" si="2"/>
        <v>0.14529741566828003</v>
      </c>
    </row>
    <row r="188" spans="1:8" ht="15.6" x14ac:dyDescent="0.3">
      <c r="A188" s="11" t="s">
        <v>2267</v>
      </c>
      <c r="B188" s="3">
        <v>9.1393712643040104</v>
      </c>
      <c r="C188" s="3">
        <v>6.3167442294927003</v>
      </c>
      <c r="D188" s="4">
        <v>0.14135285867587122</v>
      </c>
      <c r="E188" s="3">
        <v>9.1564601523890907</v>
      </c>
      <c r="F188" s="3">
        <v>6.4141219063991999</v>
      </c>
      <c r="G188" s="4">
        <v>0.14944243307516236</v>
      </c>
      <c r="H188" s="8">
        <f t="shared" si="2"/>
        <v>0.14539764587551679</v>
      </c>
    </row>
    <row r="189" spans="1:8" ht="15.6" x14ac:dyDescent="0.3">
      <c r="A189" s="11" t="s">
        <v>2383</v>
      </c>
      <c r="B189" s="3">
        <v>6.8619036209486097</v>
      </c>
      <c r="C189" s="3">
        <v>4.5161564629958404</v>
      </c>
      <c r="D189" s="4">
        <v>0.19672508571696157</v>
      </c>
      <c r="E189" s="3">
        <v>7.0110822975640898</v>
      </c>
      <c r="F189" s="3">
        <v>3.6080541984636501</v>
      </c>
      <c r="G189" s="4">
        <v>9.4533658597997561E-2</v>
      </c>
      <c r="H189" s="8">
        <f t="shared" si="2"/>
        <v>0.14562937215747956</v>
      </c>
    </row>
    <row r="190" spans="1:8" ht="15.6" x14ac:dyDescent="0.3">
      <c r="A190" s="11" t="s">
        <v>2345</v>
      </c>
      <c r="B190" s="3">
        <v>8.3085004073126907</v>
      </c>
      <c r="C190" s="3">
        <v>5.8093975268751601</v>
      </c>
      <c r="D190" s="4">
        <v>0.17688665557631505</v>
      </c>
      <c r="E190" s="3">
        <v>8.3169232828976103</v>
      </c>
      <c r="F190" s="3">
        <v>5.1917026078235597</v>
      </c>
      <c r="G190" s="4">
        <v>0.11460797358914125</v>
      </c>
      <c r="H190" s="8">
        <f t="shared" si="2"/>
        <v>0.14574731458272816</v>
      </c>
    </row>
    <row r="191" spans="1:8" ht="15.6" x14ac:dyDescent="0.3">
      <c r="A191" s="11" t="s">
        <v>2292</v>
      </c>
      <c r="B191" s="3">
        <v>13.045537236893001</v>
      </c>
      <c r="C191" s="3">
        <v>10.374273184552999</v>
      </c>
      <c r="D191" s="4">
        <v>0.15698906175509936</v>
      </c>
      <c r="E191" s="3">
        <v>12.906117325694799</v>
      </c>
      <c r="F191" s="3">
        <v>10.0407637742946</v>
      </c>
      <c r="G191" s="4">
        <v>0.13722796808338489</v>
      </c>
      <c r="H191" s="8">
        <f t="shared" si="2"/>
        <v>0.14710851491924212</v>
      </c>
    </row>
    <row r="192" spans="1:8" ht="15.6" x14ac:dyDescent="0.3">
      <c r="A192" s="11" t="s">
        <v>2265</v>
      </c>
      <c r="B192" s="3">
        <v>10.603257088815599</v>
      </c>
      <c r="C192" s="3">
        <v>7.80567578751256</v>
      </c>
      <c r="D192" s="4">
        <v>0.14382822241326956</v>
      </c>
      <c r="E192" s="3">
        <v>10.1881218395791</v>
      </c>
      <c r="F192" s="3">
        <v>7.4576431647201904</v>
      </c>
      <c r="G192" s="4">
        <v>0.15067597706357094</v>
      </c>
      <c r="H192" s="8">
        <f t="shared" si="2"/>
        <v>0.14725209973842024</v>
      </c>
    </row>
    <row r="193" spans="1:8" ht="15.6" x14ac:dyDescent="0.3">
      <c r="A193" s="11" t="s">
        <v>2290</v>
      </c>
      <c r="B193" s="3">
        <v>10.9867472246329</v>
      </c>
      <c r="C193" s="3">
        <v>8.3254788916961395</v>
      </c>
      <c r="D193" s="4">
        <v>0.1580805379936307</v>
      </c>
      <c r="E193" s="3">
        <v>10.9380473317956</v>
      </c>
      <c r="F193" s="3">
        <v>8.0769569208405692</v>
      </c>
      <c r="G193" s="4">
        <v>0.13763407422624491</v>
      </c>
      <c r="H193" s="8">
        <f t="shared" si="2"/>
        <v>0.1478573061099378</v>
      </c>
    </row>
    <row r="194" spans="1:8" ht="15.6" x14ac:dyDescent="0.3">
      <c r="A194" s="11" t="s">
        <v>2303</v>
      </c>
      <c r="B194" s="3">
        <v>11.1808053130221</v>
      </c>
      <c r="C194" s="3">
        <v>8.5733324743412709</v>
      </c>
      <c r="D194" s="4">
        <v>0.16408635308724714</v>
      </c>
      <c r="E194" s="3">
        <v>11.1841768218653</v>
      </c>
      <c r="F194" s="3">
        <v>8.2786063289687792</v>
      </c>
      <c r="G194" s="4">
        <v>0.1334553925648527</v>
      </c>
      <c r="H194" s="8">
        <f t="shared" ref="H194:H257" si="3">AVERAGE(D194,G194)</f>
        <v>0.14877087282604992</v>
      </c>
    </row>
    <row r="195" spans="1:8" ht="15.6" x14ac:dyDescent="0.3">
      <c r="A195" s="11" t="s">
        <v>2275</v>
      </c>
      <c r="B195" s="3">
        <v>7.7339716536420502</v>
      </c>
      <c r="C195" s="3">
        <v>5.0304809407076103</v>
      </c>
      <c r="D195" s="4">
        <v>0.15352114556163893</v>
      </c>
      <c r="E195" s="3">
        <v>7.5712356711976003</v>
      </c>
      <c r="F195" s="3">
        <v>4.7972727625243499</v>
      </c>
      <c r="G195" s="4">
        <v>0.14620221678040696</v>
      </c>
      <c r="H195" s="8">
        <f t="shared" si="3"/>
        <v>0.14986168117102294</v>
      </c>
    </row>
    <row r="196" spans="1:8" ht="15.6" x14ac:dyDescent="0.3">
      <c r="A196" s="11" t="s">
        <v>2362</v>
      </c>
      <c r="B196" s="3">
        <v>8.4339149707684999</v>
      </c>
      <c r="C196" s="3">
        <v>6.0773316709348997</v>
      </c>
      <c r="D196" s="4">
        <v>0.19525301082273649</v>
      </c>
      <c r="E196" s="3">
        <v>8.6023510853051199</v>
      </c>
      <c r="F196" s="3">
        <v>5.3508511762623199</v>
      </c>
      <c r="G196" s="4">
        <v>0.10500282813755796</v>
      </c>
      <c r="H196" s="8">
        <f t="shared" si="3"/>
        <v>0.15012791948014723</v>
      </c>
    </row>
    <row r="197" spans="1:8" ht="15.6" x14ac:dyDescent="0.3">
      <c r="A197" s="11" t="s">
        <v>2288</v>
      </c>
      <c r="B197" s="3">
        <v>7.1930732181409098</v>
      </c>
      <c r="C197" s="3">
        <v>4.5736207984065196</v>
      </c>
      <c r="D197" s="4">
        <v>0.16272948479109303</v>
      </c>
      <c r="E197" s="3">
        <v>7.2370655026349997</v>
      </c>
      <c r="F197" s="3">
        <v>4.3803208838032104</v>
      </c>
      <c r="G197" s="4">
        <v>0.1380492907675894</v>
      </c>
      <c r="H197" s="8">
        <f t="shared" si="3"/>
        <v>0.15038938777934122</v>
      </c>
    </row>
    <row r="198" spans="1:8" ht="15.6" x14ac:dyDescent="0.3">
      <c r="A198" s="11" t="s">
        <v>2268</v>
      </c>
      <c r="B198" s="3">
        <v>14.0087505735798</v>
      </c>
      <c r="C198" s="3">
        <v>11.303977978940701</v>
      </c>
      <c r="D198" s="4">
        <v>0.15338479758907972</v>
      </c>
      <c r="E198" s="3">
        <v>13.8830083566115</v>
      </c>
      <c r="F198" s="3">
        <v>11.1287557852005</v>
      </c>
      <c r="G198" s="4">
        <v>0.14821336256582834</v>
      </c>
      <c r="H198" s="8">
        <f t="shared" si="3"/>
        <v>0.15079908007745402</v>
      </c>
    </row>
    <row r="199" spans="1:8" ht="15.6" x14ac:dyDescent="0.3">
      <c r="A199" s="11" t="s">
        <v>2324</v>
      </c>
      <c r="B199" s="3">
        <v>6.57205139554216</v>
      </c>
      <c r="C199" s="3">
        <v>4.0800067821744399</v>
      </c>
      <c r="D199" s="4">
        <v>0.17775417943393315</v>
      </c>
      <c r="E199" s="3">
        <v>6.8145589832264397</v>
      </c>
      <c r="F199" s="3">
        <v>3.8078313666246002</v>
      </c>
      <c r="G199" s="4">
        <v>0.12441845343616204</v>
      </c>
      <c r="H199" s="8">
        <f t="shared" si="3"/>
        <v>0.15108631643504761</v>
      </c>
    </row>
    <row r="200" spans="1:8" ht="15.6" x14ac:dyDescent="0.3">
      <c r="A200" s="11" t="s">
        <v>2286</v>
      </c>
      <c r="B200" s="3">
        <v>11.7630968505886</v>
      </c>
      <c r="C200" s="3">
        <v>9.1427740008338798</v>
      </c>
      <c r="D200" s="4">
        <v>0.16263133382801784</v>
      </c>
      <c r="E200" s="3">
        <v>11.8403277845205</v>
      </c>
      <c r="F200" s="3">
        <v>9.0141106584069295</v>
      </c>
      <c r="G200" s="4">
        <v>0.14100154480278673</v>
      </c>
      <c r="H200" s="8">
        <f t="shared" si="3"/>
        <v>0.15181643931540229</v>
      </c>
    </row>
    <row r="201" spans="1:8" ht="15.6" x14ac:dyDescent="0.3">
      <c r="A201" s="11" t="s">
        <v>2274</v>
      </c>
      <c r="B201" s="3">
        <v>8.0006277082508799</v>
      </c>
      <c r="C201" s="3">
        <v>5.3338351720012804</v>
      </c>
      <c r="D201" s="4">
        <v>0.15747639142917388</v>
      </c>
      <c r="E201" s="3">
        <v>7.9221915984998299</v>
      </c>
      <c r="F201" s="3">
        <v>5.1486628123206204</v>
      </c>
      <c r="G201" s="4">
        <v>0.14624621722367181</v>
      </c>
      <c r="H201" s="8">
        <f t="shared" si="3"/>
        <v>0.15186130432642286</v>
      </c>
    </row>
    <row r="202" spans="1:8" ht="15.6" x14ac:dyDescent="0.3">
      <c r="A202" s="11" t="s">
        <v>2211</v>
      </c>
      <c r="B202" s="3">
        <v>8.5954413589707102</v>
      </c>
      <c r="C202" s="3">
        <v>5.6995214171322299</v>
      </c>
      <c r="D202" s="4">
        <v>0.13435110182337431</v>
      </c>
      <c r="E202" s="3">
        <v>8.4306846652113094</v>
      </c>
      <c r="F202" s="3">
        <v>5.8720927265126797</v>
      </c>
      <c r="G202" s="4">
        <v>0.16974112638619787</v>
      </c>
      <c r="H202" s="8">
        <f t="shared" si="3"/>
        <v>0.15204611410478608</v>
      </c>
    </row>
    <row r="203" spans="1:8" ht="15.6" x14ac:dyDescent="0.3">
      <c r="A203" s="11" t="s">
        <v>2337</v>
      </c>
      <c r="B203" s="3">
        <v>6.9936653052634004</v>
      </c>
      <c r="C203" s="3">
        <v>4.5736207984065196</v>
      </c>
      <c r="D203" s="4">
        <v>0.18685039169279757</v>
      </c>
      <c r="E203" s="3">
        <v>7.1619617184064399</v>
      </c>
      <c r="F203" s="3">
        <v>4.0847429408721299</v>
      </c>
      <c r="G203" s="4">
        <v>0.11848540155625271</v>
      </c>
      <c r="H203" s="8">
        <f t="shared" si="3"/>
        <v>0.15266789662452515</v>
      </c>
    </row>
    <row r="204" spans="1:8" ht="15.6" x14ac:dyDescent="0.3">
      <c r="A204" s="11" t="s">
        <v>2306</v>
      </c>
      <c r="B204" s="3">
        <v>7.25730913347999</v>
      </c>
      <c r="C204" s="3">
        <v>4.7301586823615596</v>
      </c>
      <c r="D204" s="4">
        <v>0.17348099750791282</v>
      </c>
      <c r="E204" s="3">
        <v>7.2053589997071397</v>
      </c>
      <c r="F204" s="3">
        <v>4.2916784058939097</v>
      </c>
      <c r="G204" s="4">
        <v>0.13270727866059906</v>
      </c>
      <c r="H204" s="8">
        <f t="shared" si="3"/>
        <v>0.15309413808425593</v>
      </c>
    </row>
    <row r="205" spans="1:8" ht="15.6" x14ac:dyDescent="0.3">
      <c r="A205" s="11" t="s">
        <v>2340</v>
      </c>
      <c r="B205" s="3">
        <v>11.8735955134701</v>
      </c>
      <c r="C205" s="3">
        <v>9.4739290031298804</v>
      </c>
      <c r="D205" s="4">
        <v>0.18950837201697365</v>
      </c>
      <c r="E205" s="3">
        <v>11.902408595157899</v>
      </c>
      <c r="F205" s="3">
        <v>8.8047674826949507</v>
      </c>
      <c r="G205" s="4">
        <v>0.11681997510329017</v>
      </c>
      <c r="H205" s="8">
        <f t="shared" si="3"/>
        <v>0.1531641735601319</v>
      </c>
    </row>
    <row r="206" spans="1:8" ht="15.6" x14ac:dyDescent="0.3">
      <c r="A206" s="11" t="s">
        <v>2335</v>
      </c>
      <c r="B206" s="3">
        <v>8.0253784663619694</v>
      </c>
      <c r="C206" s="3">
        <v>5.6047712617116403</v>
      </c>
      <c r="D206" s="4">
        <v>0.1867775281986184</v>
      </c>
      <c r="E206" s="3">
        <v>8.1607921249553499</v>
      </c>
      <c r="F206" s="3">
        <v>5.1041247231851097</v>
      </c>
      <c r="G206" s="4">
        <v>0.12018532032169256</v>
      </c>
      <c r="H206" s="8">
        <f t="shared" si="3"/>
        <v>0.15348142426015549</v>
      </c>
    </row>
    <row r="207" spans="1:8" ht="15.6" x14ac:dyDescent="0.3">
      <c r="A207" s="11" t="s">
        <v>2298</v>
      </c>
      <c r="B207" s="3">
        <v>9.6332825869044907</v>
      </c>
      <c r="C207" s="3">
        <v>7.0979768780377999</v>
      </c>
      <c r="D207" s="4">
        <v>0.17250311167832685</v>
      </c>
      <c r="E207" s="3">
        <v>9.7250460719416196</v>
      </c>
      <c r="F207" s="3">
        <v>6.8435835096548603</v>
      </c>
      <c r="G207" s="4">
        <v>0.13570421507073793</v>
      </c>
      <c r="H207" s="8">
        <f t="shared" si="3"/>
        <v>0.15410366337453241</v>
      </c>
    </row>
    <row r="208" spans="1:8" ht="15.6" x14ac:dyDescent="0.3">
      <c r="A208" s="11" t="s">
        <v>2243</v>
      </c>
      <c r="B208" s="3">
        <v>9.45819746620014</v>
      </c>
      <c r="C208" s="3">
        <v>6.7549314382971799</v>
      </c>
      <c r="D208" s="4">
        <v>0.15354505677545879</v>
      </c>
      <c r="E208" s="3">
        <v>9.3276981011570594</v>
      </c>
      <c r="F208" s="3">
        <v>6.66689271196514</v>
      </c>
      <c r="G208" s="4">
        <v>0.15813127230483903</v>
      </c>
      <c r="H208" s="8">
        <f t="shared" si="3"/>
        <v>0.15583816454014893</v>
      </c>
    </row>
    <row r="209" spans="1:8" ht="15.6" x14ac:dyDescent="0.3">
      <c r="A209" s="11" t="s">
        <v>2304</v>
      </c>
      <c r="B209" s="3">
        <v>6.2073051883392001</v>
      </c>
      <c r="C209" s="3">
        <v>3.7330547503898401</v>
      </c>
      <c r="D209" s="4">
        <v>0.17996017275184931</v>
      </c>
      <c r="E209" s="3">
        <v>6.0274716218504096</v>
      </c>
      <c r="F209" s="3">
        <v>3.1178921806302902</v>
      </c>
      <c r="G209" s="4">
        <v>0.13308506266376685</v>
      </c>
      <c r="H209" s="8">
        <f t="shared" si="3"/>
        <v>0.15652261770780806</v>
      </c>
    </row>
    <row r="210" spans="1:8" ht="15.6" x14ac:dyDescent="0.3">
      <c r="A210" s="11" t="s">
        <v>2228</v>
      </c>
      <c r="B210" s="3">
        <v>9.8803005804517703</v>
      </c>
      <c r="C210" s="3">
        <v>7.1560829828276598</v>
      </c>
      <c r="D210" s="4">
        <v>0.15133130889791335</v>
      </c>
      <c r="E210" s="3">
        <v>9.6816830496963</v>
      </c>
      <c r="F210" s="3">
        <v>7.0678784333908604</v>
      </c>
      <c r="G210" s="4">
        <v>0.16336778008095759</v>
      </c>
      <c r="H210" s="8">
        <f t="shared" si="3"/>
        <v>0.15734954448943547</v>
      </c>
    </row>
    <row r="211" spans="1:8" ht="15.6" x14ac:dyDescent="0.3">
      <c r="A211" s="11" t="s">
        <v>2247</v>
      </c>
      <c r="B211" s="3">
        <v>9.8735077692195095</v>
      </c>
      <c r="C211" s="3">
        <v>7.2119230224413302</v>
      </c>
      <c r="D211" s="4">
        <v>0.15804587135642725</v>
      </c>
      <c r="E211" s="3">
        <v>9.8848688575764907</v>
      </c>
      <c r="F211" s="3">
        <v>7.2132008038220903</v>
      </c>
      <c r="G211" s="4">
        <v>0.15694510587969634</v>
      </c>
      <c r="H211" s="8">
        <f t="shared" si="3"/>
        <v>0.15749548861806179</v>
      </c>
    </row>
    <row r="212" spans="1:8" ht="15.6" x14ac:dyDescent="0.3">
      <c r="A212" s="11" t="s">
        <v>2334</v>
      </c>
      <c r="B212" s="3">
        <v>11.284295665951401</v>
      </c>
      <c r="C212" s="3">
        <v>8.9340591502588609</v>
      </c>
      <c r="D212" s="4">
        <v>0.19611387089426557</v>
      </c>
      <c r="E212" s="3">
        <v>11.189570387864199</v>
      </c>
      <c r="F212" s="3">
        <v>8.1352835092448696</v>
      </c>
      <c r="G212" s="4">
        <v>0.12038379616205298</v>
      </c>
      <c r="H212" s="8">
        <f t="shared" si="3"/>
        <v>0.15824883352815927</v>
      </c>
    </row>
    <row r="213" spans="1:8" ht="15.6" x14ac:dyDescent="0.3">
      <c r="A213" s="11" t="s">
        <v>2330</v>
      </c>
      <c r="B213" s="3">
        <v>7.3187894855195799</v>
      </c>
      <c r="C213" s="3">
        <v>4.95195422677432</v>
      </c>
      <c r="D213" s="4">
        <v>0.19387043837582582</v>
      </c>
      <c r="E213" s="3">
        <v>7.3183395755310103</v>
      </c>
      <c r="F213" s="3">
        <v>4.2916784058939097</v>
      </c>
      <c r="G213" s="4">
        <v>0.12271119946536825</v>
      </c>
      <c r="H213" s="8">
        <f t="shared" si="3"/>
        <v>0.15829081892059704</v>
      </c>
    </row>
    <row r="214" spans="1:8" ht="15.6" x14ac:dyDescent="0.3">
      <c r="A214" s="11" t="s">
        <v>2287</v>
      </c>
      <c r="B214" s="3">
        <v>6.6542345995789898</v>
      </c>
      <c r="C214" s="3">
        <v>4.1681309002963998</v>
      </c>
      <c r="D214" s="4">
        <v>0.17848766750851727</v>
      </c>
      <c r="E214" s="3">
        <v>6.6510060024054098</v>
      </c>
      <c r="F214" s="3">
        <v>3.8078313666246002</v>
      </c>
      <c r="G214" s="4">
        <v>0.13935390776645903</v>
      </c>
      <c r="H214" s="8">
        <f t="shared" si="3"/>
        <v>0.15892078763748815</v>
      </c>
    </row>
    <row r="215" spans="1:8" ht="15.6" x14ac:dyDescent="0.3">
      <c r="A215" s="11" t="s">
        <v>2188</v>
      </c>
      <c r="B215" s="3">
        <v>9.3764681850325307</v>
      </c>
      <c r="C215" s="3">
        <v>6.6075137993839599</v>
      </c>
      <c r="D215" s="4">
        <v>0.14671066083015552</v>
      </c>
      <c r="E215" s="3">
        <v>9.2905271899550108</v>
      </c>
      <c r="F215" s="3">
        <v>6.8047103941177003</v>
      </c>
      <c r="G215" s="4">
        <v>0.178523166222715</v>
      </c>
      <c r="H215" s="8">
        <f t="shared" si="3"/>
        <v>0.16261691352643526</v>
      </c>
    </row>
    <row r="216" spans="1:8" ht="15.6" x14ac:dyDescent="0.3">
      <c r="A216" s="11" t="s">
        <v>2294</v>
      </c>
      <c r="B216" s="3">
        <v>6.2715444561165299</v>
      </c>
      <c r="C216" s="3">
        <v>3.8685341217606002</v>
      </c>
      <c r="D216" s="4">
        <v>0.18906964530635045</v>
      </c>
      <c r="E216" s="3">
        <v>6.8285367712708398</v>
      </c>
      <c r="F216" s="3">
        <v>3.95900381754995</v>
      </c>
      <c r="G216" s="4">
        <v>0.13683100203643156</v>
      </c>
      <c r="H216" s="8">
        <f t="shared" si="3"/>
        <v>0.16295032367139101</v>
      </c>
    </row>
    <row r="217" spans="1:8" ht="15.6" x14ac:dyDescent="0.3">
      <c r="A217" s="11" t="s">
        <v>2285</v>
      </c>
      <c r="B217" s="3">
        <v>13.0756249471501</v>
      </c>
      <c r="C217" s="3">
        <v>10.6551174769918</v>
      </c>
      <c r="D217" s="4">
        <v>0.18679044070283643</v>
      </c>
      <c r="E217" s="3">
        <v>13.1426004476338</v>
      </c>
      <c r="F217" s="3">
        <v>10.3196407080844</v>
      </c>
      <c r="G217" s="4">
        <v>0.14132026457789656</v>
      </c>
      <c r="H217" s="8">
        <f t="shared" si="3"/>
        <v>0.1640553526403665</v>
      </c>
    </row>
    <row r="218" spans="1:8" ht="15.6" x14ac:dyDescent="0.3">
      <c r="A218" s="11" t="s">
        <v>2263</v>
      </c>
      <c r="B218" s="3">
        <v>5.6154637697504199</v>
      </c>
      <c r="C218" s="3">
        <v>3.1178921806302902</v>
      </c>
      <c r="D218" s="4">
        <v>0.1770745045620567</v>
      </c>
      <c r="E218" s="3">
        <v>5.8441846667869504</v>
      </c>
      <c r="F218" s="3">
        <v>3.1178921806302902</v>
      </c>
      <c r="G218" s="4">
        <v>0.1511138201688085</v>
      </c>
      <c r="H218" s="8">
        <f t="shared" si="3"/>
        <v>0.16409416236543262</v>
      </c>
    </row>
    <row r="219" spans="1:8" ht="15.6" x14ac:dyDescent="0.3">
      <c r="A219" s="11" t="s">
        <v>2269</v>
      </c>
      <c r="B219" s="3">
        <v>11.4836757088299</v>
      </c>
      <c r="C219" s="3">
        <v>9.0189755511225904</v>
      </c>
      <c r="D219" s="4">
        <v>0.18115541581392078</v>
      </c>
      <c r="E219" s="3">
        <v>11.4375103446142</v>
      </c>
      <c r="F219" s="3">
        <v>8.6785869359193093</v>
      </c>
      <c r="G219" s="4">
        <v>0.14773428623110235</v>
      </c>
      <c r="H219" s="8">
        <f t="shared" si="3"/>
        <v>0.16444485102251155</v>
      </c>
    </row>
    <row r="220" spans="1:8" ht="15.6" x14ac:dyDescent="0.3">
      <c r="A220" s="11" t="s">
        <v>2282</v>
      </c>
      <c r="B220" s="3">
        <v>9.5547786983360101</v>
      </c>
      <c r="C220" s="3">
        <v>7.13146857026475</v>
      </c>
      <c r="D220" s="4">
        <v>0.18642792366231709</v>
      </c>
      <c r="E220" s="3">
        <v>9.4039320012550007</v>
      </c>
      <c r="F220" s="3">
        <v>6.5926296212284798</v>
      </c>
      <c r="G220" s="4">
        <v>0.14246679579115382</v>
      </c>
      <c r="H220" s="8">
        <f t="shared" si="3"/>
        <v>0.16444735972673546</v>
      </c>
    </row>
    <row r="221" spans="1:8" ht="15.6" x14ac:dyDescent="0.3">
      <c r="A221" s="11" t="s">
        <v>2315</v>
      </c>
      <c r="B221" s="3">
        <v>10.9363071721422</v>
      </c>
      <c r="C221" s="3">
        <v>8.6211097626634405</v>
      </c>
      <c r="D221" s="4">
        <v>0.20093525106589397</v>
      </c>
      <c r="E221" s="3">
        <v>11.040844142841401</v>
      </c>
      <c r="F221" s="3">
        <v>8.0823580605509893</v>
      </c>
      <c r="G221" s="4">
        <v>0.1286491578069747</v>
      </c>
      <c r="H221" s="8">
        <f t="shared" si="3"/>
        <v>0.16479220443643433</v>
      </c>
    </row>
    <row r="222" spans="1:8" ht="15.6" x14ac:dyDescent="0.3">
      <c r="A222" s="11" t="s">
        <v>2271</v>
      </c>
      <c r="B222" s="3">
        <v>6.4297690182249596</v>
      </c>
      <c r="C222" s="3">
        <v>3.98151634965516</v>
      </c>
      <c r="D222" s="4">
        <v>0.18323250113818398</v>
      </c>
      <c r="E222" s="3">
        <v>6.5699534815947098</v>
      </c>
      <c r="F222" s="3">
        <v>3.8078313666246002</v>
      </c>
      <c r="G222" s="4">
        <v>0.14740709643031427</v>
      </c>
      <c r="H222" s="8">
        <f t="shared" si="3"/>
        <v>0.16531979878424913</v>
      </c>
    </row>
    <row r="223" spans="1:8" ht="15.6" x14ac:dyDescent="0.3">
      <c r="A223" s="11" t="s">
        <v>2270</v>
      </c>
      <c r="B223" s="3">
        <v>11.0626104037772</v>
      </c>
      <c r="C223" s="3">
        <v>8.6152235008081295</v>
      </c>
      <c r="D223" s="4">
        <v>0.1833424925088715</v>
      </c>
      <c r="E223" s="3">
        <v>10.9571470115749</v>
      </c>
      <c r="F223" s="3">
        <v>8.19632861047881</v>
      </c>
      <c r="G223" s="4">
        <v>0.14754036335726911</v>
      </c>
      <c r="H223" s="8">
        <f t="shared" si="3"/>
        <v>0.16544142793307032</v>
      </c>
    </row>
    <row r="224" spans="1:8" ht="15.6" x14ac:dyDescent="0.3">
      <c r="A224" s="11" t="s">
        <v>2300</v>
      </c>
      <c r="B224" s="3">
        <v>9.9449061501547398</v>
      </c>
      <c r="C224" s="3">
        <v>7.6002316457638202</v>
      </c>
      <c r="D224" s="4">
        <v>0.19687140654289467</v>
      </c>
      <c r="E224" s="3">
        <v>9.9813205643446707</v>
      </c>
      <c r="F224" s="3">
        <v>7.0895640021511097</v>
      </c>
      <c r="G224" s="4">
        <v>0.13473937689623483</v>
      </c>
      <c r="H224" s="8">
        <f t="shared" si="3"/>
        <v>0.16580539171956477</v>
      </c>
    </row>
    <row r="225" spans="1:8" ht="15.6" x14ac:dyDescent="0.3">
      <c r="A225" s="11" t="s">
        <v>2305</v>
      </c>
      <c r="B225" s="3">
        <v>10.399660630298101</v>
      </c>
      <c r="C225" s="3">
        <v>8.0739591724932502</v>
      </c>
      <c r="D225" s="4">
        <v>0.19947758431235135</v>
      </c>
      <c r="E225" s="3">
        <v>10.480973212287701</v>
      </c>
      <c r="F225" s="3">
        <v>7.5696947067363602</v>
      </c>
      <c r="G225" s="4">
        <v>0.13292842042279199</v>
      </c>
      <c r="H225" s="8">
        <f t="shared" si="3"/>
        <v>0.16620300236757168</v>
      </c>
    </row>
    <row r="226" spans="1:8" ht="15.6" x14ac:dyDescent="0.3">
      <c r="A226" s="11" t="s">
        <v>2279</v>
      </c>
      <c r="B226" s="3">
        <v>9.9432852361389603</v>
      </c>
      <c r="C226" s="3">
        <v>7.5330257468042001</v>
      </c>
      <c r="D226" s="4">
        <v>0.18812200395051701</v>
      </c>
      <c r="E226" s="3">
        <v>9.9451056015094093</v>
      </c>
      <c r="F226" s="3">
        <v>7.1527163364521602</v>
      </c>
      <c r="G226" s="4">
        <v>0.1443467704607963</v>
      </c>
      <c r="H226" s="8">
        <f t="shared" si="3"/>
        <v>0.16623438720565664</v>
      </c>
    </row>
    <row r="227" spans="1:8" ht="15.6" x14ac:dyDescent="0.3">
      <c r="A227" s="11" t="s">
        <v>2199</v>
      </c>
      <c r="B227" s="3">
        <v>17.195266878712001</v>
      </c>
      <c r="C227" s="3">
        <v>14.539734402148399</v>
      </c>
      <c r="D227" s="4">
        <v>0.15871028447955646</v>
      </c>
      <c r="E227" s="3">
        <v>17.146105411658802</v>
      </c>
      <c r="F227" s="3">
        <v>14.6247447204175</v>
      </c>
      <c r="G227" s="4">
        <v>0.17417860263069798</v>
      </c>
      <c r="H227" s="8">
        <f t="shared" si="3"/>
        <v>0.16644444355512722</v>
      </c>
    </row>
    <row r="228" spans="1:8" ht="15.6" x14ac:dyDescent="0.3">
      <c r="A228" s="11" t="s">
        <v>2259</v>
      </c>
      <c r="B228" s="3">
        <v>11.4429642768972</v>
      </c>
      <c r="C228" s="3">
        <v>8.9736967239112406</v>
      </c>
      <c r="D228" s="4">
        <v>0.18058280690359971</v>
      </c>
      <c r="E228" s="3">
        <v>11.392618292102901</v>
      </c>
      <c r="F228" s="3">
        <v>8.6785869359193093</v>
      </c>
      <c r="G228" s="4">
        <v>0.15240357431563717</v>
      </c>
      <c r="H228" s="8">
        <f t="shared" si="3"/>
        <v>0.16649319060961842</v>
      </c>
    </row>
    <row r="229" spans="1:8" ht="15.6" x14ac:dyDescent="0.3">
      <c r="A229" s="11" t="s">
        <v>2092</v>
      </c>
      <c r="B229" s="3">
        <v>6.1852219778266697</v>
      </c>
      <c r="C229" s="3">
        <v>3.1178921806302902</v>
      </c>
      <c r="D229" s="4">
        <v>0.11930035182863641</v>
      </c>
      <c r="E229" s="3">
        <v>5.3420108878127799</v>
      </c>
      <c r="F229" s="3">
        <v>3.1178921806302902</v>
      </c>
      <c r="G229" s="4">
        <v>0.21402945973662982</v>
      </c>
      <c r="H229" s="8">
        <f t="shared" si="3"/>
        <v>0.1666649057826331</v>
      </c>
    </row>
    <row r="230" spans="1:8" ht="15.6" x14ac:dyDescent="0.3">
      <c r="A230" s="11" t="s">
        <v>2201</v>
      </c>
      <c r="B230" s="3">
        <v>7.5919649608866999</v>
      </c>
      <c r="C230" s="3">
        <v>4.95195422677432</v>
      </c>
      <c r="D230" s="4">
        <v>0.16042704356242479</v>
      </c>
      <c r="E230" s="3">
        <v>7.5877036474796702</v>
      </c>
      <c r="F230" s="3">
        <v>5.05796742293471</v>
      </c>
      <c r="G230" s="4">
        <v>0.17317034225601602</v>
      </c>
      <c r="H230" s="8">
        <f t="shared" si="3"/>
        <v>0.16679869290922039</v>
      </c>
    </row>
    <row r="231" spans="1:8" ht="15.6" x14ac:dyDescent="0.3">
      <c r="A231" s="11" t="s">
        <v>2227</v>
      </c>
      <c r="B231" s="3">
        <v>10.125848346799099</v>
      </c>
      <c r="C231" s="3">
        <v>7.5822123214221504</v>
      </c>
      <c r="D231" s="4">
        <v>0.17150992550934877</v>
      </c>
      <c r="E231" s="3">
        <v>10.001394745624401</v>
      </c>
      <c r="F231" s="3">
        <v>7.3894551555237804</v>
      </c>
      <c r="G231" s="4">
        <v>0.16357910832853151</v>
      </c>
      <c r="H231" s="8">
        <f t="shared" si="3"/>
        <v>0.16754451691894012</v>
      </c>
    </row>
    <row r="232" spans="1:8" ht="15.6" x14ac:dyDescent="0.3">
      <c r="A232" s="11" t="s">
        <v>2148</v>
      </c>
      <c r="B232" s="3">
        <v>5.9690099601678996</v>
      </c>
      <c r="C232" s="3">
        <v>3.1178921806302902</v>
      </c>
      <c r="D232" s="4">
        <v>0.13858876580203502</v>
      </c>
      <c r="E232" s="3">
        <v>6.14502107392775</v>
      </c>
      <c r="F232" s="3">
        <v>3.8078313666246002</v>
      </c>
      <c r="G232" s="4">
        <v>0.1978954424793446</v>
      </c>
      <c r="H232" s="8">
        <f t="shared" si="3"/>
        <v>0.1682421041406898</v>
      </c>
    </row>
    <row r="233" spans="1:8" ht="15.6" x14ac:dyDescent="0.3">
      <c r="A233" s="11" t="s">
        <v>2284</v>
      </c>
      <c r="B233" s="3">
        <v>9.2165607392523601</v>
      </c>
      <c r="C233" s="3">
        <v>6.8587757124655102</v>
      </c>
      <c r="D233" s="4">
        <v>0.1950904379286143</v>
      </c>
      <c r="E233" s="3">
        <v>9.2854978856188399</v>
      </c>
      <c r="F233" s="3">
        <v>6.4650795494595998</v>
      </c>
      <c r="G233" s="4">
        <v>0.14156942903056666</v>
      </c>
      <c r="H233" s="8">
        <f t="shared" si="3"/>
        <v>0.16832993347959047</v>
      </c>
    </row>
    <row r="234" spans="1:8" ht="15.6" x14ac:dyDescent="0.3">
      <c r="A234" s="11" t="s">
        <v>2260</v>
      </c>
      <c r="B234" s="3">
        <v>12.6450095795912</v>
      </c>
      <c r="C234" s="3">
        <v>10.208318422491599</v>
      </c>
      <c r="D234" s="4">
        <v>0.18470679456160208</v>
      </c>
      <c r="E234" s="3">
        <v>12.596215346214301</v>
      </c>
      <c r="F234" s="3">
        <v>9.8780980606994202</v>
      </c>
      <c r="G234" s="4">
        <v>0.15197255511599644</v>
      </c>
      <c r="H234" s="8">
        <f t="shared" si="3"/>
        <v>0.16833967483879925</v>
      </c>
    </row>
    <row r="235" spans="1:8" ht="15.6" x14ac:dyDescent="0.3">
      <c r="A235" s="11" t="s">
        <v>2136</v>
      </c>
      <c r="B235" s="3">
        <v>7.6488685052251197</v>
      </c>
      <c r="C235" s="3">
        <v>4.7779382977409899</v>
      </c>
      <c r="D235" s="4">
        <v>0.13669854502081957</v>
      </c>
      <c r="E235" s="3">
        <v>7.1729349234609296</v>
      </c>
      <c r="F235" s="3">
        <v>4.8540656777795403</v>
      </c>
      <c r="G235" s="4">
        <v>0.20042449639712445</v>
      </c>
      <c r="H235" s="8">
        <f t="shared" si="3"/>
        <v>0.16856152070897201</v>
      </c>
    </row>
    <row r="236" spans="1:8" ht="15.6" x14ac:dyDescent="0.3">
      <c r="A236" s="11" t="s">
        <v>2312</v>
      </c>
      <c r="B236" s="3">
        <v>6.9936653052634004</v>
      </c>
      <c r="C236" s="3">
        <v>4.7301586823615596</v>
      </c>
      <c r="D236" s="4">
        <v>0.2082651536734762</v>
      </c>
      <c r="E236" s="3">
        <v>7.0353555943227004</v>
      </c>
      <c r="F236" s="3">
        <v>4.0847429408721299</v>
      </c>
      <c r="G236" s="4">
        <v>0.12935317282449013</v>
      </c>
      <c r="H236" s="8">
        <f t="shared" si="3"/>
        <v>0.16880916324898315</v>
      </c>
    </row>
    <row r="237" spans="1:8" ht="15.6" x14ac:dyDescent="0.3">
      <c r="A237" s="11" t="s">
        <v>2280</v>
      </c>
      <c r="B237" s="3">
        <v>9.4672497617924503</v>
      </c>
      <c r="C237" s="3">
        <v>7.0979768780377999</v>
      </c>
      <c r="D237" s="4">
        <v>0.193543145084941</v>
      </c>
      <c r="E237" s="3">
        <v>9.4154877855173993</v>
      </c>
      <c r="F237" s="3">
        <v>6.6228022883972502</v>
      </c>
      <c r="G237" s="4">
        <v>0.14431713443193808</v>
      </c>
      <c r="H237" s="8">
        <f t="shared" si="3"/>
        <v>0.16893013975843954</v>
      </c>
    </row>
    <row r="238" spans="1:8" ht="15.6" x14ac:dyDescent="0.3">
      <c r="A238" s="11" t="s">
        <v>2251</v>
      </c>
      <c r="B238" s="3">
        <v>8.6077778525232898</v>
      </c>
      <c r="C238" s="3">
        <v>6.17805150977492</v>
      </c>
      <c r="D238" s="4">
        <v>0.18560064860293515</v>
      </c>
      <c r="E238" s="3">
        <v>8.5104737832965593</v>
      </c>
      <c r="F238" s="3">
        <v>5.82016383737135</v>
      </c>
      <c r="G238" s="4">
        <v>0.1549301740056214</v>
      </c>
      <c r="H238" s="8">
        <f t="shared" si="3"/>
        <v>0.17026541130427827</v>
      </c>
    </row>
    <row r="239" spans="1:8" ht="15.6" x14ac:dyDescent="0.3">
      <c r="A239" s="11" t="s">
        <v>2236</v>
      </c>
      <c r="B239" s="3">
        <v>7.1930732181409098</v>
      </c>
      <c r="C239" s="3">
        <v>4.7301586823615596</v>
      </c>
      <c r="D239" s="4">
        <v>0.18137977046868015</v>
      </c>
      <c r="E239" s="3">
        <v>7.65175075672167</v>
      </c>
      <c r="F239" s="3">
        <v>5.0100533323498402</v>
      </c>
      <c r="G239" s="4">
        <v>0.16023959395696474</v>
      </c>
      <c r="H239" s="8">
        <f t="shared" si="3"/>
        <v>0.17080968221282244</v>
      </c>
    </row>
    <row r="240" spans="1:8" ht="15.6" x14ac:dyDescent="0.3">
      <c r="A240" s="11" t="s">
        <v>2222</v>
      </c>
      <c r="B240" s="3">
        <v>9.0427533286235793</v>
      </c>
      <c r="C240" s="3">
        <v>6.5464765322563601</v>
      </c>
      <c r="D240" s="4">
        <v>0.17723349706879402</v>
      </c>
      <c r="E240" s="3">
        <v>8.9526247691044301</v>
      </c>
      <c r="F240" s="3">
        <v>6.36125767610657</v>
      </c>
      <c r="G240" s="4">
        <v>0.16592841902651709</v>
      </c>
      <c r="H240" s="8">
        <f t="shared" si="3"/>
        <v>0.17158095804765555</v>
      </c>
    </row>
    <row r="241" spans="1:8" ht="15.6" x14ac:dyDescent="0.3">
      <c r="A241" s="11" t="s">
        <v>2198</v>
      </c>
      <c r="B241" s="3">
        <v>11.2591107191754</v>
      </c>
      <c r="C241" s="3">
        <v>8.6927288027332708</v>
      </c>
      <c r="D241" s="4">
        <v>0.16882706202414885</v>
      </c>
      <c r="E241" s="3">
        <v>11.147233092472099</v>
      </c>
      <c r="F241" s="3">
        <v>8.6278068701917405</v>
      </c>
      <c r="G241" s="4">
        <v>0.17441231044186348</v>
      </c>
      <c r="H241" s="8">
        <f t="shared" si="3"/>
        <v>0.17161968623300616</v>
      </c>
    </row>
    <row r="242" spans="1:8" ht="15.6" x14ac:dyDescent="0.3">
      <c r="A242" s="11" t="s">
        <v>2254</v>
      </c>
      <c r="B242" s="3">
        <v>11.0833622939821</v>
      </c>
      <c r="C242" s="3">
        <v>8.6786868569653404</v>
      </c>
      <c r="D242" s="4">
        <v>0.18885155433514114</v>
      </c>
      <c r="E242" s="3">
        <v>11.161712726761699</v>
      </c>
      <c r="F242" s="3">
        <v>8.4678901091733891</v>
      </c>
      <c r="G242" s="4">
        <v>0.15455340911603657</v>
      </c>
      <c r="H242" s="8">
        <f t="shared" si="3"/>
        <v>0.17170248172558886</v>
      </c>
    </row>
    <row r="243" spans="1:8" ht="15.6" x14ac:dyDescent="0.3">
      <c r="A243" s="11" t="s">
        <v>2186</v>
      </c>
      <c r="B243" s="3">
        <v>6.6858215738351197</v>
      </c>
      <c r="C243" s="3">
        <v>4.0800067821744399</v>
      </c>
      <c r="D243" s="4">
        <v>0.16427504111757835</v>
      </c>
      <c r="E243" s="3">
        <v>6.7717838941227999</v>
      </c>
      <c r="F243" s="3">
        <v>4.2916784058939097</v>
      </c>
      <c r="G243" s="4">
        <v>0.17923130033297952</v>
      </c>
      <c r="H243" s="8">
        <f t="shared" si="3"/>
        <v>0.17175317072527893</v>
      </c>
    </row>
    <row r="244" spans="1:8" ht="15.6" x14ac:dyDescent="0.3">
      <c r="A244" s="11" t="s">
        <v>2117</v>
      </c>
      <c r="B244" s="3">
        <v>7.4435923888899396</v>
      </c>
      <c r="C244" s="3">
        <v>4.5736207984065196</v>
      </c>
      <c r="D244" s="4">
        <v>0.13678940628482011</v>
      </c>
      <c r="E244" s="3">
        <v>7.0710101479232597</v>
      </c>
      <c r="F244" s="3">
        <v>4.7972727625243499</v>
      </c>
      <c r="G244" s="4">
        <v>0.20679348142032131</v>
      </c>
      <c r="H244" s="8">
        <f t="shared" si="3"/>
        <v>0.17179144385257072</v>
      </c>
    </row>
    <row r="245" spans="1:8" ht="15.6" x14ac:dyDescent="0.3">
      <c r="A245" s="11" t="s">
        <v>2327</v>
      </c>
      <c r="B245" s="3">
        <v>9.5462610055290593</v>
      </c>
      <c r="C245" s="3">
        <v>7.3674678226260397</v>
      </c>
      <c r="D245" s="4">
        <v>0.22086042197788125</v>
      </c>
      <c r="E245" s="3">
        <v>9.6428864213731007</v>
      </c>
      <c r="F245" s="3">
        <v>6.6228022883972502</v>
      </c>
      <c r="G245" s="4">
        <v>0.12327189906203667</v>
      </c>
      <c r="H245" s="8">
        <f t="shared" si="3"/>
        <v>0.17206616051995896</v>
      </c>
    </row>
    <row r="246" spans="1:8" ht="15.6" x14ac:dyDescent="0.3">
      <c r="A246" s="11" t="s">
        <v>2309</v>
      </c>
      <c r="B246" s="3">
        <v>8.3482650849514393</v>
      </c>
      <c r="C246" s="3">
        <v>6.1285978623753596</v>
      </c>
      <c r="D246" s="4">
        <v>0.214690874797135</v>
      </c>
      <c r="E246" s="3">
        <v>8.4397714578616903</v>
      </c>
      <c r="F246" s="3">
        <v>5.4928199932894799</v>
      </c>
      <c r="G246" s="4">
        <v>0.1296818547795528</v>
      </c>
      <c r="H246" s="8">
        <f t="shared" si="3"/>
        <v>0.1721863647883439</v>
      </c>
    </row>
    <row r="247" spans="1:8" ht="15.6" x14ac:dyDescent="0.3">
      <c r="A247" s="11" t="s">
        <v>2189</v>
      </c>
      <c r="B247" s="3">
        <v>7.9104861720422699</v>
      </c>
      <c r="C247" s="3">
        <v>5.3338351720012804</v>
      </c>
      <c r="D247" s="4">
        <v>0.16762962004584303</v>
      </c>
      <c r="E247" s="3">
        <v>7.8421513003029304</v>
      </c>
      <c r="F247" s="3">
        <v>5.3508511762623199</v>
      </c>
      <c r="G247" s="4">
        <v>0.17784593149307451</v>
      </c>
      <c r="H247" s="8">
        <f t="shared" si="3"/>
        <v>0.17273777576945876</v>
      </c>
    </row>
    <row r="248" spans="1:8" ht="15.6" x14ac:dyDescent="0.3">
      <c r="A248" s="11" t="s">
        <v>2239</v>
      </c>
      <c r="B248" s="3">
        <v>7.9817812779021402</v>
      </c>
      <c r="C248" s="3">
        <v>5.58001219798322</v>
      </c>
      <c r="D248" s="4">
        <v>0.18923238553628069</v>
      </c>
      <c r="E248" s="3">
        <v>8.0758830184563504</v>
      </c>
      <c r="F248" s="3">
        <v>5.4237302832024303</v>
      </c>
      <c r="G248" s="4">
        <v>0.15908252426759042</v>
      </c>
      <c r="H248" s="8">
        <f t="shared" si="3"/>
        <v>0.17415745490193557</v>
      </c>
    </row>
    <row r="249" spans="1:8" ht="15.6" x14ac:dyDescent="0.3">
      <c r="A249" s="11" t="s">
        <v>2266</v>
      </c>
      <c r="B249" s="3">
        <v>8.7331879111545394</v>
      </c>
      <c r="C249" s="3">
        <v>6.4021543830516796</v>
      </c>
      <c r="D249" s="4">
        <v>0.1987416939444997</v>
      </c>
      <c r="E249" s="3">
        <v>8.8609212643270094</v>
      </c>
      <c r="F249" s="3">
        <v>6.1273918160819996</v>
      </c>
      <c r="G249" s="4">
        <v>0.15035768902328456</v>
      </c>
      <c r="H249" s="8">
        <f t="shared" si="3"/>
        <v>0.17454969148389213</v>
      </c>
    </row>
    <row r="250" spans="1:8" ht="15.6" x14ac:dyDescent="0.3">
      <c r="A250" s="11" t="s">
        <v>2196</v>
      </c>
      <c r="B250" s="3">
        <v>12.181958692889699</v>
      </c>
      <c r="C250" s="3">
        <v>9.66262190739935</v>
      </c>
      <c r="D250" s="4">
        <v>0.17442312309475369</v>
      </c>
      <c r="E250" s="3">
        <v>12.093980483649499</v>
      </c>
      <c r="F250" s="3">
        <v>9.5792478029819605</v>
      </c>
      <c r="G250" s="4">
        <v>0.17498065264815854</v>
      </c>
      <c r="H250" s="8">
        <f t="shared" si="3"/>
        <v>0.17470188787145613</v>
      </c>
    </row>
    <row r="251" spans="1:8" ht="15.6" x14ac:dyDescent="0.3">
      <c r="A251" s="11" t="s">
        <v>2212</v>
      </c>
      <c r="B251" s="3">
        <v>13.5359637688048</v>
      </c>
      <c r="C251" s="3">
        <v>11.069694704802099</v>
      </c>
      <c r="D251" s="4">
        <v>0.18095851946347438</v>
      </c>
      <c r="E251" s="3">
        <v>13.5925403403481</v>
      </c>
      <c r="F251" s="3">
        <v>11.0316901308711</v>
      </c>
      <c r="G251" s="4">
        <v>0.16947563606286314</v>
      </c>
      <c r="H251" s="8">
        <f t="shared" si="3"/>
        <v>0.17521707776316875</v>
      </c>
    </row>
    <row r="252" spans="1:8" ht="15.6" x14ac:dyDescent="0.3">
      <c r="A252" s="11" t="s">
        <v>2193</v>
      </c>
      <c r="B252" s="3">
        <v>8.40120896709095</v>
      </c>
      <c r="C252" s="3">
        <v>5.8913814517019096</v>
      </c>
      <c r="D252" s="4">
        <v>0.17557659966292458</v>
      </c>
      <c r="E252" s="3">
        <v>8.6617967376367808</v>
      </c>
      <c r="F252" s="3">
        <v>6.1484396609257201</v>
      </c>
      <c r="G252" s="4">
        <v>0.17514757556875818</v>
      </c>
      <c r="H252" s="8">
        <f t="shared" si="3"/>
        <v>0.17536208761584138</v>
      </c>
    </row>
    <row r="253" spans="1:8" ht="15.6" x14ac:dyDescent="0.3">
      <c r="A253" s="11" t="s">
        <v>2158</v>
      </c>
      <c r="B253" s="3">
        <v>10.4890278966973</v>
      </c>
      <c r="C253" s="3">
        <v>7.85150496665762</v>
      </c>
      <c r="D253" s="4">
        <v>0.16070392492357755</v>
      </c>
      <c r="E253" s="3">
        <v>10.341360550953</v>
      </c>
      <c r="F253" s="3">
        <v>7.9526966793157197</v>
      </c>
      <c r="G253" s="4">
        <v>0.19095917295799877</v>
      </c>
      <c r="H253" s="8">
        <f t="shared" si="3"/>
        <v>0.17583154894078817</v>
      </c>
    </row>
    <row r="254" spans="1:8" ht="15.6" x14ac:dyDescent="0.3">
      <c r="A254" s="11" t="s">
        <v>2250</v>
      </c>
      <c r="B254" s="3">
        <v>11.132550823014499</v>
      </c>
      <c r="C254" s="3">
        <v>8.7978000772988203</v>
      </c>
      <c r="D254" s="4">
        <v>0.19823027942063867</v>
      </c>
      <c r="E254" s="3">
        <v>10.8316782743226</v>
      </c>
      <c r="F254" s="3">
        <v>8.1456390974085</v>
      </c>
      <c r="G254" s="4">
        <v>0.15538948889701409</v>
      </c>
      <c r="H254" s="8">
        <f t="shared" si="3"/>
        <v>0.17680988415882637</v>
      </c>
    </row>
    <row r="255" spans="1:8" ht="15.6" x14ac:dyDescent="0.3">
      <c r="A255" s="11" t="s">
        <v>2090</v>
      </c>
      <c r="B255" s="3">
        <v>8.3135314345263396</v>
      </c>
      <c r="C255" s="3">
        <v>5.4488876338107497</v>
      </c>
      <c r="D255" s="4">
        <v>0.13729549559503323</v>
      </c>
      <c r="E255" s="3">
        <v>8.0224250584606001</v>
      </c>
      <c r="F255" s="3">
        <v>5.82016383737135</v>
      </c>
      <c r="G255" s="4">
        <v>0.21729679169028068</v>
      </c>
      <c r="H255" s="8">
        <f t="shared" si="3"/>
        <v>0.17729614364265694</v>
      </c>
    </row>
    <row r="256" spans="1:8" ht="15.6" x14ac:dyDescent="0.3">
      <c r="A256" s="11" t="s">
        <v>2205</v>
      </c>
      <c r="B256" s="3">
        <v>6.9027242088107403</v>
      </c>
      <c r="C256" s="3">
        <v>4.4554589083476204</v>
      </c>
      <c r="D256" s="4">
        <v>0.18335794681177828</v>
      </c>
      <c r="E256" s="3">
        <v>6.9227245742922703</v>
      </c>
      <c r="F256" s="3">
        <v>4.3803208838032104</v>
      </c>
      <c r="G256" s="4">
        <v>0.17165649006684952</v>
      </c>
      <c r="H256" s="8">
        <f t="shared" si="3"/>
        <v>0.17750721843931389</v>
      </c>
    </row>
    <row r="257" spans="1:8" ht="15.6" x14ac:dyDescent="0.3">
      <c r="A257" s="11" t="s">
        <v>2163</v>
      </c>
      <c r="B257" s="3">
        <v>10.4067350596733</v>
      </c>
      <c r="C257" s="3">
        <v>7.8211149828966997</v>
      </c>
      <c r="D257" s="4">
        <v>0.16659071781180537</v>
      </c>
      <c r="E257" s="3">
        <v>10.2539603641148</v>
      </c>
      <c r="F257" s="3">
        <v>7.8487448800176001</v>
      </c>
      <c r="G257" s="4">
        <v>0.18878087436382468</v>
      </c>
      <c r="H257" s="8">
        <f t="shared" si="3"/>
        <v>0.17768579608781504</v>
      </c>
    </row>
    <row r="258" spans="1:8" ht="15.6" x14ac:dyDescent="0.3">
      <c r="A258" s="11" t="s">
        <v>2291</v>
      </c>
      <c r="B258" s="3">
        <v>7.8494063890827501</v>
      </c>
      <c r="C258" s="3">
        <v>5.6529717969587399</v>
      </c>
      <c r="D258" s="4">
        <v>0.21817616530145983</v>
      </c>
      <c r="E258" s="3">
        <v>7.9669050019251602</v>
      </c>
      <c r="F258" s="3">
        <v>5.1041247231851097</v>
      </c>
      <c r="G258" s="4">
        <v>0.13747295408711296</v>
      </c>
      <c r="H258" s="8">
        <f t="shared" ref="H258:H321" si="4">AVERAGE(D258,G258)</f>
        <v>0.1778245596942864</v>
      </c>
    </row>
    <row r="259" spans="1:8" ht="15.6" x14ac:dyDescent="0.3">
      <c r="A259" s="11" t="s">
        <v>2214</v>
      </c>
      <c r="B259" s="3">
        <v>8.46589503880619</v>
      </c>
      <c r="C259" s="3">
        <v>6.0598160075734704</v>
      </c>
      <c r="D259" s="4">
        <v>0.18866791050174481</v>
      </c>
      <c r="E259" s="3">
        <v>8.5613132736987598</v>
      </c>
      <c r="F259" s="3">
        <v>5.9939734836158998</v>
      </c>
      <c r="G259" s="4">
        <v>0.16871500693646427</v>
      </c>
      <c r="H259" s="8">
        <f t="shared" si="4"/>
        <v>0.17869145871910452</v>
      </c>
    </row>
    <row r="260" spans="1:8" ht="15.6" x14ac:dyDescent="0.3">
      <c r="A260" s="11" t="s">
        <v>2181</v>
      </c>
      <c r="B260" s="3">
        <v>11.597279992243999</v>
      </c>
      <c r="C260" s="3">
        <v>9.1075761429719009</v>
      </c>
      <c r="D260" s="4">
        <v>0.17804281862380925</v>
      </c>
      <c r="E260" s="3">
        <v>11.352909429624299</v>
      </c>
      <c r="F260" s="3">
        <v>8.8903397100715704</v>
      </c>
      <c r="G260" s="4">
        <v>0.18142312693763224</v>
      </c>
      <c r="H260" s="8">
        <f t="shared" si="4"/>
        <v>0.17973297278072076</v>
      </c>
    </row>
    <row r="261" spans="1:8" ht="15.6" x14ac:dyDescent="0.3">
      <c r="A261" s="11" t="s">
        <v>2242</v>
      </c>
      <c r="B261" s="3">
        <v>8.5788267020830205</v>
      </c>
      <c r="C261" s="3">
        <v>6.2720164895874602</v>
      </c>
      <c r="D261" s="4">
        <v>0.20210680273872175</v>
      </c>
      <c r="E261" s="3">
        <v>8.3119825897053499</v>
      </c>
      <c r="F261" s="3">
        <v>5.6514328842165096</v>
      </c>
      <c r="G261" s="4">
        <v>0.15815929983048682</v>
      </c>
      <c r="H261" s="8">
        <f t="shared" si="4"/>
        <v>0.18013305128460427</v>
      </c>
    </row>
    <row r="262" spans="1:8" ht="15.6" x14ac:dyDescent="0.3">
      <c r="A262" s="11" t="s">
        <v>2252</v>
      </c>
      <c r="B262" s="3">
        <v>7.4799077025768801</v>
      </c>
      <c r="C262" s="3">
        <v>5.2077350483042499</v>
      </c>
      <c r="D262" s="4">
        <v>0.2070178890220371</v>
      </c>
      <c r="E262" s="3">
        <v>7.5461742690513303</v>
      </c>
      <c r="F262" s="3">
        <v>4.8540656777795403</v>
      </c>
      <c r="G262" s="4">
        <v>0.15473713889307056</v>
      </c>
      <c r="H262" s="8">
        <f t="shared" si="4"/>
        <v>0.18087751395755383</v>
      </c>
    </row>
    <row r="263" spans="1:8" ht="15.6" x14ac:dyDescent="0.3">
      <c r="A263" s="11" t="s">
        <v>2217</v>
      </c>
      <c r="B263" s="3">
        <v>5.91603554937958</v>
      </c>
      <c r="C263" s="3">
        <v>3.5545123970917398</v>
      </c>
      <c r="D263" s="4">
        <v>0.19458559904212636</v>
      </c>
      <c r="E263" s="3">
        <v>5.6965390510139198</v>
      </c>
      <c r="F263" s="3">
        <v>3.1178921806302902</v>
      </c>
      <c r="G263" s="4">
        <v>0.16739787621982036</v>
      </c>
      <c r="H263" s="8">
        <f t="shared" si="4"/>
        <v>0.18099173763097337</v>
      </c>
    </row>
    <row r="264" spans="1:8" ht="15.6" x14ac:dyDescent="0.3">
      <c r="A264" s="11" t="s">
        <v>2249</v>
      </c>
      <c r="B264" s="3">
        <v>10.2942524732478</v>
      </c>
      <c r="C264" s="3">
        <v>8.0170248161560593</v>
      </c>
      <c r="D264" s="4">
        <v>0.20629379642506837</v>
      </c>
      <c r="E264" s="3">
        <v>10.2526726160936</v>
      </c>
      <c r="F264" s="3">
        <v>7.5773736063810802</v>
      </c>
      <c r="G264" s="4">
        <v>0.15655060514091695</v>
      </c>
      <c r="H264" s="8">
        <f t="shared" si="4"/>
        <v>0.18142220078299265</v>
      </c>
    </row>
    <row r="265" spans="1:8" ht="15.6" x14ac:dyDescent="0.3">
      <c r="A265" s="11" t="s">
        <v>2257</v>
      </c>
      <c r="B265" s="3">
        <v>7.5327146187127099</v>
      </c>
      <c r="C265" s="3">
        <v>5.2723089433011996</v>
      </c>
      <c r="D265" s="4">
        <v>0.20871328293921704</v>
      </c>
      <c r="E265" s="3">
        <v>7.8893808548914999</v>
      </c>
      <c r="F265" s="3">
        <v>5.1917026078235597</v>
      </c>
      <c r="G265" s="4">
        <v>0.15414091368593946</v>
      </c>
      <c r="H265" s="8">
        <f t="shared" si="4"/>
        <v>0.18142709831257825</v>
      </c>
    </row>
    <row r="266" spans="1:8" ht="15.6" x14ac:dyDescent="0.3">
      <c r="A266" s="11" t="s">
        <v>2179</v>
      </c>
      <c r="B266" s="3">
        <v>7.8632055244692198</v>
      </c>
      <c r="C266" s="3">
        <v>5.3926103973051598</v>
      </c>
      <c r="D266" s="4">
        <v>0.18041671026158812</v>
      </c>
      <c r="E266" s="3">
        <v>7.8421513003029304</v>
      </c>
      <c r="F266" s="3">
        <v>5.3877922326779801</v>
      </c>
      <c r="G266" s="4">
        <v>0.18245858416312088</v>
      </c>
      <c r="H266" s="8">
        <f t="shared" si="4"/>
        <v>0.1814376472123545</v>
      </c>
    </row>
    <row r="267" spans="1:8" ht="15.6" x14ac:dyDescent="0.3">
      <c r="A267" s="11" t="s">
        <v>2347</v>
      </c>
      <c r="B267" s="3">
        <v>12.383652552405501</v>
      </c>
      <c r="C267" s="3">
        <v>10.3777526442951</v>
      </c>
      <c r="D267" s="4">
        <v>0.24897971149118606</v>
      </c>
      <c r="E267" s="3">
        <v>12.979371174506101</v>
      </c>
      <c r="F267" s="3">
        <v>9.8499011835394903</v>
      </c>
      <c r="G267" s="4">
        <v>0.11427090375792498</v>
      </c>
      <c r="H267" s="8">
        <f t="shared" si="4"/>
        <v>0.18162530762455553</v>
      </c>
    </row>
    <row r="268" spans="1:8" ht="15.6" x14ac:dyDescent="0.3">
      <c r="A268" s="11" t="s">
        <v>2207</v>
      </c>
      <c r="B268" s="3">
        <v>9.7039092233345201</v>
      </c>
      <c r="C268" s="3">
        <v>7.3247210579005397</v>
      </c>
      <c r="D268" s="4">
        <v>0.1922175320446069</v>
      </c>
      <c r="E268" s="3">
        <v>9.5703090492526002</v>
      </c>
      <c r="F268" s="3">
        <v>7.0234954624746004</v>
      </c>
      <c r="G268" s="4">
        <v>0.17113258755750146</v>
      </c>
      <c r="H268" s="8">
        <f t="shared" si="4"/>
        <v>0.1816750598010542</v>
      </c>
    </row>
    <row r="269" spans="1:8" ht="15.6" x14ac:dyDescent="0.3">
      <c r="A269" s="11" t="s">
        <v>2278</v>
      </c>
      <c r="B269" s="3">
        <v>7.3680835124570896</v>
      </c>
      <c r="C269" s="3">
        <v>5.17419787671452</v>
      </c>
      <c r="D269" s="4">
        <v>0.21856198010001476</v>
      </c>
      <c r="E269" s="3">
        <v>7.3952538094978202</v>
      </c>
      <c r="F269" s="3">
        <v>4.6082304246459396</v>
      </c>
      <c r="G269" s="4">
        <v>0.14488464551291957</v>
      </c>
      <c r="H269" s="8">
        <f t="shared" si="4"/>
        <v>0.18172331280646717</v>
      </c>
    </row>
    <row r="270" spans="1:8" ht="15.6" x14ac:dyDescent="0.3">
      <c r="A270" s="11" t="s">
        <v>2203</v>
      </c>
      <c r="B270" s="3">
        <v>6.4667022300378196</v>
      </c>
      <c r="C270" s="3">
        <v>4.0800067821744399</v>
      </c>
      <c r="D270" s="4">
        <v>0.19121989689096824</v>
      </c>
      <c r="E270" s="3">
        <v>6.8285367712708398</v>
      </c>
      <c r="F270" s="3">
        <v>4.2916784058939097</v>
      </c>
      <c r="G270" s="4">
        <v>0.17231756033365089</v>
      </c>
      <c r="H270" s="8">
        <f t="shared" si="4"/>
        <v>0.18176872861230958</v>
      </c>
    </row>
    <row r="271" spans="1:8" ht="15.6" x14ac:dyDescent="0.3">
      <c r="A271" s="11" t="s">
        <v>2245</v>
      </c>
      <c r="B271" s="3">
        <v>6.8480330602345401</v>
      </c>
      <c r="C271" s="3">
        <v>4.5736207984065196</v>
      </c>
      <c r="D271" s="4">
        <v>0.20669676839010132</v>
      </c>
      <c r="E271" s="3">
        <v>7.0473394667047602</v>
      </c>
      <c r="F271" s="3">
        <v>4.3803208838032104</v>
      </c>
      <c r="G271" s="4">
        <v>0.15745171939423461</v>
      </c>
      <c r="H271" s="8">
        <f t="shared" si="4"/>
        <v>0.18207424389216798</v>
      </c>
    </row>
    <row r="272" spans="1:8" ht="15.6" x14ac:dyDescent="0.3">
      <c r="A272" s="11" t="s">
        <v>2127</v>
      </c>
      <c r="B272" s="3">
        <v>6.7167222736732697</v>
      </c>
      <c r="C272" s="3">
        <v>4.0800067821744399</v>
      </c>
      <c r="D272" s="4">
        <v>0.16079389186528764</v>
      </c>
      <c r="E272" s="3">
        <v>6.4839883480351101</v>
      </c>
      <c r="F272" s="3">
        <v>4.19408088791866</v>
      </c>
      <c r="G272" s="4">
        <v>0.20448863088831204</v>
      </c>
      <c r="H272" s="8">
        <f t="shared" si="4"/>
        <v>0.18264126137679984</v>
      </c>
    </row>
    <row r="273" spans="1:8" ht="15.6" x14ac:dyDescent="0.3">
      <c r="A273" s="11" t="s">
        <v>2210</v>
      </c>
      <c r="B273" s="3">
        <v>13.032828980167499</v>
      </c>
      <c r="C273" s="3">
        <v>10.6785816031552</v>
      </c>
      <c r="D273" s="4">
        <v>0.19556940853088828</v>
      </c>
      <c r="E273" s="3">
        <v>13.0189157364251</v>
      </c>
      <c r="F273" s="3">
        <v>10.4651126805741</v>
      </c>
      <c r="G273" s="4">
        <v>0.17030550136553974</v>
      </c>
      <c r="H273" s="8">
        <f t="shared" si="4"/>
        <v>0.18293745494821401</v>
      </c>
    </row>
    <row r="274" spans="1:8" ht="15.6" x14ac:dyDescent="0.3">
      <c r="A274" s="11" t="s">
        <v>2208</v>
      </c>
      <c r="B274" s="3">
        <v>7.5153271669107902</v>
      </c>
      <c r="C274" s="3">
        <v>5.17419787671452</v>
      </c>
      <c r="D274" s="4">
        <v>0.1973557844226308</v>
      </c>
      <c r="E274" s="3">
        <v>7.2883990936415799</v>
      </c>
      <c r="F274" s="3">
        <v>4.7376229393001301</v>
      </c>
      <c r="G274" s="4">
        <v>0.1706631924388908</v>
      </c>
      <c r="H274" s="8">
        <f t="shared" si="4"/>
        <v>0.18400948843076081</v>
      </c>
    </row>
    <row r="275" spans="1:8" ht="15.6" x14ac:dyDescent="0.3">
      <c r="A275" s="11" t="s">
        <v>2200</v>
      </c>
      <c r="B275" s="3">
        <v>9.0059500078869998</v>
      </c>
      <c r="C275" s="3">
        <v>6.6545221035502804</v>
      </c>
      <c r="D275" s="4">
        <v>0.19595198540593209</v>
      </c>
      <c r="E275" s="3">
        <v>8.9777890245663095</v>
      </c>
      <c r="F275" s="3">
        <v>6.4482968565616501</v>
      </c>
      <c r="G275" s="4">
        <v>0.17319963945909914</v>
      </c>
      <c r="H275" s="8">
        <f t="shared" si="4"/>
        <v>0.18457581243251561</v>
      </c>
    </row>
    <row r="276" spans="1:8" ht="15.6" x14ac:dyDescent="0.3">
      <c r="A276" s="11" t="s">
        <v>2175</v>
      </c>
      <c r="B276" s="3">
        <v>8.9713679753350704</v>
      </c>
      <c r="C276" s="3">
        <v>6.5339474748824404</v>
      </c>
      <c r="D276" s="4">
        <v>0.1846134410649786</v>
      </c>
      <c r="E276" s="3">
        <v>8.8473312971821692</v>
      </c>
      <c r="F276" s="3">
        <v>6.4141219063991999</v>
      </c>
      <c r="G276" s="4">
        <v>0.1851530999348778</v>
      </c>
      <c r="H276" s="8">
        <f t="shared" si="4"/>
        <v>0.1848832704999282</v>
      </c>
    </row>
    <row r="277" spans="1:8" ht="15.6" x14ac:dyDescent="0.3">
      <c r="A277" s="11" t="s">
        <v>2273</v>
      </c>
      <c r="B277" s="3">
        <v>6.7911610143711902</v>
      </c>
      <c r="C277" s="3">
        <v>4.62824070990776</v>
      </c>
      <c r="D277" s="4">
        <v>0.22330379821375759</v>
      </c>
      <c r="E277" s="3">
        <v>7.3084287102687702</v>
      </c>
      <c r="F277" s="3">
        <v>4.5374924783676898</v>
      </c>
      <c r="G277" s="4">
        <v>0.1465092611248702</v>
      </c>
      <c r="H277" s="8">
        <f t="shared" si="4"/>
        <v>0.1849065296693139</v>
      </c>
    </row>
    <row r="278" spans="1:8" ht="15.6" x14ac:dyDescent="0.3">
      <c r="A278" s="11" t="s">
        <v>2180</v>
      </c>
      <c r="B278" s="3">
        <v>9.3201229414551001</v>
      </c>
      <c r="C278" s="3">
        <v>6.9272152005213297</v>
      </c>
      <c r="D278" s="4">
        <v>0.19039826787368813</v>
      </c>
      <c r="E278" s="3">
        <v>9.3734463261582803</v>
      </c>
      <c r="F278" s="3">
        <v>6.9182893472506297</v>
      </c>
      <c r="G278" s="4">
        <v>0.18235769970267046</v>
      </c>
      <c r="H278" s="8">
        <f t="shared" si="4"/>
        <v>0.1863779837881793</v>
      </c>
    </row>
    <row r="279" spans="1:8" ht="15.6" x14ac:dyDescent="0.3">
      <c r="A279" s="11" t="s">
        <v>2276</v>
      </c>
      <c r="B279" s="3">
        <v>5.8609527973175899</v>
      </c>
      <c r="C279" s="3">
        <v>3.7330547503898401</v>
      </c>
      <c r="D279" s="4">
        <v>0.22879095977111313</v>
      </c>
      <c r="E279" s="3">
        <v>5.8990737027088498</v>
      </c>
      <c r="F279" s="3">
        <v>3.1178921806302902</v>
      </c>
      <c r="G279" s="4">
        <v>0.14547251207658127</v>
      </c>
      <c r="H279" s="8">
        <f t="shared" si="4"/>
        <v>0.18713173592384719</v>
      </c>
    </row>
    <row r="280" spans="1:8" ht="15.6" x14ac:dyDescent="0.3">
      <c r="A280" s="11" t="s">
        <v>2261</v>
      </c>
      <c r="B280" s="3">
        <v>7.5836487682013098</v>
      </c>
      <c r="C280" s="3">
        <v>5.4210469087250299</v>
      </c>
      <c r="D280" s="4">
        <v>0.22335309333278153</v>
      </c>
      <c r="E280" s="3">
        <v>7.3281824219364298</v>
      </c>
      <c r="F280" s="3">
        <v>4.6082304246459396</v>
      </c>
      <c r="G280" s="4">
        <v>0.15177941061300601</v>
      </c>
      <c r="H280" s="8">
        <f t="shared" si="4"/>
        <v>0.18756625197289378</v>
      </c>
    </row>
    <row r="281" spans="1:8" ht="15.6" x14ac:dyDescent="0.3">
      <c r="A281" s="11" t="s">
        <v>2209</v>
      </c>
      <c r="B281" s="3">
        <v>9.5986895423859497</v>
      </c>
      <c r="C281" s="3">
        <v>7.3247210579005397</v>
      </c>
      <c r="D281" s="4">
        <v>0.20676035871879336</v>
      </c>
      <c r="E281" s="3">
        <v>9.4473599189293402</v>
      </c>
      <c r="F281" s="3">
        <v>6.8938193291319498</v>
      </c>
      <c r="G281" s="4">
        <v>0.17033648745605759</v>
      </c>
      <c r="H281" s="8">
        <f t="shared" si="4"/>
        <v>0.18854842308742548</v>
      </c>
    </row>
    <row r="282" spans="1:8" ht="15.6" x14ac:dyDescent="0.3">
      <c r="A282" s="11" t="s">
        <v>2238</v>
      </c>
      <c r="B282" s="3">
        <v>7.1485912669389302</v>
      </c>
      <c r="C282" s="3">
        <v>4.95195422677432</v>
      </c>
      <c r="D282" s="4">
        <v>0.21814555159793655</v>
      </c>
      <c r="E282" s="3">
        <v>7.3858620188676998</v>
      </c>
      <c r="F282" s="3">
        <v>4.7376229393001301</v>
      </c>
      <c r="G282" s="4">
        <v>0.15951465956999264</v>
      </c>
      <c r="H282" s="8">
        <f t="shared" si="4"/>
        <v>0.1888301055839646</v>
      </c>
    </row>
    <row r="283" spans="1:8" ht="15.6" x14ac:dyDescent="0.3">
      <c r="A283" s="11" t="s">
        <v>2233</v>
      </c>
      <c r="B283" s="3">
        <v>17.857428236404601</v>
      </c>
      <c r="C283" s="3">
        <v>15.6518902638573</v>
      </c>
      <c r="D283" s="4">
        <v>0.21680381183877073</v>
      </c>
      <c r="E283" s="3">
        <v>17.827574749242501</v>
      </c>
      <c r="F283" s="3">
        <v>15.1952449884574</v>
      </c>
      <c r="G283" s="4">
        <v>0.16128344209173229</v>
      </c>
      <c r="H283" s="8">
        <f t="shared" si="4"/>
        <v>0.18904362696525151</v>
      </c>
    </row>
    <row r="284" spans="1:8" ht="15.6" x14ac:dyDescent="0.3">
      <c r="A284" s="11" t="s">
        <v>2220</v>
      </c>
      <c r="B284" s="3">
        <v>7.1930732181409098</v>
      </c>
      <c r="C284" s="3">
        <v>4.95195422677432</v>
      </c>
      <c r="D284" s="4">
        <v>0.21152220239021968</v>
      </c>
      <c r="E284" s="3">
        <v>7.0473394667047602</v>
      </c>
      <c r="F284" s="3">
        <v>4.4618338299459799</v>
      </c>
      <c r="G284" s="4">
        <v>0.16660393294066803</v>
      </c>
      <c r="H284" s="8">
        <f t="shared" si="4"/>
        <v>0.18906306766544384</v>
      </c>
    </row>
    <row r="285" spans="1:8" ht="15.6" x14ac:dyDescent="0.3">
      <c r="A285" s="11" t="s">
        <v>2132</v>
      </c>
      <c r="B285" s="3">
        <v>10.524147853365101</v>
      </c>
      <c r="C285" s="3">
        <v>8.0170248161560593</v>
      </c>
      <c r="D285" s="4">
        <v>0.17590604449931518</v>
      </c>
      <c r="E285" s="3">
        <v>10.3807961751926</v>
      </c>
      <c r="F285" s="3">
        <v>8.0769569208405692</v>
      </c>
      <c r="G285" s="4">
        <v>0.20252343239130755</v>
      </c>
      <c r="H285" s="8">
        <f t="shared" si="4"/>
        <v>0.18921473844531136</v>
      </c>
    </row>
    <row r="286" spans="1:8" ht="15.6" x14ac:dyDescent="0.3">
      <c r="A286" s="11" t="s">
        <v>2244</v>
      </c>
      <c r="B286" s="3">
        <v>8.2727824618617198</v>
      </c>
      <c r="C286" s="3">
        <v>6.0946302502485699</v>
      </c>
      <c r="D286" s="4">
        <v>0.22095856929108251</v>
      </c>
      <c r="E286" s="3">
        <v>8.2200235556894192</v>
      </c>
      <c r="F286" s="3">
        <v>5.5585192965144801</v>
      </c>
      <c r="G286" s="4">
        <v>0.15805468894287264</v>
      </c>
      <c r="H286" s="8">
        <f t="shared" si="4"/>
        <v>0.18950662911697758</v>
      </c>
    </row>
    <row r="287" spans="1:8" ht="15.6" x14ac:dyDescent="0.3">
      <c r="A287" s="11" t="s">
        <v>2185</v>
      </c>
      <c r="B287" s="3">
        <v>6.4109342327238599</v>
      </c>
      <c r="C287" s="3">
        <v>4.0800067821744399</v>
      </c>
      <c r="D287" s="4">
        <v>0.19875630743323752</v>
      </c>
      <c r="E287" s="3">
        <v>6.5531724322899896</v>
      </c>
      <c r="F287" s="3">
        <v>4.0847429408721299</v>
      </c>
      <c r="G287" s="4">
        <v>0.18068773793275655</v>
      </c>
      <c r="H287" s="8">
        <f t="shared" si="4"/>
        <v>0.18972202268299704</v>
      </c>
    </row>
    <row r="288" spans="1:8" ht="15.6" x14ac:dyDescent="0.3">
      <c r="A288" s="11" t="s">
        <v>2130</v>
      </c>
      <c r="B288" s="3">
        <v>6.3724941559914896</v>
      </c>
      <c r="C288" s="3">
        <v>3.8685341217606002</v>
      </c>
      <c r="D288" s="4">
        <v>0.17629212866569158</v>
      </c>
      <c r="E288" s="3">
        <v>6.25345876052537</v>
      </c>
      <c r="F288" s="3">
        <v>3.95900381754995</v>
      </c>
      <c r="G288" s="4">
        <v>0.20384508219267333</v>
      </c>
      <c r="H288" s="8">
        <f t="shared" si="4"/>
        <v>0.19006860542918247</v>
      </c>
    </row>
    <row r="289" spans="1:8" ht="15.6" x14ac:dyDescent="0.3">
      <c r="A289" s="11" t="s">
        <v>2226</v>
      </c>
      <c r="B289" s="3">
        <v>6.3724941559914896</v>
      </c>
      <c r="C289" s="3">
        <v>4.1681309002963998</v>
      </c>
      <c r="D289" s="4">
        <v>0.21698041659610656</v>
      </c>
      <c r="E289" s="3">
        <v>6.5699534815947098</v>
      </c>
      <c r="F289" s="3">
        <v>3.95900381754995</v>
      </c>
      <c r="G289" s="4">
        <v>0.16369138901528163</v>
      </c>
      <c r="H289" s="8">
        <f t="shared" si="4"/>
        <v>0.1903359028056941</v>
      </c>
    </row>
    <row r="290" spans="1:8" ht="15.6" x14ac:dyDescent="0.3">
      <c r="A290" s="11" t="s">
        <v>2146</v>
      </c>
      <c r="B290" s="3">
        <v>5.9947575928930297</v>
      </c>
      <c r="C290" s="3">
        <v>3.5545123970917398</v>
      </c>
      <c r="D290" s="4">
        <v>0.18425233456695803</v>
      </c>
      <c r="E290" s="3">
        <v>6.29459359890327</v>
      </c>
      <c r="F290" s="3">
        <v>3.95900381754995</v>
      </c>
      <c r="G290" s="4">
        <v>0.1981150271260767</v>
      </c>
      <c r="H290" s="8">
        <f t="shared" si="4"/>
        <v>0.19118368084651738</v>
      </c>
    </row>
    <row r="291" spans="1:8" ht="15.6" x14ac:dyDescent="0.3">
      <c r="A291" s="11" t="s">
        <v>2197</v>
      </c>
      <c r="B291" s="3">
        <v>8.6281068848310003</v>
      </c>
      <c r="C291" s="3">
        <v>6.3600955506054602</v>
      </c>
      <c r="D291" s="4">
        <v>0.20761587492652581</v>
      </c>
      <c r="E291" s="3">
        <v>8.5318752824093007</v>
      </c>
      <c r="F291" s="3">
        <v>6.0171157834288298</v>
      </c>
      <c r="G291" s="4">
        <v>0.17497739995639011</v>
      </c>
      <c r="H291" s="8">
        <f t="shared" si="4"/>
        <v>0.19129663744145797</v>
      </c>
    </row>
    <row r="292" spans="1:8" ht="15.6" x14ac:dyDescent="0.3">
      <c r="A292" s="11" t="s">
        <v>2204</v>
      </c>
      <c r="B292" s="3">
        <v>11.694421040236101</v>
      </c>
      <c r="C292" s="3">
        <v>9.4625036522176504</v>
      </c>
      <c r="D292" s="4">
        <v>0.21287561632757196</v>
      </c>
      <c r="E292" s="3">
        <v>11.787064799487901</v>
      </c>
      <c r="F292" s="3">
        <v>9.2481972680370106</v>
      </c>
      <c r="G292" s="4">
        <v>0.17207774968709036</v>
      </c>
      <c r="H292" s="8">
        <f t="shared" si="4"/>
        <v>0.19247668300733117</v>
      </c>
    </row>
    <row r="293" spans="1:8" ht="15.6" x14ac:dyDescent="0.3">
      <c r="A293" s="11" t="s">
        <v>2162</v>
      </c>
      <c r="B293" s="3">
        <v>11.600882685418201</v>
      </c>
      <c r="C293" s="3">
        <v>9.2510984663966003</v>
      </c>
      <c r="D293" s="4">
        <v>0.19617536383228443</v>
      </c>
      <c r="E293" s="3">
        <v>11.463344769864699</v>
      </c>
      <c r="F293" s="3">
        <v>9.0586009094825002</v>
      </c>
      <c r="G293" s="4">
        <v>0.18884259779746049</v>
      </c>
      <c r="H293" s="8">
        <f t="shared" si="4"/>
        <v>0.19250898081487244</v>
      </c>
    </row>
    <row r="294" spans="1:8" ht="15.6" x14ac:dyDescent="0.3">
      <c r="A294" s="11" t="s">
        <v>2153</v>
      </c>
      <c r="B294" s="3">
        <v>9.8338158632011794</v>
      </c>
      <c r="C294" s="3">
        <v>7.4426751588611904</v>
      </c>
      <c r="D294" s="4">
        <v>0.19063161367469461</v>
      </c>
      <c r="E294" s="3">
        <v>9.7779262199572496</v>
      </c>
      <c r="F294" s="3">
        <v>7.4154067554499496</v>
      </c>
      <c r="G294" s="4">
        <v>0.19445126636736212</v>
      </c>
      <c r="H294" s="8">
        <f t="shared" si="4"/>
        <v>0.19254144002102835</v>
      </c>
    </row>
    <row r="295" spans="1:8" ht="15.6" x14ac:dyDescent="0.3">
      <c r="A295" s="11" t="s">
        <v>2216</v>
      </c>
      <c r="B295" s="3">
        <v>5.7437058165688404</v>
      </c>
      <c r="C295" s="3">
        <v>3.5545123970917398</v>
      </c>
      <c r="D295" s="4">
        <v>0.21927398755128125</v>
      </c>
      <c r="E295" s="3">
        <v>5.6965390510139198</v>
      </c>
      <c r="F295" s="3">
        <v>3.1178921806302902</v>
      </c>
      <c r="G295" s="4">
        <v>0.16739787621982036</v>
      </c>
      <c r="H295" s="8">
        <f t="shared" si="4"/>
        <v>0.19333593188555082</v>
      </c>
    </row>
    <row r="296" spans="1:8" ht="15.6" x14ac:dyDescent="0.3">
      <c r="A296" s="11" t="s">
        <v>2044</v>
      </c>
      <c r="B296" s="3">
        <v>5.83256467227325</v>
      </c>
      <c r="C296" s="3">
        <v>3.1178921806302902</v>
      </c>
      <c r="D296" s="4">
        <v>0.15233586102588692</v>
      </c>
      <c r="E296" s="3">
        <v>5.6965390510139198</v>
      </c>
      <c r="F296" s="3">
        <v>3.6080541984636501</v>
      </c>
      <c r="G296" s="4">
        <v>0.23512749331953042</v>
      </c>
      <c r="H296" s="8">
        <f t="shared" si="4"/>
        <v>0.19373167717270867</v>
      </c>
    </row>
    <row r="297" spans="1:8" ht="15.6" x14ac:dyDescent="0.3">
      <c r="A297" s="11" t="s">
        <v>2145</v>
      </c>
      <c r="B297" s="3">
        <v>10.063053147078501</v>
      </c>
      <c r="C297" s="3">
        <v>7.6644342189041099</v>
      </c>
      <c r="D297" s="4">
        <v>0.18964602944295608</v>
      </c>
      <c r="E297" s="3">
        <v>9.9193653693253108</v>
      </c>
      <c r="F297" s="3">
        <v>7.5850116831097099</v>
      </c>
      <c r="G297" s="4">
        <v>0.19828484399985422</v>
      </c>
      <c r="H297" s="8">
        <f t="shared" si="4"/>
        <v>0.19396543672140515</v>
      </c>
    </row>
    <row r="298" spans="1:8" ht="15.6" x14ac:dyDescent="0.3">
      <c r="A298" s="11" t="s">
        <v>2097</v>
      </c>
      <c r="B298" s="3">
        <v>7.2362154757272803</v>
      </c>
      <c r="C298" s="3">
        <v>4.7301586823615596</v>
      </c>
      <c r="D298" s="4">
        <v>0.17603609836216028</v>
      </c>
      <c r="E298" s="3">
        <v>6.9096437837469198</v>
      </c>
      <c r="F298" s="3">
        <v>4.67475617492825</v>
      </c>
      <c r="G298" s="4">
        <v>0.21243779881581384</v>
      </c>
      <c r="H298" s="8">
        <f t="shared" si="4"/>
        <v>0.19423694858898705</v>
      </c>
    </row>
    <row r="299" spans="1:8" ht="15.6" x14ac:dyDescent="0.3">
      <c r="A299" s="11" t="s">
        <v>2121</v>
      </c>
      <c r="B299" s="3">
        <v>7.4435923888899396</v>
      </c>
      <c r="C299" s="3">
        <v>4.9918377629035504</v>
      </c>
      <c r="D299" s="4">
        <v>0.18278826709071586</v>
      </c>
      <c r="E299" s="3">
        <v>7.55457674141699</v>
      </c>
      <c r="F299" s="3">
        <v>5.2737033486190601</v>
      </c>
      <c r="G299" s="4">
        <v>0.20577314364858543</v>
      </c>
      <c r="H299" s="8">
        <f t="shared" si="4"/>
        <v>0.19428070536965064</v>
      </c>
    </row>
    <row r="300" spans="1:8" ht="15.6" x14ac:dyDescent="0.3">
      <c r="A300" s="11" t="s">
        <v>2131</v>
      </c>
      <c r="B300" s="3">
        <v>9.7019933576572299</v>
      </c>
      <c r="C300" s="3">
        <v>7.2954986281096401</v>
      </c>
      <c r="D300" s="4">
        <v>0.18861355553963052</v>
      </c>
      <c r="E300" s="3">
        <v>9.6230896246769095</v>
      </c>
      <c r="F300" s="3">
        <v>7.3270112322759999</v>
      </c>
      <c r="G300" s="4">
        <v>0.2036158264977509</v>
      </c>
      <c r="H300" s="8">
        <f t="shared" si="4"/>
        <v>0.19611469101869072</v>
      </c>
    </row>
    <row r="301" spans="1:8" ht="15.6" x14ac:dyDescent="0.3">
      <c r="A301" s="11" t="s">
        <v>2174</v>
      </c>
      <c r="B301" s="3">
        <v>8.1655617267440803</v>
      </c>
      <c r="C301" s="3">
        <v>5.8913814517019096</v>
      </c>
      <c r="D301" s="4">
        <v>0.20673000810679085</v>
      </c>
      <c r="E301" s="3">
        <v>8.1662786045742095</v>
      </c>
      <c r="F301" s="3">
        <v>5.7383978731634899</v>
      </c>
      <c r="G301" s="4">
        <v>0.18583823579335443</v>
      </c>
      <c r="H301" s="8">
        <f t="shared" si="4"/>
        <v>0.19628412195007264</v>
      </c>
    </row>
    <row r="302" spans="1:8" ht="15.6" x14ac:dyDescent="0.3">
      <c r="A302" s="11" t="s">
        <v>2106</v>
      </c>
      <c r="B302" s="3">
        <v>12.0295225009066</v>
      </c>
      <c r="C302" s="3">
        <v>9.5864750119470497</v>
      </c>
      <c r="D302" s="4">
        <v>0.18389478989725416</v>
      </c>
      <c r="E302" s="3">
        <v>11.8475960007728</v>
      </c>
      <c r="F302" s="3">
        <v>9.5887584455183603</v>
      </c>
      <c r="G302" s="4">
        <v>0.20894026468645463</v>
      </c>
      <c r="H302" s="8">
        <f t="shared" si="4"/>
        <v>0.19641752729185441</v>
      </c>
    </row>
    <row r="303" spans="1:8" ht="15.6" x14ac:dyDescent="0.3">
      <c r="A303" s="11" t="s">
        <v>2221</v>
      </c>
      <c r="B303" s="3">
        <v>13.0288226426068</v>
      </c>
      <c r="C303" s="3">
        <v>10.893137959856601</v>
      </c>
      <c r="D303" s="4">
        <v>0.22755943626319927</v>
      </c>
      <c r="E303" s="3">
        <v>13.170655190487</v>
      </c>
      <c r="F303" s="3">
        <v>10.582093702826899</v>
      </c>
      <c r="G303" s="4">
        <v>0.16625141355802536</v>
      </c>
      <c r="H303" s="8">
        <f t="shared" si="4"/>
        <v>0.1969054249106123</v>
      </c>
    </row>
    <row r="304" spans="1:8" ht="15.6" x14ac:dyDescent="0.3">
      <c r="A304" s="11" t="s">
        <v>2225</v>
      </c>
      <c r="B304" s="3">
        <v>11.9634927785758</v>
      </c>
      <c r="C304" s="3">
        <v>9.8446279144762006</v>
      </c>
      <c r="D304" s="4">
        <v>0.23022798853248863</v>
      </c>
      <c r="E304" s="3">
        <v>12.101868185509099</v>
      </c>
      <c r="F304" s="3">
        <v>9.4927340435552807</v>
      </c>
      <c r="G304" s="4">
        <v>0.16389751185861975</v>
      </c>
      <c r="H304" s="8">
        <f t="shared" si="4"/>
        <v>0.19706275019555419</v>
      </c>
    </row>
    <row r="305" spans="1:8" ht="15.6" x14ac:dyDescent="0.3">
      <c r="A305" s="11" t="s">
        <v>2258</v>
      </c>
      <c r="B305" s="3">
        <v>7.8214045648756398</v>
      </c>
      <c r="C305" s="3">
        <v>5.7881154790163301</v>
      </c>
      <c r="D305" s="4">
        <v>0.24429748460041512</v>
      </c>
      <c r="E305" s="3">
        <v>7.8625826779030197</v>
      </c>
      <c r="F305" s="3">
        <v>5.1486628123206204</v>
      </c>
      <c r="G305" s="4">
        <v>0.15241535242688631</v>
      </c>
      <c r="H305" s="8">
        <f t="shared" si="4"/>
        <v>0.19835641851365071</v>
      </c>
    </row>
    <row r="306" spans="1:8" ht="15.6" x14ac:dyDescent="0.3">
      <c r="A306" s="11" t="s">
        <v>2229</v>
      </c>
      <c r="B306" s="3">
        <v>9.5094889059660002</v>
      </c>
      <c r="C306" s="3">
        <v>7.4157808152353404</v>
      </c>
      <c r="D306" s="4">
        <v>0.23427775976796456</v>
      </c>
      <c r="E306" s="3">
        <v>9.5949095292432993</v>
      </c>
      <c r="F306" s="3">
        <v>6.9776906222420401</v>
      </c>
      <c r="G306" s="4">
        <v>0.16298161005379205</v>
      </c>
      <c r="H306" s="8">
        <f t="shared" si="4"/>
        <v>0.19862968491087829</v>
      </c>
    </row>
    <row r="307" spans="1:8" ht="15.6" x14ac:dyDescent="0.3">
      <c r="A307" s="11" t="s">
        <v>2190</v>
      </c>
      <c r="B307" s="3">
        <v>7.6488685052251197</v>
      </c>
      <c r="C307" s="3">
        <v>5.4761587675367798</v>
      </c>
      <c r="D307" s="4">
        <v>0.2217936954716376</v>
      </c>
      <c r="E307" s="3">
        <v>7.55457674141699</v>
      </c>
      <c r="F307" s="3">
        <v>5.05796742293471</v>
      </c>
      <c r="G307" s="4">
        <v>0.1771926518004619</v>
      </c>
      <c r="H307" s="8">
        <f t="shared" si="4"/>
        <v>0.19949317363604974</v>
      </c>
    </row>
    <row r="308" spans="1:8" ht="15.6" x14ac:dyDescent="0.3">
      <c r="A308" s="11" t="s">
        <v>2140</v>
      </c>
      <c r="B308" s="3">
        <v>9.6572111184903502</v>
      </c>
      <c r="C308" s="3">
        <v>7.3391119816936703</v>
      </c>
      <c r="D308" s="4">
        <v>0.2005315113129007</v>
      </c>
      <c r="E308" s="3">
        <v>9.5431763374231604</v>
      </c>
      <c r="F308" s="3">
        <v>7.2132008038220903</v>
      </c>
      <c r="G308" s="4">
        <v>0.19888749380642978</v>
      </c>
      <c r="H308" s="8">
        <f t="shared" si="4"/>
        <v>0.19970950255966524</v>
      </c>
    </row>
    <row r="309" spans="1:8" ht="15.6" x14ac:dyDescent="0.3">
      <c r="A309" s="11" t="s">
        <v>2166</v>
      </c>
      <c r="B309" s="3">
        <v>7.2677406880875601</v>
      </c>
      <c r="C309" s="3">
        <v>5.0304809407076103</v>
      </c>
      <c r="D309" s="4">
        <v>0.21208878685253266</v>
      </c>
      <c r="E309" s="3">
        <v>7.3183395755310103</v>
      </c>
      <c r="F309" s="3">
        <v>4.9082996739583802</v>
      </c>
      <c r="G309" s="4">
        <v>0.18815063954751954</v>
      </c>
      <c r="H309" s="8">
        <f t="shared" si="4"/>
        <v>0.20011971320002608</v>
      </c>
    </row>
    <row r="310" spans="1:8" ht="15.6" x14ac:dyDescent="0.3">
      <c r="A310" s="11" t="s">
        <v>2164</v>
      </c>
      <c r="B310" s="3">
        <v>10.5099833290418</v>
      </c>
      <c r="C310" s="3">
        <v>8.2778213888676593</v>
      </c>
      <c r="D310" s="4">
        <v>0.21283953470439623</v>
      </c>
      <c r="E310" s="3">
        <v>10.6655060221733</v>
      </c>
      <c r="F310" s="3">
        <v>8.2596654356971193</v>
      </c>
      <c r="G310" s="4">
        <v>0.18869909560363449</v>
      </c>
      <c r="H310" s="8">
        <f t="shared" si="4"/>
        <v>0.20076931515401536</v>
      </c>
    </row>
    <row r="311" spans="1:8" ht="15.6" x14ac:dyDescent="0.3">
      <c r="A311" s="11" t="s">
        <v>2023</v>
      </c>
      <c r="B311" s="3">
        <v>6.8756406286302703</v>
      </c>
      <c r="C311" s="3">
        <v>4.2483511748257996</v>
      </c>
      <c r="D311" s="4">
        <v>0.1618478993933038</v>
      </c>
      <c r="E311" s="3">
        <v>6.25345876052537</v>
      </c>
      <c r="F311" s="3">
        <v>4.19408088791866</v>
      </c>
      <c r="G311" s="4">
        <v>0.23991946700307812</v>
      </c>
      <c r="H311" s="8">
        <f t="shared" si="4"/>
        <v>0.20088368319819094</v>
      </c>
    </row>
    <row r="312" spans="1:8" ht="15.6" x14ac:dyDescent="0.3">
      <c r="A312" s="11" t="s">
        <v>1701</v>
      </c>
      <c r="B312" s="3">
        <v>7.9171154879379202</v>
      </c>
      <c r="C312" s="3">
        <v>4.1681309002963998</v>
      </c>
      <c r="D312" s="4">
        <v>7.437777559514118E-2</v>
      </c>
      <c r="E312" s="3">
        <v>5.5657200967315301</v>
      </c>
      <c r="F312" s="3">
        <v>3.95900381754995</v>
      </c>
      <c r="G312" s="4">
        <v>0.32834484739842562</v>
      </c>
      <c r="H312" s="8">
        <f t="shared" si="4"/>
        <v>0.20136131149678341</v>
      </c>
    </row>
    <row r="313" spans="1:8" ht="15.6" x14ac:dyDescent="0.3">
      <c r="A313" s="11" t="s">
        <v>2135</v>
      </c>
      <c r="B313" s="3">
        <v>10.9796485806538</v>
      </c>
      <c r="C313" s="3">
        <v>8.6730315510104106</v>
      </c>
      <c r="D313" s="4">
        <v>0.20213386749021409</v>
      </c>
      <c r="E313" s="3">
        <v>11.0045835737057</v>
      </c>
      <c r="F313" s="3">
        <v>8.6892394706799791</v>
      </c>
      <c r="G313" s="4">
        <v>0.20091482096435093</v>
      </c>
      <c r="H313" s="8">
        <f t="shared" si="4"/>
        <v>0.20152434422728249</v>
      </c>
    </row>
    <row r="314" spans="1:8" ht="15.6" x14ac:dyDescent="0.3">
      <c r="A314" s="11" t="s">
        <v>2138</v>
      </c>
      <c r="B314" s="3">
        <v>11.6182546363996</v>
      </c>
      <c r="C314" s="3">
        <v>9.3250640417967201</v>
      </c>
      <c r="D314" s="4">
        <v>0.20402380614942223</v>
      </c>
      <c r="E314" s="3">
        <v>11.4744344231481</v>
      </c>
      <c r="F314" s="3">
        <v>9.1462426523296791</v>
      </c>
      <c r="G314" s="4">
        <v>0.19913355240453076</v>
      </c>
      <c r="H314" s="8">
        <f t="shared" si="4"/>
        <v>0.20157867927697648</v>
      </c>
    </row>
    <row r="315" spans="1:8" ht="15.6" x14ac:dyDescent="0.3">
      <c r="A315" s="11" t="s">
        <v>2154</v>
      </c>
      <c r="B315" s="3">
        <v>11.0309119002151</v>
      </c>
      <c r="C315" s="3">
        <v>8.7794963174825202</v>
      </c>
      <c r="D315" s="4">
        <v>0.21001793157875082</v>
      </c>
      <c r="E315" s="3">
        <v>10.9211251301211</v>
      </c>
      <c r="F315" s="3">
        <v>8.5520123887966104</v>
      </c>
      <c r="G315" s="4">
        <v>0.19356463000656918</v>
      </c>
      <c r="H315" s="8">
        <f t="shared" si="4"/>
        <v>0.20179128079266001</v>
      </c>
    </row>
    <row r="316" spans="1:8" ht="15.6" x14ac:dyDescent="0.3">
      <c r="A316" s="11" t="s">
        <v>2202</v>
      </c>
      <c r="B316" s="3">
        <v>9.9104784766601401</v>
      </c>
      <c r="C316" s="3">
        <v>7.8004923413618199</v>
      </c>
      <c r="D316" s="4">
        <v>0.23164924167571005</v>
      </c>
      <c r="E316" s="3">
        <v>10.096342488760699</v>
      </c>
      <c r="F316" s="3">
        <v>7.5619745436260404</v>
      </c>
      <c r="G316" s="4">
        <v>0.17261527658054066</v>
      </c>
      <c r="H316" s="8">
        <f t="shared" si="4"/>
        <v>0.20213225912812535</v>
      </c>
    </row>
    <row r="317" spans="1:8" ht="15.6" x14ac:dyDescent="0.3">
      <c r="A317" s="11" t="s">
        <v>2248</v>
      </c>
      <c r="B317" s="3">
        <v>7.9433315050840001</v>
      </c>
      <c r="C317" s="3">
        <v>5.9306177749335403</v>
      </c>
      <c r="D317" s="4">
        <v>0.24780655748410665</v>
      </c>
      <c r="E317" s="3">
        <v>7.7790560726293396</v>
      </c>
      <c r="F317" s="3">
        <v>5.1041247231851097</v>
      </c>
      <c r="G317" s="4">
        <v>0.15659050600043634</v>
      </c>
      <c r="H317" s="8">
        <f t="shared" si="4"/>
        <v>0.20219853174227148</v>
      </c>
    </row>
    <row r="318" spans="1:8" ht="15.6" x14ac:dyDescent="0.3">
      <c r="A318" s="11" t="s">
        <v>2184</v>
      </c>
      <c r="B318" s="3">
        <v>8.2094124440067997</v>
      </c>
      <c r="C318" s="3">
        <v>6.0598160075734704</v>
      </c>
      <c r="D318" s="4">
        <v>0.22537565092973347</v>
      </c>
      <c r="E318" s="3">
        <v>8.3654200467612103</v>
      </c>
      <c r="F318" s="3">
        <v>5.8973422702974601</v>
      </c>
      <c r="G318" s="4">
        <v>0.18073179320763344</v>
      </c>
      <c r="H318" s="8">
        <f t="shared" si="4"/>
        <v>0.20305372206868344</v>
      </c>
    </row>
    <row r="319" spans="1:8" ht="15.6" x14ac:dyDescent="0.3">
      <c r="A319" s="11" t="s">
        <v>2107</v>
      </c>
      <c r="B319" s="3">
        <v>9.3025280934538408</v>
      </c>
      <c r="C319" s="3">
        <v>6.9648993487743498</v>
      </c>
      <c r="D319" s="4">
        <v>0.19783522859168998</v>
      </c>
      <c r="E319" s="3">
        <v>9.3805388951040207</v>
      </c>
      <c r="F319" s="3">
        <v>7.12148839154084</v>
      </c>
      <c r="G319" s="4">
        <v>0.20890942643500549</v>
      </c>
      <c r="H319" s="8">
        <f t="shared" si="4"/>
        <v>0.20337232751334772</v>
      </c>
    </row>
    <row r="320" spans="1:8" ht="15.6" x14ac:dyDescent="0.3">
      <c r="A320" s="11" t="s">
        <v>2223</v>
      </c>
      <c r="B320" s="3">
        <v>11.6039635635812</v>
      </c>
      <c r="C320" s="3">
        <v>9.5530081593051595</v>
      </c>
      <c r="D320" s="4">
        <v>0.24132421577208854</v>
      </c>
      <c r="E320" s="3">
        <v>11.756046584750299</v>
      </c>
      <c r="F320" s="3">
        <v>9.1641677713684508</v>
      </c>
      <c r="G320" s="4">
        <v>0.16586957506076247</v>
      </c>
      <c r="H320" s="8">
        <f t="shared" si="4"/>
        <v>0.20359689541642551</v>
      </c>
    </row>
    <row r="321" spans="1:8" ht="15.6" x14ac:dyDescent="0.3">
      <c r="A321" s="11" t="s">
        <v>2246</v>
      </c>
      <c r="B321" s="3">
        <v>7.0672590354220404</v>
      </c>
      <c r="C321" s="3">
        <v>5.0679673950060904</v>
      </c>
      <c r="D321" s="4">
        <v>0.25012277950187117</v>
      </c>
      <c r="E321" s="3">
        <v>6.96126309804119</v>
      </c>
      <c r="F321" s="3">
        <v>4.2916784058939097</v>
      </c>
      <c r="G321" s="4">
        <v>0.15717191029759983</v>
      </c>
      <c r="H321" s="8">
        <f t="shared" si="4"/>
        <v>0.20364734489973552</v>
      </c>
    </row>
    <row r="322" spans="1:8" ht="15.6" x14ac:dyDescent="0.3">
      <c r="A322" s="11" t="s">
        <v>2253</v>
      </c>
      <c r="B322" s="3">
        <v>6.4297690182249596</v>
      </c>
      <c r="C322" s="3">
        <v>4.4554589083476204</v>
      </c>
      <c r="D322" s="4">
        <v>0.25449159063921439</v>
      </c>
      <c r="E322" s="3">
        <v>6.5016036462427103</v>
      </c>
      <c r="F322" s="3">
        <v>3.8078313666246002</v>
      </c>
      <c r="G322" s="4">
        <v>0.1545588018292644</v>
      </c>
      <c r="H322" s="8">
        <f t="shared" ref="H322:H385" si="5">AVERAGE(D322,G322)</f>
        <v>0.2045251962342394</v>
      </c>
    </row>
    <row r="323" spans="1:8" ht="15.6" x14ac:dyDescent="0.3">
      <c r="A323" s="11" t="s">
        <v>2289</v>
      </c>
      <c r="B323" s="3">
        <v>5.4359109715552503</v>
      </c>
      <c r="C323" s="3">
        <v>3.5545123970917398</v>
      </c>
      <c r="D323" s="4">
        <v>0.27142046818091253</v>
      </c>
      <c r="E323" s="3">
        <v>5.9775282975153603</v>
      </c>
      <c r="F323" s="3">
        <v>3.1178921806302902</v>
      </c>
      <c r="G323" s="4">
        <v>0.13777288480716493</v>
      </c>
      <c r="H323" s="8">
        <f t="shared" si="5"/>
        <v>0.20459667649403873</v>
      </c>
    </row>
    <row r="324" spans="1:8" ht="15.6" x14ac:dyDescent="0.3">
      <c r="A324" s="11" t="s">
        <v>2160</v>
      </c>
      <c r="B324" s="3">
        <v>12.4510700599352</v>
      </c>
      <c r="C324" s="3">
        <v>10.2676609505003</v>
      </c>
      <c r="D324" s="4">
        <v>0.22015490468108742</v>
      </c>
      <c r="E324" s="3">
        <v>12.600017641007801</v>
      </c>
      <c r="F324" s="3">
        <v>10.199399981302101</v>
      </c>
      <c r="G324" s="4">
        <v>0.18938347288216206</v>
      </c>
      <c r="H324" s="8">
        <f t="shared" si="5"/>
        <v>0.20476918878162476</v>
      </c>
    </row>
    <row r="325" spans="1:8" ht="15.6" x14ac:dyDescent="0.3">
      <c r="A325" s="11" t="s">
        <v>2240</v>
      </c>
      <c r="B325" s="3">
        <v>12.7221765577413</v>
      </c>
      <c r="C325" s="3">
        <v>10.729169804347</v>
      </c>
      <c r="D325" s="4">
        <v>0.25121477914264151</v>
      </c>
      <c r="E325" s="3">
        <v>12.832396036392201</v>
      </c>
      <c r="F325" s="3">
        <v>10.178138113781699</v>
      </c>
      <c r="G325" s="4">
        <v>0.15885055958668515</v>
      </c>
      <c r="H325" s="8">
        <f t="shared" si="5"/>
        <v>0.20503266936466333</v>
      </c>
    </row>
    <row r="326" spans="1:8" ht="15.6" x14ac:dyDescent="0.3">
      <c r="A326" s="11" t="s">
        <v>2264</v>
      </c>
      <c r="B326" s="3">
        <v>6.57205139554216</v>
      </c>
      <c r="C326" s="3">
        <v>4.62824070990776</v>
      </c>
      <c r="D326" s="4">
        <v>0.25992896514149599</v>
      </c>
      <c r="E326" s="3">
        <v>6.9227245742922703</v>
      </c>
      <c r="F326" s="3">
        <v>4.19408088791866</v>
      </c>
      <c r="G326" s="4">
        <v>0.15086774634605674</v>
      </c>
      <c r="H326" s="8">
        <f t="shared" si="5"/>
        <v>0.20539835574377635</v>
      </c>
    </row>
    <row r="327" spans="1:8" ht="15.6" x14ac:dyDescent="0.3">
      <c r="A327" s="11" t="s">
        <v>2142</v>
      </c>
      <c r="B327" s="3">
        <v>9.4330066466028999</v>
      </c>
      <c r="C327" s="3">
        <v>7.1961895930513702</v>
      </c>
      <c r="D327" s="4">
        <v>0.21215387670247038</v>
      </c>
      <c r="E327" s="3">
        <v>9.6310409791871194</v>
      </c>
      <c r="F327" s="3">
        <v>7.2993943462897901</v>
      </c>
      <c r="G327" s="4">
        <v>0.1986572522611697</v>
      </c>
      <c r="H327" s="8">
        <f t="shared" si="5"/>
        <v>0.20540556448182004</v>
      </c>
    </row>
    <row r="328" spans="1:8" ht="15.6" x14ac:dyDescent="0.3">
      <c r="A328" s="11" t="s">
        <v>2150</v>
      </c>
      <c r="B328" s="3">
        <v>10.756018942350501</v>
      </c>
      <c r="C328" s="3">
        <v>8.5395420234975496</v>
      </c>
      <c r="D328" s="4">
        <v>0.21516615678347104</v>
      </c>
      <c r="E328" s="3">
        <v>10.791451677576701</v>
      </c>
      <c r="F328" s="3">
        <v>8.4429247525601294</v>
      </c>
      <c r="G328" s="4">
        <v>0.19634640317853699</v>
      </c>
      <c r="H328" s="8">
        <f t="shared" si="5"/>
        <v>0.20575627998100401</v>
      </c>
    </row>
    <row r="329" spans="1:8" ht="15.6" x14ac:dyDescent="0.3">
      <c r="A329" s="11" t="s">
        <v>2144</v>
      </c>
      <c r="B329" s="3">
        <v>9.0815912930302201</v>
      </c>
      <c r="C329" s="3">
        <v>6.8587757124655102</v>
      </c>
      <c r="D329" s="4">
        <v>0.2142228710112111</v>
      </c>
      <c r="E329" s="3">
        <v>9.0298479130406601</v>
      </c>
      <c r="F329" s="3">
        <v>6.6955445228161103</v>
      </c>
      <c r="G329" s="4">
        <v>0.19829175683056313</v>
      </c>
      <c r="H329" s="8">
        <f t="shared" si="5"/>
        <v>0.20625731392088711</v>
      </c>
    </row>
    <row r="330" spans="1:8" ht="15.6" x14ac:dyDescent="0.3">
      <c r="A330" s="11" t="s">
        <v>2215</v>
      </c>
      <c r="B330" s="3">
        <v>6.48481349572989</v>
      </c>
      <c r="C330" s="3">
        <v>4.4554589083476204</v>
      </c>
      <c r="D330" s="4">
        <v>0.24496463872218777</v>
      </c>
      <c r="E330" s="3">
        <v>6.5361904449801802</v>
      </c>
      <c r="F330" s="3">
        <v>3.95900381754995</v>
      </c>
      <c r="G330" s="4">
        <v>0.16756739598066475</v>
      </c>
      <c r="H330" s="8">
        <f t="shared" si="5"/>
        <v>0.20626601735142625</v>
      </c>
    </row>
    <row r="331" spans="1:8" ht="15.6" x14ac:dyDescent="0.3">
      <c r="A331" s="11" t="s">
        <v>2057</v>
      </c>
      <c r="B331" s="3">
        <v>8.0006277082508799</v>
      </c>
      <c r="C331" s="3">
        <v>5.5290882888592696</v>
      </c>
      <c r="D331" s="4">
        <v>0.18029866011973744</v>
      </c>
      <c r="E331" s="3">
        <v>7.7573938804517697</v>
      </c>
      <c r="F331" s="3">
        <v>5.6514328842165096</v>
      </c>
      <c r="G331" s="4">
        <v>0.23229644869352731</v>
      </c>
      <c r="H331" s="8">
        <f t="shared" si="5"/>
        <v>0.20629755440663239</v>
      </c>
    </row>
    <row r="332" spans="1:8" ht="15.6" x14ac:dyDescent="0.3">
      <c r="A332" s="11" t="s">
        <v>2105</v>
      </c>
      <c r="B332" s="3">
        <v>10.168094367642899</v>
      </c>
      <c r="C332" s="3">
        <v>7.8763485838890199</v>
      </c>
      <c r="D332" s="4">
        <v>0.20422823151553537</v>
      </c>
      <c r="E332" s="3">
        <v>9.90304130705875</v>
      </c>
      <c r="F332" s="3">
        <v>7.6446972802657402</v>
      </c>
      <c r="G332" s="4">
        <v>0.20901175284171428</v>
      </c>
      <c r="H332" s="8">
        <f t="shared" si="5"/>
        <v>0.20661999217862481</v>
      </c>
    </row>
    <row r="333" spans="1:8" ht="15.6" x14ac:dyDescent="0.3">
      <c r="A333" s="11" t="s">
        <v>2073</v>
      </c>
      <c r="B333" s="3">
        <v>6.67011579795368</v>
      </c>
      <c r="C333" s="3">
        <v>4.2483511748257996</v>
      </c>
      <c r="D333" s="4">
        <v>0.18662774389697839</v>
      </c>
      <c r="E333" s="3">
        <v>6.6029316987686304</v>
      </c>
      <c r="F333" s="3">
        <v>4.4618338299459799</v>
      </c>
      <c r="G333" s="4">
        <v>0.2267072024621255</v>
      </c>
      <c r="H333" s="8">
        <f t="shared" si="5"/>
        <v>0.20666747317955195</v>
      </c>
    </row>
    <row r="334" spans="1:8" ht="15.6" x14ac:dyDescent="0.3">
      <c r="A334" s="11" t="s">
        <v>2098</v>
      </c>
      <c r="B334" s="3">
        <v>6.7013558134591298</v>
      </c>
      <c r="C334" s="3">
        <v>4.3910412854288703</v>
      </c>
      <c r="D334" s="4">
        <v>0.20161647975470276</v>
      </c>
      <c r="E334" s="3">
        <v>6.6975072979262196</v>
      </c>
      <c r="F334" s="3">
        <v>4.4618338299459799</v>
      </c>
      <c r="G334" s="4">
        <v>0.21232211204567053</v>
      </c>
      <c r="H334" s="8">
        <f t="shared" si="5"/>
        <v>0.20696929590018665</v>
      </c>
    </row>
    <row r="335" spans="1:8" ht="15.6" x14ac:dyDescent="0.3">
      <c r="A335" s="11" t="s">
        <v>2113</v>
      </c>
      <c r="B335" s="3">
        <v>11.138937177268</v>
      </c>
      <c r="C335" s="3">
        <v>8.8663004678788493</v>
      </c>
      <c r="D335" s="4">
        <v>0.20695131066760428</v>
      </c>
      <c r="E335" s="3">
        <v>11.0175303449246</v>
      </c>
      <c r="F335" s="3">
        <v>8.7481605167513194</v>
      </c>
      <c r="G335" s="4">
        <v>0.20742046830810137</v>
      </c>
      <c r="H335" s="8">
        <f t="shared" si="5"/>
        <v>0.20718588948785283</v>
      </c>
    </row>
    <row r="336" spans="1:8" ht="15.6" x14ac:dyDescent="0.3">
      <c r="A336" s="11" t="s">
        <v>2231</v>
      </c>
      <c r="B336" s="3">
        <v>10.719554826653599</v>
      </c>
      <c r="C336" s="3">
        <v>8.7340520884483102</v>
      </c>
      <c r="D336" s="4">
        <v>0.25252484855722762</v>
      </c>
      <c r="E336" s="3">
        <v>10.728000694924001</v>
      </c>
      <c r="F336" s="3">
        <v>8.1037622520572992</v>
      </c>
      <c r="G336" s="4">
        <v>0.16219053744867115</v>
      </c>
      <c r="H336" s="8">
        <f t="shared" si="5"/>
        <v>0.20735769300294937</v>
      </c>
    </row>
    <row r="337" spans="1:8" ht="15.6" x14ac:dyDescent="0.3">
      <c r="A337" s="11" t="s">
        <v>2058</v>
      </c>
      <c r="B337" s="3">
        <v>7.8424568669671801</v>
      </c>
      <c r="C337" s="3">
        <v>5.3926103973051598</v>
      </c>
      <c r="D337" s="4">
        <v>0.18303018886862657</v>
      </c>
      <c r="E337" s="3">
        <v>7.4947002848426996</v>
      </c>
      <c r="F337" s="3">
        <v>5.3877922326779801</v>
      </c>
      <c r="G337" s="4">
        <v>0.23214400792813239</v>
      </c>
      <c r="H337" s="8">
        <f t="shared" si="5"/>
        <v>0.20758709839837947</v>
      </c>
    </row>
    <row r="338" spans="1:8" ht="15.6" x14ac:dyDescent="0.3">
      <c r="A338" s="11" t="s">
        <v>2018</v>
      </c>
      <c r="B338" s="3">
        <v>9.6690281481120497</v>
      </c>
      <c r="C338" s="3">
        <v>7.1397204794087399</v>
      </c>
      <c r="D338" s="4">
        <v>0.17322179054089706</v>
      </c>
      <c r="E338" s="3">
        <v>9.3350186836999995</v>
      </c>
      <c r="F338" s="3">
        <v>7.2900692502119098</v>
      </c>
      <c r="G338" s="4">
        <v>0.24233094779315642</v>
      </c>
      <c r="H338" s="8">
        <f t="shared" si="5"/>
        <v>0.20777636916702674</v>
      </c>
    </row>
    <row r="339" spans="1:8" ht="15.6" x14ac:dyDescent="0.3">
      <c r="A339" s="11" t="s">
        <v>2119</v>
      </c>
      <c r="B339" s="3">
        <v>9.1078791541635695</v>
      </c>
      <c r="C339" s="3">
        <v>6.8587757124655102</v>
      </c>
      <c r="D339" s="4">
        <v>0.21035478752475636</v>
      </c>
      <c r="E339" s="3">
        <v>8.8092845269227809</v>
      </c>
      <c r="F339" s="3">
        <v>6.5302888371282997</v>
      </c>
      <c r="G339" s="4">
        <v>0.20604113680729261</v>
      </c>
      <c r="H339" s="8">
        <f t="shared" si="5"/>
        <v>0.20819796216602449</v>
      </c>
    </row>
    <row r="340" spans="1:8" ht="15.6" x14ac:dyDescent="0.3">
      <c r="A340" s="11" t="s">
        <v>2255</v>
      </c>
      <c r="B340" s="3">
        <v>12.6302271414178</v>
      </c>
      <c r="C340" s="3">
        <v>10.699586426386899</v>
      </c>
      <c r="D340" s="4">
        <v>0.26231264941073007</v>
      </c>
      <c r="E340" s="3">
        <v>12.7660298934741</v>
      </c>
      <c r="F340" s="3">
        <v>10.0695769149672</v>
      </c>
      <c r="G340" s="4">
        <v>0.15427187985214943</v>
      </c>
      <c r="H340" s="8">
        <f t="shared" si="5"/>
        <v>0.20829226463143974</v>
      </c>
    </row>
    <row r="341" spans="1:8" ht="15.6" x14ac:dyDescent="0.3">
      <c r="A341" s="11" t="s">
        <v>2096</v>
      </c>
      <c r="B341" s="3">
        <v>13.1275726232175</v>
      </c>
      <c r="C341" s="3">
        <v>10.8380019903893</v>
      </c>
      <c r="D341" s="4">
        <v>0.20453637860360985</v>
      </c>
      <c r="E341" s="3">
        <v>13.0791803151079</v>
      </c>
      <c r="F341" s="3">
        <v>10.845116798238401</v>
      </c>
      <c r="G341" s="4">
        <v>0.21255918156494097</v>
      </c>
      <c r="H341" s="8">
        <f t="shared" si="5"/>
        <v>0.20854778008427541</v>
      </c>
    </row>
    <row r="342" spans="1:8" ht="15.6" x14ac:dyDescent="0.3">
      <c r="A342" s="11" t="s">
        <v>2178</v>
      </c>
      <c r="B342" s="3">
        <v>9.38365789792452</v>
      </c>
      <c r="C342" s="3">
        <v>7.2954986281096401</v>
      </c>
      <c r="D342" s="4">
        <v>0.23518056211722338</v>
      </c>
      <c r="E342" s="3">
        <v>9.2930352801986995</v>
      </c>
      <c r="F342" s="3">
        <v>6.8435835096548603</v>
      </c>
      <c r="G342" s="4">
        <v>0.18308026995654131</v>
      </c>
      <c r="H342" s="8">
        <f t="shared" si="5"/>
        <v>0.20913041603688234</v>
      </c>
    </row>
    <row r="343" spans="1:8" ht="15.6" x14ac:dyDescent="0.3">
      <c r="A343" s="11" t="s">
        <v>2102</v>
      </c>
      <c r="B343" s="3">
        <v>12.202090475354799</v>
      </c>
      <c r="C343" s="3">
        <v>9.9418590736467394</v>
      </c>
      <c r="D343" s="4">
        <v>0.20873849646856971</v>
      </c>
      <c r="E343" s="3">
        <v>12.088938490051699</v>
      </c>
      <c r="F343" s="3">
        <v>9.8371901066280696</v>
      </c>
      <c r="G343" s="4">
        <v>0.2099694902589852</v>
      </c>
      <c r="H343" s="8">
        <f t="shared" si="5"/>
        <v>0.20935399336377747</v>
      </c>
    </row>
    <row r="344" spans="1:8" ht="15.6" x14ac:dyDescent="0.3">
      <c r="A344" s="11" t="s">
        <v>2177</v>
      </c>
      <c r="B344" s="3">
        <v>11.0117076703593</v>
      </c>
      <c r="C344" s="3">
        <v>8.9245721348067093</v>
      </c>
      <c r="D344" s="4">
        <v>0.2353475051197064</v>
      </c>
      <c r="E344" s="3">
        <v>11.1774063836246</v>
      </c>
      <c r="F344" s="3">
        <v>8.73451185061632</v>
      </c>
      <c r="G344" s="4">
        <v>0.18391428763783443</v>
      </c>
      <c r="H344" s="8">
        <f t="shared" si="5"/>
        <v>0.20963089637877041</v>
      </c>
    </row>
    <row r="345" spans="1:8" ht="15.6" x14ac:dyDescent="0.3">
      <c r="A345" s="11" t="s">
        <v>2213</v>
      </c>
      <c r="B345" s="3">
        <v>12.024932380575301</v>
      </c>
      <c r="C345" s="3">
        <v>10.028527706653</v>
      </c>
      <c r="D345" s="4">
        <v>0.25062379949292574</v>
      </c>
      <c r="E345" s="3">
        <v>12.2046680341242</v>
      </c>
      <c r="F345" s="3">
        <v>9.6390595573408202</v>
      </c>
      <c r="G345" s="4">
        <v>0.16891759574721252</v>
      </c>
      <c r="H345" s="8">
        <f t="shared" si="5"/>
        <v>0.20977069762006911</v>
      </c>
    </row>
    <row r="346" spans="1:8" ht="15.6" x14ac:dyDescent="0.3">
      <c r="A346" s="11" t="s">
        <v>2169</v>
      </c>
      <c r="B346" s="3">
        <v>5.83256467227325</v>
      </c>
      <c r="C346" s="3">
        <v>3.7330547503898401</v>
      </c>
      <c r="D346" s="4">
        <v>0.23333749829950756</v>
      </c>
      <c r="E346" s="3">
        <v>6.0274716218504096</v>
      </c>
      <c r="F346" s="3">
        <v>3.6080541984636501</v>
      </c>
      <c r="G346" s="4">
        <v>0.18693162595033611</v>
      </c>
      <c r="H346" s="8">
        <f t="shared" si="5"/>
        <v>0.21013456212492182</v>
      </c>
    </row>
    <row r="347" spans="1:8" ht="15.6" x14ac:dyDescent="0.3">
      <c r="A347" s="11" t="s">
        <v>2111</v>
      </c>
      <c r="B347" s="3">
        <v>12.7045844355595</v>
      </c>
      <c r="C347" s="3">
        <v>10.480035008695699</v>
      </c>
      <c r="D347" s="4">
        <v>0.21396557032259705</v>
      </c>
      <c r="E347" s="3">
        <v>12.660986542134401</v>
      </c>
      <c r="F347" s="3">
        <v>10.396377382290201</v>
      </c>
      <c r="G347" s="4">
        <v>0.20810605400138918</v>
      </c>
      <c r="H347" s="8">
        <f t="shared" si="5"/>
        <v>0.21103581216199313</v>
      </c>
    </row>
    <row r="348" spans="1:8" ht="15.6" x14ac:dyDescent="0.3">
      <c r="A348" s="11" t="s">
        <v>1940</v>
      </c>
      <c r="B348" s="3">
        <v>5.77396905828979</v>
      </c>
      <c r="C348" s="3">
        <v>3.1178921806302902</v>
      </c>
      <c r="D348" s="4">
        <v>0.15865040643846534</v>
      </c>
      <c r="E348" s="3">
        <v>5.53093849438463</v>
      </c>
      <c r="F348" s="3">
        <v>3.6080541984636501</v>
      </c>
      <c r="G348" s="4">
        <v>0.26372672929101382</v>
      </c>
      <c r="H348" s="8">
        <f t="shared" si="5"/>
        <v>0.21118856786473958</v>
      </c>
    </row>
    <row r="349" spans="1:8" ht="15.6" x14ac:dyDescent="0.3">
      <c r="A349" s="11" t="s">
        <v>2134</v>
      </c>
      <c r="B349" s="3">
        <v>8.0253784663619694</v>
      </c>
      <c r="C349" s="3">
        <v>5.8509987374081103</v>
      </c>
      <c r="D349" s="4">
        <v>0.2215371067734605</v>
      </c>
      <c r="E349" s="3">
        <v>7.8074406162097798</v>
      </c>
      <c r="F349" s="3">
        <v>5.4928199932894799</v>
      </c>
      <c r="G349" s="4">
        <v>0.20101560063346116</v>
      </c>
      <c r="H349" s="8">
        <f t="shared" si="5"/>
        <v>0.21127635370346082</v>
      </c>
    </row>
    <row r="350" spans="1:8" ht="15.6" x14ac:dyDescent="0.3">
      <c r="A350" s="11" t="s">
        <v>2086</v>
      </c>
      <c r="B350" s="3">
        <v>12.5263437133076</v>
      </c>
      <c r="C350" s="3">
        <v>10.2306184051308</v>
      </c>
      <c r="D350" s="4">
        <v>0.20366566539813061</v>
      </c>
      <c r="E350" s="3">
        <v>12.398190617475899</v>
      </c>
      <c r="F350" s="3">
        <v>10.209298153052</v>
      </c>
      <c r="G350" s="4">
        <v>0.21931973422422704</v>
      </c>
      <c r="H350" s="8">
        <f t="shared" si="5"/>
        <v>0.21149269981117882</v>
      </c>
    </row>
    <row r="351" spans="1:8" ht="15.6" x14ac:dyDescent="0.3">
      <c r="A351" s="11" t="s">
        <v>2126</v>
      </c>
      <c r="B351" s="3">
        <v>10.924854677098899</v>
      </c>
      <c r="C351" s="3">
        <v>8.7313337543203708</v>
      </c>
      <c r="D351" s="4">
        <v>0.21861723950121517</v>
      </c>
      <c r="E351" s="3">
        <v>10.8640832247345</v>
      </c>
      <c r="F351" s="3">
        <v>8.5751721793563895</v>
      </c>
      <c r="G351" s="4">
        <v>0.2046299122119164</v>
      </c>
      <c r="H351" s="8">
        <f t="shared" si="5"/>
        <v>0.21162357585656577</v>
      </c>
    </row>
    <row r="352" spans="1:8" ht="15.6" x14ac:dyDescent="0.3">
      <c r="A352" s="11" t="s">
        <v>2256</v>
      </c>
      <c r="B352" s="3">
        <v>7.1930732181409098</v>
      </c>
      <c r="C352" s="3">
        <v>5.3034333353026701</v>
      </c>
      <c r="D352" s="4">
        <v>0.269874415204236</v>
      </c>
      <c r="E352" s="3">
        <v>7.4947002848426996</v>
      </c>
      <c r="F352" s="3">
        <v>4.7972727625243499</v>
      </c>
      <c r="G352" s="4">
        <v>0.1541677040326824</v>
      </c>
      <c r="H352" s="8">
        <f t="shared" si="5"/>
        <v>0.21202105961845918</v>
      </c>
    </row>
    <row r="353" spans="1:8" ht="15.6" x14ac:dyDescent="0.3">
      <c r="A353" s="11" t="s">
        <v>2141</v>
      </c>
      <c r="B353" s="3">
        <v>7.70360473755506</v>
      </c>
      <c r="C353" s="3">
        <v>5.55479078913383</v>
      </c>
      <c r="D353" s="4">
        <v>0.22549792318688783</v>
      </c>
      <c r="E353" s="3">
        <v>7.60398501567858</v>
      </c>
      <c r="F353" s="3">
        <v>5.2737033486190601</v>
      </c>
      <c r="G353" s="4">
        <v>0.19884529524389821</v>
      </c>
      <c r="H353" s="8">
        <f t="shared" si="5"/>
        <v>0.21217160921539302</v>
      </c>
    </row>
    <row r="354" spans="1:8" ht="15.6" x14ac:dyDescent="0.3">
      <c r="A354" s="11" t="s">
        <v>2129</v>
      </c>
      <c r="B354" s="3">
        <v>8.2467162647266292</v>
      </c>
      <c r="C354" s="3">
        <v>6.0773316709348997</v>
      </c>
      <c r="D354" s="4">
        <v>0.22230547826754826</v>
      </c>
      <c r="E354" s="3">
        <v>8.3984218684861496</v>
      </c>
      <c r="F354" s="3">
        <v>6.1060224341539397</v>
      </c>
      <c r="G354" s="4">
        <v>0.20413572155259765</v>
      </c>
      <c r="H354" s="8">
        <f t="shared" si="5"/>
        <v>0.21322059991007297</v>
      </c>
    </row>
    <row r="355" spans="1:8" ht="15.6" x14ac:dyDescent="0.3">
      <c r="A355" s="11" t="s">
        <v>2112</v>
      </c>
      <c r="B355" s="3">
        <v>11.9888549356216</v>
      </c>
      <c r="C355" s="3">
        <v>9.7973415617881692</v>
      </c>
      <c r="D355" s="4">
        <v>0.21892166302648433</v>
      </c>
      <c r="E355" s="3">
        <v>11.9662550400261</v>
      </c>
      <c r="F355" s="3">
        <v>9.6982478225221307</v>
      </c>
      <c r="G355" s="4">
        <v>0.20761646735801401</v>
      </c>
      <c r="H355" s="8">
        <f t="shared" si="5"/>
        <v>0.21326906519224917</v>
      </c>
    </row>
    <row r="356" spans="1:8" ht="15.6" x14ac:dyDescent="0.3">
      <c r="A356" s="11" t="s">
        <v>2108</v>
      </c>
      <c r="B356" s="3">
        <v>8.2519673780163902</v>
      </c>
      <c r="C356" s="3">
        <v>6.0598160075734704</v>
      </c>
      <c r="D356" s="4">
        <v>0.21882487167679168</v>
      </c>
      <c r="E356" s="3">
        <v>8.0817020879217196</v>
      </c>
      <c r="F356" s="3">
        <v>5.82016383737135</v>
      </c>
      <c r="G356" s="4">
        <v>0.20854949869681386</v>
      </c>
      <c r="H356" s="8">
        <f t="shared" si="5"/>
        <v>0.21368718518680277</v>
      </c>
    </row>
    <row r="357" spans="1:8" ht="15.6" x14ac:dyDescent="0.3">
      <c r="A357" s="11" t="s">
        <v>2149</v>
      </c>
      <c r="B357" s="3">
        <v>7.1485912669389302</v>
      </c>
      <c r="C357" s="3">
        <v>5.0304809407076103</v>
      </c>
      <c r="D357" s="4">
        <v>0.23034843059810176</v>
      </c>
      <c r="E357" s="3">
        <v>6.9485321035707104</v>
      </c>
      <c r="F357" s="3">
        <v>4.6082304246459396</v>
      </c>
      <c r="G357" s="4">
        <v>0.19746903131457599</v>
      </c>
      <c r="H357" s="8">
        <f t="shared" si="5"/>
        <v>0.21390873095633889</v>
      </c>
    </row>
    <row r="358" spans="1:8" ht="15.6" x14ac:dyDescent="0.3">
      <c r="A358" s="11" t="s">
        <v>2120</v>
      </c>
      <c r="B358" s="3">
        <v>12.477066976391701</v>
      </c>
      <c r="C358" s="3">
        <v>10.3101636324214</v>
      </c>
      <c r="D358" s="4">
        <v>0.22268814405708443</v>
      </c>
      <c r="E358" s="3">
        <v>12.344503147680999</v>
      </c>
      <c r="F358" s="3">
        <v>10.065495820976</v>
      </c>
      <c r="G358" s="4">
        <v>0.20603947486728857</v>
      </c>
      <c r="H358" s="8">
        <f t="shared" si="5"/>
        <v>0.2143638094621865</v>
      </c>
    </row>
    <row r="359" spans="1:8" ht="15.6" x14ac:dyDescent="0.3">
      <c r="A359" s="11" t="s">
        <v>2147</v>
      </c>
      <c r="B359" s="3">
        <v>7.2883788089315198</v>
      </c>
      <c r="C359" s="3">
        <v>5.17419787671452</v>
      </c>
      <c r="D359" s="4">
        <v>0.23097667389702345</v>
      </c>
      <c r="E359" s="3">
        <v>7.4413124026117003</v>
      </c>
      <c r="F359" s="3">
        <v>5.1041247231851097</v>
      </c>
      <c r="G359" s="4">
        <v>0.19789572064472236</v>
      </c>
      <c r="H359" s="8">
        <f t="shared" si="5"/>
        <v>0.2144361972708729</v>
      </c>
    </row>
    <row r="360" spans="1:8" ht="15.6" x14ac:dyDescent="0.3">
      <c r="A360" s="11" t="s">
        <v>2293</v>
      </c>
      <c r="B360" s="3">
        <v>7.4527576973186003</v>
      </c>
      <c r="C360" s="3">
        <v>5.6764454849205697</v>
      </c>
      <c r="D360" s="4">
        <v>0.29192866578434551</v>
      </c>
      <c r="E360" s="3">
        <v>8.0163608650223406</v>
      </c>
      <c r="F360" s="3">
        <v>5.1486628123206204</v>
      </c>
      <c r="G360" s="4">
        <v>0.13700514214854012</v>
      </c>
      <c r="H360" s="8">
        <f t="shared" si="5"/>
        <v>0.2144669039664428</v>
      </c>
    </row>
    <row r="361" spans="1:8" ht="15.6" x14ac:dyDescent="0.3">
      <c r="A361" s="11" t="s">
        <v>2124</v>
      </c>
      <c r="B361" s="3">
        <v>10.616538830733001</v>
      </c>
      <c r="C361" s="3">
        <v>8.4596647176051896</v>
      </c>
      <c r="D361" s="4">
        <v>0.22424160596516576</v>
      </c>
      <c r="E361" s="3">
        <v>10.764599384671699</v>
      </c>
      <c r="F361" s="3">
        <v>8.4802124364619207</v>
      </c>
      <c r="G361" s="4">
        <v>0.20527261121389082</v>
      </c>
      <c r="H361" s="8">
        <f t="shared" si="5"/>
        <v>0.21475710858952829</v>
      </c>
    </row>
    <row r="362" spans="1:8" ht="15.6" x14ac:dyDescent="0.3">
      <c r="A362" s="11" t="s">
        <v>2152</v>
      </c>
      <c r="B362" s="3">
        <v>10.617555456138501</v>
      </c>
      <c r="C362" s="3">
        <v>8.5270554643412897</v>
      </c>
      <c r="D362" s="4">
        <v>0.23479929929993684</v>
      </c>
      <c r="E362" s="3">
        <v>10.727073724983599</v>
      </c>
      <c r="F362" s="3">
        <v>8.3697459695227803</v>
      </c>
      <c r="G362" s="4">
        <v>0.19515228287847058</v>
      </c>
      <c r="H362" s="8">
        <f t="shared" si="5"/>
        <v>0.21497579108920373</v>
      </c>
    </row>
    <row r="363" spans="1:8" ht="15.6" x14ac:dyDescent="0.3">
      <c r="A363" s="11" t="s">
        <v>2167</v>
      </c>
      <c r="B363" s="3">
        <v>11.034722258471101</v>
      </c>
      <c r="C363" s="3">
        <v>8.9874302930427206</v>
      </c>
      <c r="D363" s="4">
        <v>0.24193778960530268</v>
      </c>
      <c r="E363" s="3">
        <v>11.2598353895167</v>
      </c>
      <c r="F363" s="3">
        <v>8.8497717450866809</v>
      </c>
      <c r="G363" s="4">
        <v>0.18814754312248388</v>
      </c>
      <c r="H363" s="8">
        <f t="shared" si="5"/>
        <v>0.2150426663638933</v>
      </c>
    </row>
    <row r="364" spans="1:8" ht="15.6" x14ac:dyDescent="0.3">
      <c r="A364" s="11" t="s">
        <v>2237</v>
      </c>
      <c r="B364" s="3">
        <v>6.8340262943789796</v>
      </c>
      <c r="C364" s="3">
        <v>4.95195422677432</v>
      </c>
      <c r="D364" s="4">
        <v>0.27129379056926389</v>
      </c>
      <c r="E364" s="3">
        <v>6.7276845595520998</v>
      </c>
      <c r="F364" s="3">
        <v>4.0847429408721299</v>
      </c>
      <c r="G364" s="4">
        <v>0.16010146133653538</v>
      </c>
      <c r="H364" s="8">
        <f t="shared" si="5"/>
        <v>0.21569762595289965</v>
      </c>
    </row>
    <row r="365" spans="1:8" ht="15.6" x14ac:dyDescent="0.3">
      <c r="A365" s="11" t="s">
        <v>2071</v>
      </c>
      <c r="B365" s="3">
        <v>5.3969161290108998</v>
      </c>
      <c r="C365" s="3">
        <v>3.1178921806302902</v>
      </c>
      <c r="D365" s="4">
        <v>0.20603710104504019</v>
      </c>
      <c r="E365" s="3">
        <v>5.2581689200223698</v>
      </c>
      <c r="F365" s="3">
        <v>3.1178921806302902</v>
      </c>
      <c r="G365" s="4">
        <v>0.22683627266575906</v>
      </c>
      <c r="H365" s="8">
        <f t="shared" si="5"/>
        <v>0.21643668685539963</v>
      </c>
    </row>
    <row r="366" spans="1:8" ht="15.6" x14ac:dyDescent="0.3">
      <c r="A366" s="11" t="s">
        <v>2232</v>
      </c>
      <c r="B366" s="3">
        <v>14.3333363509765</v>
      </c>
      <c r="C366" s="3">
        <v>12.464214770950599</v>
      </c>
      <c r="D366" s="4">
        <v>0.27374004787174122</v>
      </c>
      <c r="E366" s="3">
        <v>14.374872815393701</v>
      </c>
      <c r="F366" s="3">
        <v>11.749535446576701</v>
      </c>
      <c r="G366" s="4">
        <v>0.16206704113089312</v>
      </c>
      <c r="H366" s="8">
        <f t="shared" si="5"/>
        <v>0.21790354450131716</v>
      </c>
    </row>
    <row r="367" spans="1:8" ht="15.6" x14ac:dyDescent="0.3">
      <c r="A367" s="11" t="s">
        <v>2219</v>
      </c>
      <c r="B367" s="3">
        <v>6.7167222736732697</v>
      </c>
      <c r="C367" s="3">
        <v>4.8238580498528902</v>
      </c>
      <c r="D367" s="4">
        <v>0.26927193481203315</v>
      </c>
      <c r="E367" s="3">
        <v>6.3924638689331497</v>
      </c>
      <c r="F367" s="3">
        <v>3.8078313666246002</v>
      </c>
      <c r="G367" s="4">
        <v>0.1667047939386162</v>
      </c>
      <c r="H367" s="8">
        <f t="shared" si="5"/>
        <v>0.21798836437532468</v>
      </c>
    </row>
    <row r="368" spans="1:8" ht="15.6" x14ac:dyDescent="0.3">
      <c r="A368" s="11" t="s">
        <v>2101</v>
      </c>
      <c r="B368" s="3">
        <v>8.0913273038160707</v>
      </c>
      <c r="C368" s="3">
        <v>5.9498267949080104</v>
      </c>
      <c r="D368" s="4">
        <v>0.22664393984033127</v>
      </c>
      <c r="E368" s="3">
        <v>8.1217900674358496</v>
      </c>
      <c r="F368" s="3">
        <v>5.8720927265126797</v>
      </c>
      <c r="G368" s="4">
        <v>0.2102682107839513</v>
      </c>
      <c r="H368" s="8">
        <f t="shared" si="5"/>
        <v>0.21845607531214128</v>
      </c>
    </row>
    <row r="369" spans="1:8" ht="15.6" x14ac:dyDescent="0.3">
      <c r="A369" s="11" t="s">
        <v>2192</v>
      </c>
      <c r="B369" s="3">
        <v>6.9936653052634004</v>
      </c>
      <c r="C369" s="3">
        <v>5.0679673950060904</v>
      </c>
      <c r="D369" s="4">
        <v>0.26321289775451595</v>
      </c>
      <c r="E369" s="3">
        <v>7.2474803414030902</v>
      </c>
      <c r="F369" s="3">
        <v>4.7376229393001301</v>
      </c>
      <c r="G369" s="4">
        <v>0.1755729624748118</v>
      </c>
      <c r="H369" s="8">
        <f t="shared" si="5"/>
        <v>0.21939293011466388</v>
      </c>
    </row>
    <row r="370" spans="1:8" ht="15.6" x14ac:dyDescent="0.3">
      <c r="A370" s="11" t="s">
        <v>2122</v>
      </c>
      <c r="B370" s="3">
        <v>9.9318875495311207</v>
      </c>
      <c r="C370" s="3">
        <v>7.8464843435556197</v>
      </c>
      <c r="D370" s="4">
        <v>0.23563027057249755</v>
      </c>
      <c r="E370" s="3">
        <v>9.9641137576885601</v>
      </c>
      <c r="F370" s="3">
        <v>7.6807800465037204</v>
      </c>
      <c r="G370" s="4">
        <v>0.20542252484490364</v>
      </c>
      <c r="H370" s="8">
        <f t="shared" si="5"/>
        <v>0.22052639770870058</v>
      </c>
    </row>
    <row r="371" spans="1:8" ht="15.6" x14ac:dyDescent="0.3">
      <c r="A371" s="11" t="s">
        <v>2206</v>
      </c>
      <c r="B371" s="3">
        <v>12.953128545495799</v>
      </c>
      <c r="C371" s="3">
        <v>11.0713072057291</v>
      </c>
      <c r="D371" s="4">
        <v>0.2713409431654098</v>
      </c>
      <c r="E371" s="3">
        <v>13.283088290331801</v>
      </c>
      <c r="F371" s="3">
        <v>10.738938549468401</v>
      </c>
      <c r="G371" s="4">
        <v>0.17144886505129261</v>
      </c>
      <c r="H371" s="8">
        <f t="shared" si="5"/>
        <v>0.22139490410835122</v>
      </c>
    </row>
    <row r="372" spans="1:8" ht="15.6" x14ac:dyDescent="0.3">
      <c r="A372" s="11" t="s">
        <v>2079</v>
      </c>
      <c r="B372" s="3">
        <v>8.0375960641435995</v>
      </c>
      <c r="C372" s="3">
        <v>5.8509987374081103</v>
      </c>
      <c r="D372" s="4">
        <v>0.21966892070011082</v>
      </c>
      <c r="E372" s="3">
        <v>8.3316444987838096</v>
      </c>
      <c r="F372" s="3">
        <v>6.1691757741935298</v>
      </c>
      <c r="G372" s="4">
        <v>0.22337370576983295</v>
      </c>
      <c r="H372" s="8">
        <f t="shared" si="5"/>
        <v>0.22152131323497187</v>
      </c>
    </row>
    <row r="373" spans="1:8" ht="15.6" x14ac:dyDescent="0.3">
      <c r="A373" s="11" t="s">
        <v>2116</v>
      </c>
      <c r="B373" s="3">
        <v>6.25045597426102</v>
      </c>
      <c r="C373" s="3">
        <v>4.1681309002963998</v>
      </c>
      <c r="D373" s="4">
        <v>0.23613354767489519</v>
      </c>
      <c r="E373" s="3">
        <v>6.4661511178686002</v>
      </c>
      <c r="F373" s="3">
        <v>4.19408088791866</v>
      </c>
      <c r="G373" s="4">
        <v>0.20703258680581196</v>
      </c>
      <c r="H373" s="8">
        <f t="shared" si="5"/>
        <v>0.22158306724035359</v>
      </c>
    </row>
    <row r="374" spans="1:8" ht="15.6" x14ac:dyDescent="0.3">
      <c r="A374" s="11" t="s">
        <v>2234</v>
      </c>
      <c r="B374" s="3">
        <v>7.2362154757272803</v>
      </c>
      <c r="C374" s="3">
        <v>5.4210469087250299</v>
      </c>
      <c r="D374" s="4">
        <v>0.28417103832993496</v>
      </c>
      <c r="E374" s="3">
        <v>7.2474803414030902</v>
      </c>
      <c r="F374" s="3">
        <v>4.6082304246459396</v>
      </c>
      <c r="G374" s="4">
        <v>0.1605116684240431</v>
      </c>
      <c r="H374" s="8">
        <f t="shared" si="5"/>
        <v>0.22234135337698901</v>
      </c>
    </row>
    <row r="375" spans="1:8" ht="15.6" x14ac:dyDescent="0.3">
      <c r="A375" s="11" t="s">
        <v>1963</v>
      </c>
      <c r="B375" s="3">
        <v>8.9521495026794593</v>
      </c>
      <c r="C375" s="3">
        <v>6.5464765322563601</v>
      </c>
      <c r="D375" s="4">
        <v>0.18872102042777913</v>
      </c>
      <c r="E375" s="3">
        <v>8.7916529294603798</v>
      </c>
      <c r="F375" s="3">
        <v>6.8307431964030298</v>
      </c>
      <c r="G375" s="4">
        <v>0.25686643103191881</v>
      </c>
      <c r="H375" s="8">
        <f t="shared" si="5"/>
        <v>0.22279372572984896</v>
      </c>
    </row>
    <row r="376" spans="1:8" ht="15.6" x14ac:dyDescent="0.3">
      <c r="A376" s="11" t="s">
        <v>2173</v>
      </c>
      <c r="B376" s="3">
        <v>12.6882273595833</v>
      </c>
      <c r="C376" s="3">
        <v>10.750127196868</v>
      </c>
      <c r="D376" s="4">
        <v>0.26095986343459265</v>
      </c>
      <c r="E376" s="3">
        <v>12.9520622919659</v>
      </c>
      <c r="F376" s="3">
        <v>10.5257791077111</v>
      </c>
      <c r="G376" s="4">
        <v>0.18604413501192521</v>
      </c>
      <c r="H376" s="8">
        <f t="shared" si="5"/>
        <v>0.22350199922325892</v>
      </c>
    </row>
    <row r="377" spans="1:8" ht="15.6" x14ac:dyDescent="0.3">
      <c r="A377" s="11" t="s">
        <v>2182</v>
      </c>
      <c r="B377" s="3">
        <v>7.5153271669107902</v>
      </c>
      <c r="C377" s="3">
        <v>5.6047712617116403</v>
      </c>
      <c r="D377" s="4">
        <v>0.26599003348844291</v>
      </c>
      <c r="E377" s="3">
        <v>7.5206678611564701</v>
      </c>
      <c r="F377" s="3">
        <v>5.05796742293471</v>
      </c>
      <c r="G377" s="4">
        <v>0.18140668942682664</v>
      </c>
      <c r="H377" s="8">
        <f t="shared" si="5"/>
        <v>0.22369836145763478</v>
      </c>
    </row>
    <row r="378" spans="1:8" ht="15.6" x14ac:dyDescent="0.3">
      <c r="A378" s="11" t="s">
        <v>2075</v>
      </c>
      <c r="B378" s="3">
        <v>11.731517107225701</v>
      </c>
      <c r="C378" s="3">
        <v>9.5698386520031207</v>
      </c>
      <c r="D378" s="4">
        <v>0.22349609736955844</v>
      </c>
      <c r="E378" s="3">
        <v>11.5152775511622</v>
      </c>
      <c r="F378" s="3">
        <v>9.3590641728026505</v>
      </c>
      <c r="G378" s="4">
        <v>0.22434432910147339</v>
      </c>
      <c r="H378" s="8">
        <f t="shared" si="5"/>
        <v>0.22392021323551592</v>
      </c>
    </row>
    <row r="379" spans="1:8" ht="15.6" x14ac:dyDescent="0.3">
      <c r="A379" s="11" t="s">
        <v>2194</v>
      </c>
      <c r="B379" s="3">
        <v>11.6389287005504</v>
      </c>
      <c r="C379" s="3">
        <v>9.7644905829416704</v>
      </c>
      <c r="D379" s="4">
        <v>0.27273313309269354</v>
      </c>
      <c r="E379" s="3">
        <v>11.690508893171801</v>
      </c>
      <c r="F379" s="3">
        <v>9.1768363673133706</v>
      </c>
      <c r="G379" s="4">
        <v>0.17510928326722927</v>
      </c>
      <c r="H379" s="8">
        <f t="shared" si="5"/>
        <v>0.22392120817996142</v>
      </c>
    </row>
    <row r="380" spans="1:8" ht="15.6" x14ac:dyDescent="0.3">
      <c r="A380" s="11" t="s">
        <v>2060</v>
      </c>
      <c r="B380" s="3">
        <v>12.5467671591546</v>
      </c>
      <c r="C380" s="3">
        <v>10.349679106032299</v>
      </c>
      <c r="D380" s="4">
        <v>0.21807736595194838</v>
      </c>
      <c r="E380" s="3">
        <v>12.502630615732601</v>
      </c>
      <c r="F380" s="3">
        <v>10.388775942937</v>
      </c>
      <c r="G380" s="4">
        <v>0.23102891420801913</v>
      </c>
      <c r="H380" s="8">
        <f t="shared" si="5"/>
        <v>0.22455314007998375</v>
      </c>
    </row>
    <row r="381" spans="1:8" ht="15.6" x14ac:dyDescent="0.3">
      <c r="A381" s="11" t="s">
        <v>2170</v>
      </c>
      <c r="B381" s="3">
        <v>10.424270823214099</v>
      </c>
      <c r="C381" s="3">
        <v>8.5017530065171307</v>
      </c>
      <c r="D381" s="4">
        <v>0.26379373073009821</v>
      </c>
      <c r="E381" s="3">
        <v>10.3181563674881</v>
      </c>
      <c r="F381" s="3">
        <v>7.8985999925901504</v>
      </c>
      <c r="G381" s="4">
        <v>0.18691362271308198</v>
      </c>
      <c r="H381" s="8">
        <f t="shared" si="5"/>
        <v>0.2253536767215901</v>
      </c>
    </row>
    <row r="382" spans="1:8" ht="15.6" x14ac:dyDescent="0.3">
      <c r="A382" s="11" t="s">
        <v>2104</v>
      </c>
      <c r="B382" s="3">
        <v>13.0130714336685</v>
      </c>
      <c r="C382" s="3">
        <v>10.9608163923369</v>
      </c>
      <c r="D382" s="4">
        <v>0.24110691921265937</v>
      </c>
      <c r="E382" s="3">
        <v>13.029104941580201</v>
      </c>
      <c r="F382" s="3">
        <v>10.7752065766425</v>
      </c>
      <c r="G382" s="4">
        <v>0.20965681550525284</v>
      </c>
      <c r="H382" s="8">
        <f t="shared" si="5"/>
        <v>0.2253818673589561</v>
      </c>
    </row>
    <row r="383" spans="1:8" ht="15.6" x14ac:dyDescent="0.3">
      <c r="A383" s="11" t="s">
        <v>2218</v>
      </c>
      <c r="B383" s="3">
        <v>8.6796583646267393</v>
      </c>
      <c r="C383" s="3">
        <v>6.8687560193509798</v>
      </c>
      <c r="D383" s="4">
        <v>0.28501260976656739</v>
      </c>
      <c r="E383" s="3">
        <v>8.6887207192149507</v>
      </c>
      <c r="F383" s="3">
        <v>6.1060224341539397</v>
      </c>
      <c r="G383" s="4">
        <v>0.16692844448469804</v>
      </c>
      <c r="H383" s="8">
        <f t="shared" si="5"/>
        <v>0.2259705271256327</v>
      </c>
    </row>
    <row r="384" spans="1:8" ht="15.6" x14ac:dyDescent="0.3">
      <c r="A384" s="11" t="s">
        <v>2042</v>
      </c>
      <c r="B384" s="3">
        <v>11.073764597818</v>
      </c>
      <c r="C384" s="3">
        <v>8.8737145349392197</v>
      </c>
      <c r="D384" s="4">
        <v>0.21763008872363507</v>
      </c>
      <c r="E384" s="3">
        <v>11.299036629706199</v>
      </c>
      <c r="F384" s="3">
        <v>9.2117275483761993</v>
      </c>
      <c r="G384" s="4">
        <v>0.23531919621998365</v>
      </c>
      <c r="H384" s="8">
        <f t="shared" si="5"/>
        <v>0.22647464247180937</v>
      </c>
    </row>
    <row r="385" spans="1:8" ht="15.6" x14ac:dyDescent="0.3">
      <c r="A385" s="11" t="s">
        <v>2002</v>
      </c>
      <c r="B385" s="3">
        <v>5.9947575928930297</v>
      </c>
      <c r="C385" s="3">
        <v>3.7330547503898401</v>
      </c>
      <c r="D385" s="4">
        <v>0.20852570738242607</v>
      </c>
      <c r="E385" s="3">
        <v>5.6327055773771004</v>
      </c>
      <c r="F385" s="3">
        <v>3.6080541984636501</v>
      </c>
      <c r="G385" s="4">
        <v>0.24576453040916288</v>
      </c>
      <c r="H385" s="8">
        <f t="shared" si="5"/>
        <v>0.22714511889579447</v>
      </c>
    </row>
    <row r="386" spans="1:8" ht="15.6" x14ac:dyDescent="0.3">
      <c r="A386" s="11" t="s">
        <v>2035</v>
      </c>
      <c r="B386" s="3">
        <v>9.9942718262587196</v>
      </c>
      <c r="C386" s="3">
        <v>7.7900690694183501</v>
      </c>
      <c r="D386" s="4">
        <v>0.21700455686454873</v>
      </c>
      <c r="E386" s="3">
        <v>9.9797647632030699</v>
      </c>
      <c r="F386" s="3">
        <v>7.9047121483712299</v>
      </c>
      <c r="G386" s="4">
        <v>0.23732687481083764</v>
      </c>
      <c r="H386" s="8">
        <f t="shared" ref="H386:H449" si="6">AVERAGE(D386,G386)</f>
        <v>0.22716571583769318</v>
      </c>
    </row>
    <row r="387" spans="1:8" ht="15.6" x14ac:dyDescent="0.3">
      <c r="A387" s="11" t="s">
        <v>2027</v>
      </c>
      <c r="B387" s="3">
        <v>9.1136563856755508</v>
      </c>
      <c r="C387" s="3">
        <v>6.8982848450609202</v>
      </c>
      <c r="D387" s="4">
        <v>0.21533107807255181</v>
      </c>
      <c r="E387" s="3">
        <v>9.1314509870287601</v>
      </c>
      <c r="F387" s="3">
        <v>7.0678784333908604</v>
      </c>
      <c r="G387" s="4">
        <v>0.23922290676213495</v>
      </c>
      <c r="H387" s="8">
        <f t="shared" si="6"/>
        <v>0.22727699241734339</v>
      </c>
    </row>
    <row r="388" spans="1:8" ht="15.6" x14ac:dyDescent="0.3">
      <c r="A388" s="11" t="s">
        <v>2187</v>
      </c>
      <c r="B388" s="3">
        <v>5.5814182504409198</v>
      </c>
      <c r="C388" s="3">
        <v>3.7330547503898401</v>
      </c>
      <c r="D388" s="4">
        <v>0.27770720250923397</v>
      </c>
      <c r="E388" s="3">
        <v>5.59962732779546</v>
      </c>
      <c r="F388" s="3">
        <v>3.1178921806302902</v>
      </c>
      <c r="G388" s="4">
        <v>0.17902895612653777</v>
      </c>
      <c r="H388" s="8">
        <f t="shared" si="6"/>
        <v>0.22836807931788589</v>
      </c>
    </row>
    <row r="389" spans="1:8" ht="15.6" x14ac:dyDescent="0.3">
      <c r="A389" s="11" t="s">
        <v>2159</v>
      </c>
      <c r="B389" s="3">
        <v>8.3085004073126907</v>
      </c>
      <c r="C389" s="3">
        <v>6.4021543830516796</v>
      </c>
      <c r="D389" s="4">
        <v>0.2667673438251158</v>
      </c>
      <c r="E389" s="3">
        <v>8.3843706921549597</v>
      </c>
      <c r="F389" s="3">
        <v>5.9939734836158998</v>
      </c>
      <c r="G389" s="4">
        <v>0.19072988138058466</v>
      </c>
      <c r="H389" s="8">
        <f t="shared" si="6"/>
        <v>0.22874861260285023</v>
      </c>
    </row>
    <row r="390" spans="1:8" ht="15.6" x14ac:dyDescent="0.3">
      <c r="A390" s="11" t="s">
        <v>2091</v>
      </c>
      <c r="B390" s="3">
        <v>11.3090484846108</v>
      </c>
      <c r="C390" s="3">
        <v>9.2718200684901699</v>
      </c>
      <c r="D390" s="4">
        <v>0.24363133149740168</v>
      </c>
      <c r="E390" s="3">
        <v>11.317629253241201</v>
      </c>
      <c r="F390" s="3">
        <v>9.0964347197431898</v>
      </c>
      <c r="G390" s="4">
        <v>0.21446371229630434</v>
      </c>
      <c r="H390" s="8">
        <f t="shared" si="6"/>
        <v>0.22904752189685301</v>
      </c>
    </row>
    <row r="391" spans="1:8" ht="15.6" x14ac:dyDescent="0.3">
      <c r="A391" s="11" t="s">
        <v>2100</v>
      </c>
      <c r="B391" s="3">
        <v>8.6441661539065304</v>
      </c>
      <c r="C391" s="3">
        <v>6.6312123657445303</v>
      </c>
      <c r="D391" s="4">
        <v>0.24776532701005616</v>
      </c>
      <c r="E391" s="3">
        <v>8.5361177052026402</v>
      </c>
      <c r="F391" s="3">
        <v>6.2875414774290199</v>
      </c>
      <c r="G391" s="4">
        <v>0.21043167296222848</v>
      </c>
      <c r="H391" s="8">
        <f t="shared" si="6"/>
        <v>0.22909849998614232</v>
      </c>
    </row>
    <row r="392" spans="1:8" ht="15.6" x14ac:dyDescent="0.3">
      <c r="A392" s="11" t="s">
        <v>2165</v>
      </c>
      <c r="B392" s="3">
        <v>6.8340262943789796</v>
      </c>
      <c r="C392" s="3">
        <v>4.95195422677432</v>
      </c>
      <c r="D392" s="4">
        <v>0.27129379056926389</v>
      </c>
      <c r="E392" s="3">
        <v>6.7861853900234799</v>
      </c>
      <c r="F392" s="3">
        <v>4.3803208838032104</v>
      </c>
      <c r="G392" s="4">
        <v>0.18869596701683611</v>
      </c>
      <c r="H392" s="8">
        <f t="shared" si="6"/>
        <v>0.22999487879305</v>
      </c>
    </row>
    <row r="393" spans="1:8" ht="15.6" x14ac:dyDescent="0.3">
      <c r="A393" s="11" t="s">
        <v>2115</v>
      </c>
      <c r="B393" s="3">
        <v>6.2290462850382404</v>
      </c>
      <c r="C393" s="3">
        <v>4.2483511748257996</v>
      </c>
      <c r="D393" s="4">
        <v>0.25336776447783371</v>
      </c>
      <c r="E393" s="3">
        <v>6.4661511178686002</v>
      </c>
      <c r="F393" s="3">
        <v>4.19408088791866</v>
      </c>
      <c r="G393" s="4">
        <v>0.20703258680581196</v>
      </c>
      <c r="H393" s="8">
        <f t="shared" si="6"/>
        <v>0.23020017564182282</v>
      </c>
    </row>
    <row r="394" spans="1:8" ht="15.6" x14ac:dyDescent="0.3">
      <c r="A394" s="11" t="s">
        <v>2230</v>
      </c>
      <c r="B394" s="3">
        <v>6.3127962567723603</v>
      </c>
      <c r="C394" s="3">
        <v>4.5736207984065196</v>
      </c>
      <c r="D394" s="4">
        <v>0.29954082342237992</v>
      </c>
      <c r="E394" s="3">
        <v>7.2265744250034496</v>
      </c>
      <c r="F394" s="3">
        <v>4.6082304246459396</v>
      </c>
      <c r="G394" s="4">
        <v>0.16285455753111533</v>
      </c>
      <c r="H394" s="8">
        <f t="shared" si="6"/>
        <v>0.23119769047674762</v>
      </c>
    </row>
    <row r="395" spans="1:8" ht="15.6" x14ac:dyDescent="0.3">
      <c r="A395" s="11" t="s">
        <v>2176</v>
      </c>
      <c r="B395" s="3">
        <v>8.7142975976054196</v>
      </c>
      <c r="C395" s="3">
        <v>6.8687560193509798</v>
      </c>
      <c r="D395" s="4">
        <v>0.27825093137478013</v>
      </c>
      <c r="E395" s="3">
        <v>8.83705408610688</v>
      </c>
      <c r="F395" s="3">
        <v>6.3967194632963604</v>
      </c>
      <c r="G395" s="4">
        <v>0.1842409138411005</v>
      </c>
      <c r="H395" s="8">
        <f t="shared" si="6"/>
        <v>0.2312459226079403</v>
      </c>
    </row>
    <row r="396" spans="1:8" ht="15.6" x14ac:dyDescent="0.3">
      <c r="A396" s="11" t="s">
        <v>1769</v>
      </c>
      <c r="B396" s="3">
        <v>6.2290462850382404</v>
      </c>
      <c r="C396" s="3">
        <v>3.5545123970917398</v>
      </c>
      <c r="D396" s="4">
        <v>0.15663365252096048</v>
      </c>
      <c r="E396" s="3">
        <v>6.1673897815937604</v>
      </c>
      <c r="F396" s="3">
        <v>4.4618338299459799</v>
      </c>
      <c r="G396" s="4">
        <v>0.30660307011538868</v>
      </c>
      <c r="H396" s="8">
        <f t="shared" si="6"/>
        <v>0.23161836131817459</v>
      </c>
    </row>
    <row r="397" spans="1:8" ht="15.6" x14ac:dyDescent="0.3">
      <c r="A397" s="11" t="s">
        <v>2045</v>
      </c>
      <c r="B397" s="3">
        <v>6.5203555700774798</v>
      </c>
      <c r="C397" s="3">
        <v>4.3910412854288703</v>
      </c>
      <c r="D397" s="4">
        <v>0.2285664747689686</v>
      </c>
      <c r="E397" s="3">
        <v>6.8285367712708398</v>
      </c>
      <c r="F397" s="3">
        <v>4.7376229393001301</v>
      </c>
      <c r="G397" s="4">
        <v>0.23473195627544763</v>
      </c>
      <c r="H397" s="8">
        <f t="shared" si="6"/>
        <v>0.23164921552220813</v>
      </c>
    </row>
    <row r="398" spans="1:8" ht="15.6" x14ac:dyDescent="0.3">
      <c r="A398" s="11" t="s">
        <v>2020</v>
      </c>
      <c r="B398" s="3">
        <v>9.7077333372196097</v>
      </c>
      <c r="C398" s="3">
        <v>7.5392669616186296</v>
      </c>
      <c r="D398" s="4">
        <v>0.22244701192556898</v>
      </c>
      <c r="E398" s="3">
        <v>9.3423022940104694</v>
      </c>
      <c r="F398" s="3">
        <v>7.2900692502119098</v>
      </c>
      <c r="G398" s="4">
        <v>0.24111059552518982</v>
      </c>
      <c r="H398" s="8">
        <f t="shared" si="6"/>
        <v>0.2317788037253794</v>
      </c>
    </row>
    <row r="399" spans="1:8" ht="15.6" x14ac:dyDescent="0.3">
      <c r="A399" s="11" t="s">
        <v>2183</v>
      </c>
      <c r="B399" s="3">
        <v>9.4536499226551207</v>
      </c>
      <c r="C399" s="3">
        <v>7.6297706363442099</v>
      </c>
      <c r="D399" s="4">
        <v>0.28246043678324179</v>
      </c>
      <c r="E399" s="3">
        <v>9.3710743640817693</v>
      </c>
      <c r="F399" s="3">
        <v>6.9061067645621703</v>
      </c>
      <c r="G399" s="4">
        <v>0.1811218369625314</v>
      </c>
      <c r="H399" s="8">
        <f t="shared" si="6"/>
        <v>0.23179113687288661</v>
      </c>
    </row>
    <row r="400" spans="1:8" ht="15.6" x14ac:dyDescent="0.3">
      <c r="A400" s="11" t="s">
        <v>2062</v>
      </c>
      <c r="B400" s="3">
        <v>11.773167582919299</v>
      </c>
      <c r="C400" s="3">
        <v>9.6725721688117403</v>
      </c>
      <c r="D400" s="4">
        <v>0.2331619998263223</v>
      </c>
      <c r="E400" s="3">
        <v>11.681445496434</v>
      </c>
      <c r="F400" s="3">
        <v>9.5658266575264701</v>
      </c>
      <c r="G400" s="4">
        <v>0.2307465785268803</v>
      </c>
      <c r="H400" s="8">
        <f t="shared" si="6"/>
        <v>0.2319542891766013</v>
      </c>
    </row>
    <row r="401" spans="1:8" ht="15.6" x14ac:dyDescent="0.3">
      <c r="A401" s="11" t="s">
        <v>2037</v>
      </c>
      <c r="B401" s="3">
        <v>8.9649902386805405</v>
      </c>
      <c r="C401" s="3">
        <v>6.8284088675166696</v>
      </c>
      <c r="D401" s="4">
        <v>0.22741804358838993</v>
      </c>
      <c r="E401" s="3">
        <v>8.8575357635434298</v>
      </c>
      <c r="F401" s="3">
        <v>6.7781932812050902</v>
      </c>
      <c r="G401" s="4">
        <v>0.23662222923243284</v>
      </c>
      <c r="H401" s="8">
        <f t="shared" si="6"/>
        <v>0.23202013641041139</v>
      </c>
    </row>
    <row r="402" spans="1:8" ht="15.6" x14ac:dyDescent="0.3">
      <c r="A402" s="11" t="s">
        <v>2195</v>
      </c>
      <c r="B402" s="3">
        <v>8.0006277082508799</v>
      </c>
      <c r="C402" s="3">
        <v>6.2100769872951398</v>
      </c>
      <c r="D402" s="4">
        <v>0.28906168120137637</v>
      </c>
      <c r="E402" s="3">
        <v>7.9731807188943904</v>
      </c>
      <c r="F402" s="3">
        <v>5.4587222265867004</v>
      </c>
      <c r="G402" s="4">
        <v>0.17501391138699801</v>
      </c>
      <c r="H402" s="8">
        <f t="shared" si="6"/>
        <v>0.23203779629418719</v>
      </c>
    </row>
    <row r="403" spans="1:8" ht="15.6" x14ac:dyDescent="0.3">
      <c r="A403" s="11" t="s">
        <v>2168</v>
      </c>
      <c r="B403" s="3">
        <v>11.6513909600259</v>
      </c>
      <c r="C403" s="3">
        <v>9.8025289768230603</v>
      </c>
      <c r="D403" s="4">
        <v>0.27761126508332051</v>
      </c>
      <c r="E403" s="3">
        <v>11.7014047327977</v>
      </c>
      <c r="F403" s="3">
        <v>9.2861078372780401</v>
      </c>
      <c r="G403" s="4">
        <v>0.18746629057313269</v>
      </c>
      <c r="H403" s="8">
        <f t="shared" si="6"/>
        <v>0.2325387778282266</v>
      </c>
    </row>
    <row r="404" spans="1:8" ht="15.6" x14ac:dyDescent="0.3">
      <c r="A404" s="11" t="s">
        <v>1436</v>
      </c>
      <c r="B404" s="3">
        <v>7.2255510731993899</v>
      </c>
      <c r="C404" s="3">
        <v>5.17419787671452</v>
      </c>
      <c r="D404" s="4">
        <v>0.24125768496911904</v>
      </c>
      <c r="E404" s="3">
        <v>7.2578200484589903</v>
      </c>
      <c r="F404" s="3">
        <v>5.1041247231851097</v>
      </c>
      <c r="G404" s="4">
        <v>0.22473623743523816</v>
      </c>
      <c r="H404" s="8">
        <f t="shared" si="6"/>
        <v>0.23299696120217861</v>
      </c>
    </row>
    <row r="405" spans="1:8" ht="15.6" x14ac:dyDescent="0.3">
      <c r="A405" s="11" t="s">
        <v>1972</v>
      </c>
      <c r="B405" s="3">
        <v>5.8035790614532496</v>
      </c>
      <c r="C405" s="3">
        <v>3.5545123970917398</v>
      </c>
      <c r="D405" s="4">
        <v>0.21036014997988675</v>
      </c>
      <c r="E405" s="3">
        <v>6.0517869525211498</v>
      </c>
      <c r="F405" s="3">
        <v>4.0847429408721299</v>
      </c>
      <c r="G405" s="4">
        <v>0.25577656445392533</v>
      </c>
      <c r="H405" s="8">
        <f t="shared" si="6"/>
        <v>0.23306835721690605</v>
      </c>
    </row>
    <row r="406" spans="1:8" ht="15.6" x14ac:dyDescent="0.3">
      <c r="A406" s="11" t="s">
        <v>1911</v>
      </c>
      <c r="B406" s="3">
        <v>10.433536794489401</v>
      </c>
      <c r="C406" s="3">
        <v>8.0739591724932502</v>
      </c>
      <c r="D406" s="4">
        <v>0.19484818229149592</v>
      </c>
      <c r="E406" s="3">
        <v>10.073185001098601</v>
      </c>
      <c r="F406" s="3">
        <v>8.1913391981689099</v>
      </c>
      <c r="G406" s="4">
        <v>0.27133634219205527</v>
      </c>
      <c r="H406" s="8">
        <f t="shared" si="6"/>
        <v>0.23309226224177559</v>
      </c>
    </row>
    <row r="407" spans="1:8" ht="15.6" x14ac:dyDescent="0.3">
      <c r="A407" s="11" t="s">
        <v>2093</v>
      </c>
      <c r="B407" s="3">
        <v>12.5317463983907</v>
      </c>
      <c r="C407" s="3">
        <v>10.548011956324</v>
      </c>
      <c r="D407" s="4">
        <v>0.25283455537168409</v>
      </c>
      <c r="E407" s="3">
        <v>12.506147133687101</v>
      </c>
      <c r="F407" s="3">
        <v>10.277922727844199</v>
      </c>
      <c r="G407" s="4">
        <v>0.21342122913816097</v>
      </c>
      <c r="H407" s="8">
        <f t="shared" si="6"/>
        <v>0.23312789225492253</v>
      </c>
    </row>
    <row r="408" spans="1:8" ht="15.6" x14ac:dyDescent="0.3">
      <c r="A408" s="11" t="s">
        <v>1928</v>
      </c>
      <c r="B408" s="3">
        <v>5.4359109715552503</v>
      </c>
      <c r="C408" s="3">
        <v>3.1178921806302902</v>
      </c>
      <c r="D408" s="4">
        <v>0.20054267952744556</v>
      </c>
      <c r="E408" s="3">
        <v>5.0211255659588296</v>
      </c>
      <c r="F408" s="3">
        <v>3.1178921806302902</v>
      </c>
      <c r="G408" s="4">
        <v>0.26734352020946567</v>
      </c>
      <c r="H408" s="8">
        <f t="shared" si="6"/>
        <v>0.23394309986845563</v>
      </c>
    </row>
    <row r="409" spans="1:8" ht="15.6" x14ac:dyDescent="0.3">
      <c r="A409" s="11" t="s">
        <v>2171</v>
      </c>
      <c r="B409" s="3">
        <v>7.1598419428240803</v>
      </c>
      <c r="C409" s="3">
        <v>5.3338351720012804</v>
      </c>
      <c r="D409" s="4">
        <v>0.28204421067769431</v>
      </c>
      <c r="E409" s="3">
        <v>7.3281824219364298</v>
      </c>
      <c r="F409" s="3">
        <v>4.9082996739583802</v>
      </c>
      <c r="G409" s="4">
        <v>0.18687134303976577</v>
      </c>
      <c r="H409" s="8">
        <f t="shared" si="6"/>
        <v>0.23445777685873004</v>
      </c>
    </row>
    <row r="410" spans="1:8" ht="15.6" x14ac:dyDescent="0.3">
      <c r="A410" s="11" t="s">
        <v>2024</v>
      </c>
      <c r="B410" s="3">
        <v>12.099226845477199</v>
      </c>
      <c r="C410" s="3">
        <v>9.9789877334303991</v>
      </c>
      <c r="D410" s="4">
        <v>0.2300087878769595</v>
      </c>
      <c r="E410" s="3">
        <v>11.8620234953482</v>
      </c>
      <c r="F410" s="3">
        <v>9.8016458089324594</v>
      </c>
      <c r="G410" s="4">
        <v>0.23975325606467743</v>
      </c>
      <c r="H410" s="8">
        <f t="shared" si="6"/>
        <v>0.23488102197081845</v>
      </c>
    </row>
    <row r="411" spans="1:8" ht="15.6" x14ac:dyDescent="0.3">
      <c r="A411" s="11" t="s">
        <v>2064</v>
      </c>
      <c r="B411" s="3">
        <v>11.5957332225048</v>
      </c>
      <c r="C411" s="3">
        <v>9.53909016107702</v>
      </c>
      <c r="D411" s="4">
        <v>0.24037469607637688</v>
      </c>
      <c r="E411" s="3">
        <v>11.481047526765</v>
      </c>
      <c r="F411" s="3">
        <v>9.3590641728026505</v>
      </c>
      <c r="G411" s="4">
        <v>0.22973087152465976</v>
      </c>
      <c r="H411" s="8">
        <f t="shared" si="6"/>
        <v>0.23505278380051831</v>
      </c>
    </row>
    <row r="412" spans="1:8" ht="15.6" x14ac:dyDescent="0.3">
      <c r="A412" s="11" t="s">
        <v>2015</v>
      </c>
      <c r="B412" s="3">
        <v>6.2073051883392001</v>
      </c>
      <c r="C412" s="3">
        <v>4.0800067821744399</v>
      </c>
      <c r="D412" s="4">
        <v>0.22888607405169045</v>
      </c>
      <c r="E412" s="3">
        <v>6.3345605601289501</v>
      </c>
      <c r="F412" s="3">
        <v>4.2916784058939097</v>
      </c>
      <c r="G412" s="4">
        <v>0.24267843969002326</v>
      </c>
      <c r="H412" s="8">
        <f t="shared" si="6"/>
        <v>0.23578225687085685</v>
      </c>
    </row>
    <row r="413" spans="1:8" ht="15.6" x14ac:dyDescent="0.3">
      <c r="A413" s="11" t="s">
        <v>2080</v>
      </c>
      <c r="B413" s="3">
        <v>10.2929803452428</v>
      </c>
      <c r="C413" s="3">
        <v>8.2889600481570298</v>
      </c>
      <c r="D413" s="4">
        <v>0.24930430538403628</v>
      </c>
      <c r="E413" s="3">
        <v>10.1786599012575</v>
      </c>
      <c r="F413" s="3">
        <v>8.0105114507511104</v>
      </c>
      <c r="G413" s="4">
        <v>0.2224960377267835</v>
      </c>
      <c r="H413" s="8">
        <f t="shared" si="6"/>
        <v>0.23590017155540988</v>
      </c>
    </row>
    <row r="414" spans="1:8" ht="15.6" x14ac:dyDescent="0.3">
      <c r="A414" s="11" t="s">
        <v>1909</v>
      </c>
      <c r="B414" s="3">
        <v>7.3087240794719701</v>
      </c>
      <c r="C414" s="3">
        <v>4.9918377629035504</v>
      </c>
      <c r="D414" s="4">
        <v>0.20070016159819137</v>
      </c>
      <c r="E414" s="3">
        <v>6.9356866284754703</v>
      </c>
      <c r="F414" s="3">
        <v>5.05796742293471</v>
      </c>
      <c r="G414" s="4">
        <v>0.27211356724126201</v>
      </c>
      <c r="H414" s="8">
        <f t="shared" si="6"/>
        <v>0.23640686441972669</v>
      </c>
    </row>
    <row r="415" spans="1:8" ht="15.6" x14ac:dyDescent="0.3">
      <c r="A415" s="11" t="s">
        <v>2110</v>
      </c>
      <c r="B415" s="3">
        <v>5.6486747504633703</v>
      </c>
      <c r="C415" s="3">
        <v>3.7330547503898401</v>
      </c>
      <c r="D415" s="4">
        <v>0.26505800184063344</v>
      </c>
      <c r="E415" s="3">
        <v>5.3820072125097402</v>
      </c>
      <c r="F415" s="3">
        <v>3.1178921806302902</v>
      </c>
      <c r="G415" s="4">
        <v>0.20817734324131795</v>
      </c>
      <c r="H415" s="8">
        <f t="shared" si="6"/>
        <v>0.23661767254097571</v>
      </c>
    </row>
    <row r="416" spans="1:8" ht="15.6" x14ac:dyDescent="0.3">
      <c r="A416" s="11" t="s">
        <v>1992</v>
      </c>
      <c r="B416" s="3">
        <v>10.543533463554301</v>
      </c>
      <c r="C416" s="3">
        <v>8.3855122328476792</v>
      </c>
      <c r="D416" s="4">
        <v>0.22406337755043146</v>
      </c>
      <c r="E416" s="3">
        <v>10.3913668447475</v>
      </c>
      <c r="F416" s="3">
        <v>8.3873018813291793</v>
      </c>
      <c r="G416" s="4">
        <v>0.24929658695684467</v>
      </c>
      <c r="H416" s="8">
        <f t="shared" si="6"/>
        <v>0.23667998225363807</v>
      </c>
    </row>
    <row r="417" spans="1:8" ht="15.6" x14ac:dyDescent="0.3">
      <c r="A417" s="11" t="s">
        <v>2157</v>
      </c>
      <c r="B417" s="3">
        <v>6.5026960064249604</v>
      </c>
      <c r="C417" s="3">
        <v>4.6803327128150398</v>
      </c>
      <c r="D417" s="4">
        <v>0.28275740392385379</v>
      </c>
      <c r="E417" s="3">
        <v>6.4661511178686002</v>
      </c>
      <c r="F417" s="3">
        <v>4.0847429408721299</v>
      </c>
      <c r="G417" s="4">
        <v>0.19192197617264337</v>
      </c>
      <c r="H417" s="8">
        <f t="shared" si="6"/>
        <v>0.23733969004824856</v>
      </c>
    </row>
    <row r="418" spans="1:8" ht="15.6" x14ac:dyDescent="0.3">
      <c r="A418" s="11" t="s">
        <v>2125</v>
      </c>
      <c r="B418" s="3">
        <v>9.8971439619797792</v>
      </c>
      <c r="C418" s="3">
        <v>8.0080623207823294</v>
      </c>
      <c r="D418" s="4">
        <v>0.26997886159336315</v>
      </c>
      <c r="E418" s="3">
        <v>9.8563259609395804</v>
      </c>
      <c r="F418" s="3">
        <v>7.5696947067363602</v>
      </c>
      <c r="G418" s="4">
        <v>0.20495353033526351</v>
      </c>
      <c r="H418" s="8">
        <f t="shared" si="6"/>
        <v>0.23746619596431334</v>
      </c>
    </row>
    <row r="419" spans="1:8" ht="15.6" x14ac:dyDescent="0.3">
      <c r="A419" s="11" t="s">
        <v>2038</v>
      </c>
      <c r="B419" s="3">
        <v>7.5153271669107902</v>
      </c>
      <c r="C419" s="3">
        <v>5.4488876338107497</v>
      </c>
      <c r="D419" s="4">
        <v>0.23874798578347201</v>
      </c>
      <c r="E419" s="3">
        <v>7.5034084185986796</v>
      </c>
      <c r="F419" s="3">
        <v>5.4237302832024303</v>
      </c>
      <c r="G419" s="4">
        <v>0.23656718382496789</v>
      </c>
      <c r="H419" s="8">
        <f t="shared" si="6"/>
        <v>0.23765758480421995</v>
      </c>
    </row>
    <row r="420" spans="1:8" ht="15.6" x14ac:dyDescent="0.3">
      <c r="A420" s="11" t="s">
        <v>1889</v>
      </c>
      <c r="B420" s="3">
        <v>7.8354736097558204</v>
      </c>
      <c r="C420" s="3">
        <v>5.5290882888592696</v>
      </c>
      <c r="D420" s="4">
        <v>0.20216633446704757</v>
      </c>
      <c r="E420" s="3">
        <v>7.62008397397969</v>
      </c>
      <c r="F420" s="3">
        <v>5.7661981894880903</v>
      </c>
      <c r="G420" s="4">
        <v>0.27664623897919088</v>
      </c>
      <c r="H420" s="8">
        <f t="shared" si="6"/>
        <v>0.23940628672311923</v>
      </c>
    </row>
    <row r="421" spans="1:8" ht="15.6" x14ac:dyDescent="0.3">
      <c r="A421" s="11" t="s">
        <v>2040</v>
      </c>
      <c r="B421" s="3">
        <v>10.864475640377901</v>
      </c>
      <c r="C421" s="3">
        <v>8.8235516285275306</v>
      </c>
      <c r="D421" s="4">
        <v>0.24300804612817747</v>
      </c>
      <c r="E421" s="3">
        <v>10.860706252824301</v>
      </c>
      <c r="F421" s="3">
        <v>8.7784055714682392</v>
      </c>
      <c r="G421" s="4">
        <v>0.23613754017623914</v>
      </c>
      <c r="H421" s="8">
        <f t="shared" si="6"/>
        <v>0.23957279315220831</v>
      </c>
    </row>
    <row r="422" spans="1:8" ht="15.6" x14ac:dyDescent="0.3">
      <c r="A422" s="11" t="s">
        <v>2139</v>
      </c>
      <c r="B422" s="3">
        <v>10.9796485806538</v>
      </c>
      <c r="C422" s="3">
        <v>9.14685900452562</v>
      </c>
      <c r="D422" s="4">
        <v>0.28072129705691978</v>
      </c>
      <c r="E422" s="3">
        <v>10.8883326846271</v>
      </c>
      <c r="F422" s="3">
        <v>8.5597737458355301</v>
      </c>
      <c r="G422" s="4">
        <v>0.19908287907611133</v>
      </c>
      <c r="H422" s="8">
        <f t="shared" si="6"/>
        <v>0.23990208806651556</v>
      </c>
    </row>
    <row r="423" spans="1:8" ht="15.6" x14ac:dyDescent="0.3">
      <c r="A423" s="11" t="s">
        <v>1999</v>
      </c>
      <c r="B423" s="3">
        <v>13.214293596872899</v>
      </c>
      <c r="C423" s="3">
        <v>11.126638428093001</v>
      </c>
      <c r="D423" s="4">
        <v>0.23526275237663455</v>
      </c>
      <c r="E423" s="3">
        <v>13.245389188069799</v>
      </c>
      <c r="F423" s="3">
        <v>11.2258079692105</v>
      </c>
      <c r="G423" s="4">
        <v>0.24662975667147083</v>
      </c>
      <c r="H423" s="8">
        <f t="shared" si="6"/>
        <v>0.24094625452405269</v>
      </c>
    </row>
    <row r="424" spans="1:8" ht="15.6" x14ac:dyDescent="0.3">
      <c r="A424" s="11" t="s">
        <v>2072</v>
      </c>
      <c r="B424" s="3">
        <v>6.29232145653401</v>
      </c>
      <c r="C424" s="3">
        <v>4.32227964993809</v>
      </c>
      <c r="D424" s="4">
        <v>0.25524563477995005</v>
      </c>
      <c r="E424" s="3">
        <v>6.3345605601289501</v>
      </c>
      <c r="F424" s="3">
        <v>4.19408088791866</v>
      </c>
      <c r="G424" s="4">
        <v>0.22680436759544889</v>
      </c>
      <c r="H424" s="8">
        <f t="shared" si="6"/>
        <v>0.24102500118769948</v>
      </c>
    </row>
    <row r="425" spans="1:8" ht="15.6" x14ac:dyDescent="0.3">
      <c r="A425" s="11" t="s">
        <v>2123</v>
      </c>
      <c r="B425" s="3">
        <v>10.4008421137351</v>
      </c>
      <c r="C425" s="3">
        <v>8.5488364523380298</v>
      </c>
      <c r="D425" s="4">
        <v>0.27700699993837702</v>
      </c>
      <c r="E425" s="3">
        <v>10.5391698207453</v>
      </c>
      <c r="F425" s="3">
        <v>8.2548910379366394</v>
      </c>
      <c r="G425" s="4">
        <v>0.2052880020110216</v>
      </c>
      <c r="H425" s="8">
        <f t="shared" si="6"/>
        <v>0.24114750097469931</v>
      </c>
    </row>
    <row r="426" spans="1:8" ht="15.6" x14ac:dyDescent="0.3">
      <c r="A426" s="11" t="s">
        <v>2084</v>
      </c>
      <c r="B426" s="3">
        <v>8.3334816591477594</v>
      </c>
      <c r="C426" s="3">
        <v>6.4021543830516796</v>
      </c>
      <c r="D426" s="4">
        <v>0.26218784770178172</v>
      </c>
      <c r="E426" s="3">
        <v>8.2616206377338806</v>
      </c>
      <c r="F426" s="3">
        <v>6.0843212260792301</v>
      </c>
      <c r="G426" s="4">
        <v>0.22108922002277581</v>
      </c>
      <c r="H426" s="8">
        <f t="shared" si="6"/>
        <v>0.24163853386227876</v>
      </c>
    </row>
    <row r="427" spans="1:8" ht="15.6" x14ac:dyDescent="0.3">
      <c r="A427" s="11" t="s">
        <v>2026</v>
      </c>
      <c r="B427" s="3">
        <v>12.001370751540399</v>
      </c>
      <c r="C427" s="3">
        <v>9.9732490055415308</v>
      </c>
      <c r="D427" s="4">
        <v>0.24517406040105544</v>
      </c>
      <c r="E427" s="3">
        <v>11.9300605076788</v>
      </c>
      <c r="F427" s="3">
        <v>9.86719800930425</v>
      </c>
      <c r="G427" s="4">
        <v>0.23934067474962017</v>
      </c>
      <c r="H427" s="8">
        <f t="shared" si="6"/>
        <v>0.24225736757533781</v>
      </c>
    </row>
    <row r="428" spans="1:8" ht="15.6" x14ac:dyDescent="0.3">
      <c r="A428" s="11" t="s">
        <v>2081</v>
      </c>
      <c r="B428" s="3">
        <v>12.35742190417</v>
      </c>
      <c r="C428" s="3">
        <v>10.4314752292594</v>
      </c>
      <c r="D428" s="4">
        <v>0.26316751573093383</v>
      </c>
      <c r="E428" s="3">
        <v>12.306224279802001</v>
      </c>
      <c r="F428" s="3">
        <v>10.1372451919444</v>
      </c>
      <c r="G428" s="4">
        <v>0.22236797162767788</v>
      </c>
      <c r="H428" s="8">
        <f t="shared" si="6"/>
        <v>0.24276774367930587</v>
      </c>
    </row>
    <row r="429" spans="1:8" ht="15.6" x14ac:dyDescent="0.3">
      <c r="A429" s="11" t="s">
        <v>2036</v>
      </c>
      <c r="B429" s="3">
        <v>12.168842123769201</v>
      </c>
      <c r="C429" s="3">
        <v>10.1656792230261</v>
      </c>
      <c r="D429" s="4">
        <v>0.24945251143102198</v>
      </c>
      <c r="E429" s="3">
        <v>12.0700552788911</v>
      </c>
      <c r="F429" s="3">
        <v>9.9928581626403101</v>
      </c>
      <c r="G429" s="4">
        <v>0.23697436112729175</v>
      </c>
      <c r="H429" s="8">
        <f t="shared" si="6"/>
        <v>0.24321343627915687</v>
      </c>
    </row>
    <row r="430" spans="1:8" ht="15.6" x14ac:dyDescent="0.3">
      <c r="A430" s="11" t="s">
        <v>1959</v>
      </c>
      <c r="B430" s="3">
        <v>5.6810933187869299</v>
      </c>
      <c r="C430" s="3">
        <v>3.5545123970917398</v>
      </c>
      <c r="D430" s="4">
        <v>0.22899993251881814</v>
      </c>
      <c r="E430" s="3">
        <v>5.0721983494202902</v>
      </c>
      <c r="F430" s="3">
        <v>3.1178921806302902</v>
      </c>
      <c r="G430" s="4">
        <v>0.25804486576949726</v>
      </c>
      <c r="H430" s="8">
        <f t="shared" si="6"/>
        <v>0.24352239914415769</v>
      </c>
    </row>
    <row r="431" spans="1:8" ht="15.6" x14ac:dyDescent="0.3">
      <c r="A431" s="11" t="s">
        <v>2191</v>
      </c>
      <c r="B431" s="3">
        <v>6.4667022300378196</v>
      </c>
      <c r="C431" s="3">
        <v>4.7779382977409899</v>
      </c>
      <c r="D431" s="4">
        <v>0.31019257698322</v>
      </c>
      <c r="E431" s="3">
        <v>7.1057977214234596</v>
      </c>
      <c r="F431" s="3">
        <v>4.6082304246459396</v>
      </c>
      <c r="G431" s="4">
        <v>0.17707503139936476</v>
      </c>
      <c r="H431" s="8">
        <f t="shared" si="6"/>
        <v>0.24363380419129238</v>
      </c>
    </row>
    <row r="432" spans="1:8" ht="15.6" x14ac:dyDescent="0.3">
      <c r="A432" s="11" t="s">
        <v>2095</v>
      </c>
      <c r="B432" s="3">
        <v>5.94277577161</v>
      </c>
      <c r="C432" s="3">
        <v>4.0800067821744399</v>
      </c>
      <c r="D432" s="4">
        <v>0.27494805967550118</v>
      </c>
      <c r="E432" s="3">
        <v>6.1894069992305303</v>
      </c>
      <c r="F432" s="3">
        <v>3.95900381754995</v>
      </c>
      <c r="G432" s="4">
        <v>0.2130991610234865</v>
      </c>
      <c r="H432" s="8">
        <f t="shared" si="6"/>
        <v>0.24402361034949382</v>
      </c>
    </row>
    <row r="433" spans="1:8" ht="15.6" x14ac:dyDescent="0.3">
      <c r="A433" s="11" t="s">
        <v>2028</v>
      </c>
      <c r="B433" s="3">
        <v>6.5203555700774798</v>
      </c>
      <c r="C433" s="3">
        <v>4.5161564629958404</v>
      </c>
      <c r="D433" s="4">
        <v>0.24927340811321674</v>
      </c>
      <c r="E433" s="3">
        <v>6.6029316987686304</v>
      </c>
      <c r="F433" s="3">
        <v>4.5374924783676898</v>
      </c>
      <c r="G433" s="4">
        <v>0.2389135824272077</v>
      </c>
      <c r="H433" s="8">
        <f t="shared" si="6"/>
        <v>0.24409349527021224</v>
      </c>
    </row>
    <row r="434" spans="1:8" ht="15.6" x14ac:dyDescent="0.3">
      <c r="A434" s="11" t="s">
        <v>2067</v>
      </c>
      <c r="B434" s="3">
        <v>6.8892466578801903</v>
      </c>
      <c r="C434" s="3">
        <v>4.95195422677432</v>
      </c>
      <c r="D434" s="4">
        <v>0.26110600973890491</v>
      </c>
      <c r="E434" s="3">
        <v>6.9356866284754703</v>
      </c>
      <c r="F434" s="3">
        <v>4.7972727625243499</v>
      </c>
      <c r="G434" s="4">
        <v>0.22712936316119317</v>
      </c>
      <c r="H434" s="8">
        <f t="shared" si="6"/>
        <v>0.24411768645004905</v>
      </c>
    </row>
    <row r="435" spans="1:8" ht="15.6" x14ac:dyDescent="0.3">
      <c r="A435" s="11" t="s">
        <v>2172</v>
      </c>
      <c r="B435" s="3">
        <v>6.7469662704945899</v>
      </c>
      <c r="C435" s="3">
        <v>5.0304809407076103</v>
      </c>
      <c r="D435" s="4">
        <v>0.30428912307149419</v>
      </c>
      <c r="E435" s="3">
        <v>6.8831170568701303</v>
      </c>
      <c r="F435" s="3">
        <v>4.4618338299459799</v>
      </c>
      <c r="G435" s="4">
        <v>0.18669002793878411</v>
      </c>
      <c r="H435" s="8">
        <f t="shared" si="6"/>
        <v>0.24548957550513917</v>
      </c>
    </row>
    <row r="436" spans="1:8" ht="15.6" x14ac:dyDescent="0.3">
      <c r="A436" s="11" t="s">
        <v>2078</v>
      </c>
      <c r="B436" s="3">
        <v>8.8416089545912904</v>
      </c>
      <c r="C436" s="3">
        <v>6.9367298515541602</v>
      </c>
      <c r="D436" s="4">
        <v>0.26703872875666718</v>
      </c>
      <c r="E436" s="3">
        <v>8.8541422938890992</v>
      </c>
      <c r="F436" s="3">
        <v>6.6955445228161103</v>
      </c>
      <c r="G436" s="4">
        <v>0.22397385359054064</v>
      </c>
      <c r="H436" s="8">
        <f t="shared" si="6"/>
        <v>0.2455062911736039</v>
      </c>
    </row>
    <row r="437" spans="1:8" ht="15.6" x14ac:dyDescent="0.3">
      <c r="A437" s="11" t="s">
        <v>1974</v>
      </c>
      <c r="B437" s="3">
        <v>9.10498183533422</v>
      </c>
      <c r="C437" s="3">
        <v>7.0374113823225297</v>
      </c>
      <c r="D437" s="4">
        <v>0.23856090601719979</v>
      </c>
      <c r="E437" s="3">
        <v>8.8162772256559698</v>
      </c>
      <c r="F437" s="3">
        <v>6.8435835096548603</v>
      </c>
      <c r="G437" s="4">
        <v>0.25477688251723624</v>
      </c>
      <c r="H437" s="8">
        <f t="shared" si="6"/>
        <v>0.246668894267218</v>
      </c>
    </row>
    <row r="438" spans="1:8" ht="15.6" x14ac:dyDescent="0.3">
      <c r="A438" s="11" t="s">
        <v>2103</v>
      </c>
      <c r="B438" s="3">
        <v>9.1450239377276592</v>
      </c>
      <c r="C438" s="3">
        <v>7.33193456795341</v>
      </c>
      <c r="D438" s="4">
        <v>0.28458087795978465</v>
      </c>
      <c r="E438" s="3">
        <v>9.3639349808520294</v>
      </c>
      <c r="F438" s="3">
        <v>7.1109258485106404</v>
      </c>
      <c r="G438" s="4">
        <v>0.20978608131464574</v>
      </c>
      <c r="H438" s="8">
        <f t="shared" si="6"/>
        <v>0.24718347963721521</v>
      </c>
    </row>
    <row r="439" spans="1:8" ht="15.6" x14ac:dyDescent="0.3">
      <c r="A439" s="11" t="s">
        <v>2021</v>
      </c>
      <c r="B439" s="3">
        <v>7.6725825488016497</v>
      </c>
      <c r="C439" s="3">
        <v>5.6995214171322299</v>
      </c>
      <c r="D439" s="4">
        <v>0.25471200595145616</v>
      </c>
      <c r="E439" s="3">
        <v>7.9025950669203704</v>
      </c>
      <c r="F439" s="3">
        <v>5.8463728002356703</v>
      </c>
      <c r="G439" s="4">
        <v>0.24044481703621906</v>
      </c>
      <c r="H439" s="8">
        <f t="shared" si="6"/>
        <v>0.24757841149383761</v>
      </c>
    </row>
    <row r="440" spans="1:8" ht="15.6" x14ac:dyDescent="0.3">
      <c r="A440" s="11" t="s">
        <v>2019</v>
      </c>
      <c r="B440" s="3">
        <v>12.7259522177498</v>
      </c>
      <c r="C440" s="3">
        <v>10.7608259555369</v>
      </c>
      <c r="D440" s="4">
        <v>0.25611678987206188</v>
      </c>
      <c r="E440" s="3">
        <v>12.500733549768499</v>
      </c>
      <c r="F440" s="3">
        <v>10.4516251311139</v>
      </c>
      <c r="G440" s="4">
        <v>0.24163336481606401</v>
      </c>
      <c r="H440" s="8">
        <f t="shared" si="6"/>
        <v>0.24887507734406294</v>
      </c>
    </row>
    <row r="441" spans="1:8" ht="15.6" x14ac:dyDescent="0.3">
      <c r="A441" s="11" t="s">
        <v>2118</v>
      </c>
      <c r="B441" s="3">
        <v>13.803523778733499</v>
      </c>
      <c r="C441" s="3">
        <v>12.028064936663499</v>
      </c>
      <c r="D441" s="4">
        <v>0.29210139595139606</v>
      </c>
      <c r="E441" s="3">
        <v>14.0502036753553</v>
      </c>
      <c r="F441" s="3">
        <v>11.775166348428</v>
      </c>
      <c r="G441" s="4">
        <v>0.20660723390919342</v>
      </c>
      <c r="H441" s="8">
        <f t="shared" si="6"/>
        <v>0.24935431493029475</v>
      </c>
    </row>
    <row r="442" spans="1:8" ht="15.6" x14ac:dyDescent="0.3">
      <c r="A442" s="11" t="s">
        <v>1984</v>
      </c>
      <c r="B442" s="3">
        <v>12.722885247078001</v>
      </c>
      <c r="C442" s="3">
        <v>10.712044069631499</v>
      </c>
      <c r="D442" s="4">
        <v>0.24812840798052918</v>
      </c>
      <c r="E442" s="3">
        <v>12.606080545227799</v>
      </c>
      <c r="F442" s="3">
        <v>10.6141117106634</v>
      </c>
      <c r="G442" s="4">
        <v>0.25139557574696769</v>
      </c>
      <c r="H442" s="8">
        <f t="shared" si="6"/>
        <v>0.24976199186374842</v>
      </c>
    </row>
    <row r="443" spans="1:8" ht="15.6" x14ac:dyDescent="0.3">
      <c r="A443" s="11" t="s">
        <v>1985</v>
      </c>
      <c r="B443" s="3">
        <v>7.9171154879379202</v>
      </c>
      <c r="C443" s="3">
        <v>5.9111386660311203</v>
      </c>
      <c r="D443" s="4">
        <v>0.2489664380939425</v>
      </c>
      <c r="E443" s="3">
        <v>7.9156890292056703</v>
      </c>
      <c r="F443" s="3">
        <v>5.9221390016491098</v>
      </c>
      <c r="G443" s="4">
        <v>0.25112019726548696</v>
      </c>
      <c r="H443" s="8">
        <f t="shared" si="6"/>
        <v>0.25004331767971472</v>
      </c>
    </row>
    <row r="444" spans="1:8" ht="15.6" x14ac:dyDescent="0.3">
      <c r="A444" s="11" t="s">
        <v>2055</v>
      </c>
      <c r="B444" s="3">
        <v>9.3860465259372603</v>
      </c>
      <c r="C444" s="3">
        <v>7.4820949298658403</v>
      </c>
      <c r="D444" s="4">
        <v>0.267210462843055</v>
      </c>
      <c r="E444" s="3">
        <v>9.2237370581095597</v>
      </c>
      <c r="F444" s="3">
        <v>7.12148839154084</v>
      </c>
      <c r="G444" s="4">
        <v>0.23289496150145136</v>
      </c>
      <c r="H444" s="8">
        <f t="shared" si="6"/>
        <v>0.25005271217225317</v>
      </c>
    </row>
    <row r="445" spans="1:8" ht="15.6" x14ac:dyDescent="0.3">
      <c r="A445" s="11" t="s">
        <v>2006</v>
      </c>
      <c r="B445" s="3">
        <v>6.9936653052634004</v>
      </c>
      <c r="C445" s="3">
        <v>5.0304809407076103</v>
      </c>
      <c r="D445" s="4">
        <v>0.25646176053725134</v>
      </c>
      <c r="E445" s="3">
        <v>6.8285367712708398</v>
      </c>
      <c r="F445" s="3">
        <v>4.7972727625243499</v>
      </c>
      <c r="G445" s="4">
        <v>0.24464064001965399</v>
      </c>
      <c r="H445" s="8">
        <f t="shared" si="6"/>
        <v>0.25055120027845268</v>
      </c>
    </row>
    <row r="446" spans="1:8" ht="15.6" x14ac:dyDescent="0.3">
      <c r="A446" s="11" t="s">
        <v>2041</v>
      </c>
      <c r="B446" s="3">
        <v>7.9237144028285398</v>
      </c>
      <c r="C446" s="3">
        <v>6.0241103895011996</v>
      </c>
      <c r="D446" s="4">
        <v>0.26801692003152078</v>
      </c>
      <c r="E446" s="3">
        <v>7.7055424360158202</v>
      </c>
      <c r="F446" s="3">
        <v>5.6211644443660296</v>
      </c>
      <c r="G446" s="4">
        <v>0.2357977747059159</v>
      </c>
      <c r="H446" s="8">
        <f t="shared" si="6"/>
        <v>0.25190734736871834</v>
      </c>
    </row>
    <row r="447" spans="1:8" ht="15.6" x14ac:dyDescent="0.3">
      <c r="A447" s="11" t="s">
        <v>2050</v>
      </c>
      <c r="B447" s="3">
        <v>13.2683700332651</v>
      </c>
      <c r="C447" s="3">
        <v>11.3822788925967</v>
      </c>
      <c r="D447" s="4">
        <v>0.27053906958415735</v>
      </c>
      <c r="E447" s="3">
        <v>13.3094919160866</v>
      </c>
      <c r="F447" s="3">
        <v>11.2166367040384</v>
      </c>
      <c r="G447" s="4">
        <v>0.23441629880365136</v>
      </c>
      <c r="H447" s="8">
        <f t="shared" si="6"/>
        <v>0.25247768419390437</v>
      </c>
    </row>
    <row r="448" spans="1:8" ht="15.6" x14ac:dyDescent="0.3">
      <c r="A448" s="11" t="s">
        <v>1895</v>
      </c>
      <c r="B448" s="3">
        <v>11.6238304811934</v>
      </c>
      <c r="C448" s="3">
        <v>9.5013051991497903</v>
      </c>
      <c r="D448" s="4">
        <v>0.22964459256276973</v>
      </c>
      <c r="E448" s="3">
        <v>11.4397752723672</v>
      </c>
      <c r="F448" s="3">
        <v>9.5811549551334103</v>
      </c>
      <c r="G448" s="4">
        <v>0.27573984934028839</v>
      </c>
      <c r="H448" s="8">
        <f t="shared" si="6"/>
        <v>0.25269222095152905</v>
      </c>
    </row>
    <row r="449" spans="1:8" ht="15.6" x14ac:dyDescent="0.3">
      <c r="A449" s="11" t="s">
        <v>1896</v>
      </c>
      <c r="B449" s="3">
        <v>13.361877092092101</v>
      </c>
      <c r="C449" s="3">
        <v>11.240420962692999</v>
      </c>
      <c r="D449" s="4">
        <v>0.2298148406857955</v>
      </c>
      <c r="E449" s="3">
        <v>13.1535084667295</v>
      </c>
      <c r="F449" s="3">
        <v>11.294829688689999</v>
      </c>
      <c r="G449" s="4">
        <v>0.27572867605230983</v>
      </c>
      <c r="H449" s="8">
        <f t="shared" si="6"/>
        <v>0.25277175836905263</v>
      </c>
    </row>
    <row r="450" spans="1:8" ht="15.6" x14ac:dyDescent="0.3">
      <c r="A450" s="11" t="s">
        <v>2017</v>
      </c>
      <c r="B450" s="3">
        <v>6.9160757099190899</v>
      </c>
      <c r="C450" s="3">
        <v>4.9918377629035504</v>
      </c>
      <c r="D450" s="4">
        <v>0.26347939597526016</v>
      </c>
      <c r="E450" s="3">
        <v>7.2782783762747103</v>
      </c>
      <c r="F450" s="3">
        <v>5.2333510671727899</v>
      </c>
      <c r="G450" s="4">
        <v>0.24233466407721366</v>
      </c>
      <c r="H450" s="8">
        <f t="shared" ref="H450:H513" si="7">AVERAGE(D450,G450)</f>
        <v>0.25290703002623693</v>
      </c>
    </row>
    <row r="451" spans="1:8" ht="15.6" x14ac:dyDescent="0.3">
      <c r="A451" s="11" t="s">
        <v>1883</v>
      </c>
      <c r="B451" s="3">
        <v>10.995376176296601</v>
      </c>
      <c r="C451" s="3">
        <v>8.8687760623656207</v>
      </c>
      <c r="D451" s="4">
        <v>0.228996886142874</v>
      </c>
      <c r="E451" s="3">
        <v>10.823895615593701</v>
      </c>
      <c r="F451" s="3">
        <v>8.9798182696218998</v>
      </c>
      <c r="G451" s="4">
        <v>0.27853347952800228</v>
      </c>
      <c r="H451" s="8">
        <f t="shared" si="7"/>
        <v>0.25376518283543814</v>
      </c>
    </row>
    <row r="452" spans="1:8" ht="15.6" x14ac:dyDescent="0.3">
      <c r="A452" s="11" t="s">
        <v>2032</v>
      </c>
      <c r="B452" s="3">
        <v>9.0121495001421703</v>
      </c>
      <c r="C452" s="3">
        <v>7.13146857026475</v>
      </c>
      <c r="D452" s="4">
        <v>0.27155551535161743</v>
      </c>
      <c r="E452" s="3">
        <v>9.1031446420543691</v>
      </c>
      <c r="F452" s="3">
        <v>7.0347209932706196</v>
      </c>
      <c r="G452" s="4">
        <v>0.23841986513402455</v>
      </c>
      <c r="H452" s="8">
        <f t="shared" si="7"/>
        <v>0.25498769024282097</v>
      </c>
    </row>
    <row r="453" spans="1:8" ht="15.6" x14ac:dyDescent="0.3">
      <c r="A453" s="11" t="s">
        <v>2074</v>
      </c>
      <c r="B453" s="3">
        <v>12.125906406228999</v>
      </c>
      <c r="C453" s="3">
        <v>10.314708925971001</v>
      </c>
      <c r="D453" s="4">
        <v>0.28495431013586647</v>
      </c>
      <c r="E453" s="3">
        <v>12.2268057858738</v>
      </c>
      <c r="F453" s="3">
        <v>10.075000474893301</v>
      </c>
      <c r="G453" s="4">
        <v>0.22503084789493219</v>
      </c>
      <c r="H453" s="8">
        <f t="shared" si="7"/>
        <v>0.25499257901539935</v>
      </c>
    </row>
    <row r="454" spans="1:8" ht="15.6" x14ac:dyDescent="0.3">
      <c r="A454" s="11" t="s">
        <v>1980</v>
      </c>
      <c r="B454" s="3">
        <v>12.8662025498093</v>
      </c>
      <c r="C454" s="3">
        <v>10.910657815132399</v>
      </c>
      <c r="D454" s="4">
        <v>0.25782342713819373</v>
      </c>
      <c r="E454" s="3">
        <v>12.7637717717827</v>
      </c>
      <c r="F454" s="3">
        <v>10.780195511659199</v>
      </c>
      <c r="G454" s="4">
        <v>0.25286227852366977</v>
      </c>
      <c r="H454" s="8">
        <f t="shared" si="7"/>
        <v>0.25534285283093172</v>
      </c>
    </row>
    <row r="455" spans="1:8" ht="15.6" x14ac:dyDescent="0.3">
      <c r="A455" s="11" t="s">
        <v>2025</v>
      </c>
      <c r="B455" s="3">
        <v>9.1921975268601894</v>
      </c>
      <c r="C455" s="3">
        <v>7.3101842750275301</v>
      </c>
      <c r="D455" s="4">
        <v>0.27130485089631684</v>
      </c>
      <c r="E455" s="3">
        <v>9.5283522073541107</v>
      </c>
      <c r="F455" s="3">
        <v>7.4659433491436102</v>
      </c>
      <c r="G455" s="4">
        <v>0.2394159447212536</v>
      </c>
      <c r="H455" s="8">
        <f t="shared" si="7"/>
        <v>0.25536039780878522</v>
      </c>
    </row>
    <row r="456" spans="1:8" ht="15.6" x14ac:dyDescent="0.3">
      <c r="A456" s="11" t="s">
        <v>2053</v>
      </c>
      <c r="B456" s="3">
        <v>10.737434551672999</v>
      </c>
      <c r="C456" s="3">
        <v>8.8884292585677702</v>
      </c>
      <c r="D456" s="4">
        <v>0.27758368997822325</v>
      </c>
      <c r="E456" s="3">
        <v>10.816070743333199</v>
      </c>
      <c r="F456" s="3">
        <v>8.7172672545301992</v>
      </c>
      <c r="G456" s="4">
        <v>0.23345178280656531</v>
      </c>
      <c r="H456" s="8">
        <f t="shared" si="7"/>
        <v>0.25551773639239428</v>
      </c>
    </row>
    <row r="457" spans="1:8" ht="15.6" x14ac:dyDescent="0.3">
      <c r="A457" s="11" t="s">
        <v>2005</v>
      </c>
      <c r="B457" s="3">
        <v>11.872744278637599</v>
      </c>
      <c r="C457" s="3">
        <v>9.9743985790374108</v>
      </c>
      <c r="D457" s="4">
        <v>0.26825078545468323</v>
      </c>
      <c r="E457" s="3">
        <v>11.777247164737</v>
      </c>
      <c r="F457" s="3">
        <v>9.7483293960794803</v>
      </c>
      <c r="G457" s="4">
        <v>0.24503882026380799</v>
      </c>
      <c r="H457" s="8">
        <f t="shared" si="7"/>
        <v>0.25664480285924562</v>
      </c>
    </row>
    <row r="458" spans="1:8" ht="15.6" x14ac:dyDescent="0.3">
      <c r="A458" s="11" t="s">
        <v>1976</v>
      </c>
      <c r="B458" s="3">
        <v>13.756652302996301</v>
      </c>
      <c r="C458" s="3">
        <v>11.8107203146991</v>
      </c>
      <c r="D458" s="4">
        <v>0.25954705294568897</v>
      </c>
      <c r="E458" s="3">
        <v>13.6982469834821</v>
      </c>
      <c r="F458" s="3">
        <v>11.7212809599097</v>
      </c>
      <c r="G458" s="4">
        <v>0.25402351810075702</v>
      </c>
      <c r="H458" s="8">
        <f t="shared" si="7"/>
        <v>0.25678528552322299</v>
      </c>
    </row>
    <row r="459" spans="1:8" ht="15.6" x14ac:dyDescent="0.3">
      <c r="A459" s="11" t="s">
        <v>1953</v>
      </c>
      <c r="B459" s="3">
        <v>11.9746436238991</v>
      </c>
      <c r="C459" s="3">
        <v>9.9938024484190997</v>
      </c>
      <c r="D459" s="4">
        <v>0.25334211362586601</v>
      </c>
      <c r="E459" s="3">
        <v>11.7946056565729</v>
      </c>
      <c r="F459" s="3">
        <v>9.8530615275705298</v>
      </c>
      <c r="G459" s="4">
        <v>0.26033764939895943</v>
      </c>
      <c r="H459" s="8">
        <f t="shared" si="7"/>
        <v>0.25683988151241272</v>
      </c>
    </row>
    <row r="460" spans="1:8" ht="15.6" x14ac:dyDescent="0.3">
      <c r="A460" s="11" t="s">
        <v>1950</v>
      </c>
      <c r="B460" s="3">
        <v>10.6104239871599</v>
      </c>
      <c r="C460" s="3">
        <v>8.6298943252769291</v>
      </c>
      <c r="D460" s="4">
        <v>0.25339682237013278</v>
      </c>
      <c r="E460" s="3">
        <v>10.5580584083839</v>
      </c>
      <c r="F460" s="3">
        <v>8.6204042948742607</v>
      </c>
      <c r="G460" s="4">
        <v>0.26104055889180261</v>
      </c>
      <c r="H460" s="8">
        <f t="shared" si="7"/>
        <v>0.25721869063096769</v>
      </c>
    </row>
    <row r="461" spans="1:8" ht="15.6" x14ac:dyDescent="0.3">
      <c r="A461" s="11" t="s">
        <v>2046</v>
      </c>
      <c r="B461" s="3">
        <v>5.9947575928930297</v>
      </c>
      <c r="C461" s="3">
        <v>4.1681309002963998</v>
      </c>
      <c r="D461" s="4">
        <v>0.28192304315264977</v>
      </c>
      <c r="E461" s="3">
        <v>5.8990737027088498</v>
      </c>
      <c r="F461" s="3">
        <v>3.8078313666246002</v>
      </c>
      <c r="G461" s="4">
        <v>0.23467851349467228</v>
      </c>
      <c r="H461" s="8">
        <f t="shared" si="7"/>
        <v>0.25830077832366105</v>
      </c>
    </row>
    <row r="462" spans="1:8" ht="15.6" x14ac:dyDescent="0.3">
      <c r="A462" s="11" t="s">
        <v>2077</v>
      </c>
      <c r="B462" s="3">
        <v>6.3918449846551901</v>
      </c>
      <c r="C462" s="3">
        <v>4.62824070990776</v>
      </c>
      <c r="D462" s="4">
        <v>0.29451146959235353</v>
      </c>
      <c r="E462" s="3">
        <v>6.4480861835232197</v>
      </c>
      <c r="F462" s="3">
        <v>4.2916784058939097</v>
      </c>
      <c r="G462" s="4">
        <v>0.2243141013441696</v>
      </c>
      <c r="H462" s="8">
        <f t="shared" si="7"/>
        <v>0.25941278546826158</v>
      </c>
    </row>
    <row r="463" spans="1:8" ht="15.6" x14ac:dyDescent="0.3">
      <c r="A463" s="11" t="s">
        <v>2066</v>
      </c>
      <c r="B463" s="3">
        <v>7.6408760762248997</v>
      </c>
      <c r="C463" s="3">
        <v>5.87133773970052</v>
      </c>
      <c r="D463" s="4">
        <v>0.2933025793338126</v>
      </c>
      <c r="E463" s="3">
        <v>7.7279938221810296</v>
      </c>
      <c r="F463" s="3">
        <v>5.5902046967409103</v>
      </c>
      <c r="G463" s="4">
        <v>0.22722773990619696</v>
      </c>
      <c r="H463" s="8">
        <f t="shared" si="7"/>
        <v>0.26026515962000479</v>
      </c>
    </row>
    <row r="464" spans="1:8" ht="15.6" x14ac:dyDescent="0.3">
      <c r="A464" s="11" t="s">
        <v>1962</v>
      </c>
      <c r="B464" s="3">
        <v>14.967151848165599</v>
      </c>
      <c r="C464" s="3">
        <v>13.0473594723669</v>
      </c>
      <c r="D464" s="4">
        <v>0.26429254283485915</v>
      </c>
      <c r="E464" s="3">
        <v>14.9273179212566</v>
      </c>
      <c r="F464" s="3">
        <v>12.9667394557177</v>
      </c>
      <c r="G464" s="4">
        <v>0.25692541874086022</v>
      </c>
      <c r="H464" s="8">
        <f t="shared" si="7"/>
        <v>0.26060898078785966</v>
      </c>
    </row>
    <row r="465" spans="1:8" ht="15.6" x14ac:dyDescent="0.3">
      <c r="A465" s="11" t="s">
        <v>2151</v>
      </c>
      <c r="B465" s="3">
        <v>11.0528731806687</v>
      </c>
      <c r="C465" s="3">
        <v>9.4360436062234303</v>
      </c>
      <c r="D465" s="4">
        <v>0.32605119796541121</v>
      </c>
      <c r="E465" s="3">
        <v>11.4403409491406</v>
      </c>
      <c r="F465" s="3">
        <v>9.0910902871791102</v>
      </c>
      <c r="G465" s="4">
        <v>0.19624792948558634</v>
      </c>
      <c r="H465" s="8">
        <f t="shared" si="7"/>
        <v>0.2611495637254988</v>
      </c>
    </row>
    <row r="466" spans="1:8" ht="15.6" x14ac:dyDescent="0.3">
      <c r="A466" s="11" t="s">
        <v>2048</v>
      </c>
      <c r="B466" s="3">
        <v>8.9713679753350704</v>
      </c>
      <c r="C466" s="3">
        <v>7.1802814540099096</v>
      </c>
      <c r="D466" s="4">
        <v>0.28895434694532263</v>
      </c>
      <c r="E466" s="3">
        <v>8.6695407585178899</v>
      </c>
      <c r="F466" s="3">
        <v>6.5772993580599399</v>
      </c>
      <c r="G466" s="4">
        <v>0.23451605519756313</v>
      </c>
      <c r="H466" s="8">
        <f t="shared" si="7"/>
        <v>0.26173520107144288</v>
      </c>
    </row>
    <row r="467" spans="1:8" ht="15.6" x14ac:dyDescent="0.3">
      <c r="A467" s="11" t="s">
        <v>2039</v>
      </c>
      <c r="B467" s="3">
        <v>12.217593835045299</v>
      </c>
      <c r="C467" s="3">
        <v>10.422238097929901</v>
      </c>
      <c r="D467" s="4">
        <v>0.28810053863456642</v>
      </c>
      <c r="E467" s="3">
        <v>12.3625223881549</v>
      </c>
      <c r="F467" s="3">
        <v>10.282618085727799</v>
      </c>
      <c r="G467" s="4">
        <v>0.23653010079462713</v>
      </c>
      <c r="H467" s="8">
        <f t="shared" si="7"/>
        <v>0.26231531971459676</v>
      </c>
    </row>
    <row r="468" spans="1:8" ht="15.6" x14ac:dyDescent="0.3">
      <c r="A468" s="11" t="s">
        <v>1948</v>
      </c>
      <c r="B468" s="3">
        <v>6.7013558134591298</v>
      </c>
      <c r="C468" s="3">
        <v>4.7779382977409899</v>
      </c>
      <c r="D468" s="4">
        <v>0.26362927395571711</v>
      </c>
      <c r="E468" s="3">
        <v>6.3924638689331497</v>
      </c>
      <c r="F468" s="3">
        <v>4.4618338299459799</v>
      </c>
      <c r="G468" s="4">
        <v>0.26231459054977802</v>
      </c>
      <c r="H468" s="8">
        <f t="shared" si="7"/>
        <v>0.26297193225274756</v>
      </c>
    </row>
    <row r="469" spans="1:8" ht="15.6" x14ac:dyDescent="0.3">
      <c r="A469" s="11" t="s">
        <v>1942</v>
      </c>
      <c r="B469" s="3">
        <v>7.5065538623213302</v>
      </c>
      <c r="C469" s="3">
        <v>5.58001219798322</v>
      </c>
      <c r="D469" s="4">
        <v>0.26305900381320607</v>
      </c>
      <c r="E469" s="3">
        <v>7.3476677694933601</v>
      </c>
      <c r="F469" s="3">
        <v>5.4237302832024303</v>
      </c>
      <c r="G469" s="4">
        <v>0.26353427483196579</v>
      </c>
      <c r="H469" s="8">
        <f t="shared" si="7"/>
        <v>0.26329663932258596</v>
      </c>
    </row>
    <row r="470" spans="1:8" ht="15.6" x14ac:dyDescent="0.3">
      <c r="A470" s="11" t="s">
        <v>2009</v>
      </c>
      <c r="B470" s="3">
        <v>10.037453024283099</v>
      </c>
      <c r="C470" s="3">
        <v>8.2169151771447098</v>
      </c>
      <c r="D470" s="4">
        <v>0.28311540417816738</v>
      </c>
      <c r="E470" s="3">
        <v>10.086256800870601</v>
      </c>
      <c r="F470" s="3">
        <v>8.0496430310285394</v>
      </c>
      <c r="G470" s="4">
        <v>0.24373515038544363</v>
      </c>
      <c r="H470" s="8">
        <f t="shared" si="7"/>
        <v>0.26342527728180554</v>
      </c>
    </row>
    <row r="471" spans="1:8" ht="15.6" x14ac:dyDescent="0.3">
      <c r="A471" s="11" t="s">
        <v>1907</v>
      </c>
      <c r="B471" s="3">
        <v>8.3869615976911192</v>
      </c>
      <c r="C471" s="3">
        <v>6.4159001694106799</v>
      </c>
      <c r="D471" s="4">
        <v>0.25506530419627776</v>
      </c>
      <c r="E471" s="3">
        <v>8.2357635790495891</v>
      </c>
      <c r="F471" s="3">
        <v>6.36125767610657</v>
      </c>
      <c r="G471" s="4">
        <v>0.27272031896928811</v>
      </c>
      <c r="H471" s="8">
        <f t="shared" si="7"/>
        <v>0.26389281158278294</v>
      </c>
    </row>
    <row r="472" spans="1:8" ht="15.6" x14ac:dyDescent="0.3">
      <c r="A472" s="11" t="s">
        <v>1870</v>
      </c>
      <c r="B472" s="3">
        <v>8.2308470720672702</v>
      </c>
      <c r="C472" s="3">
        <v>6.2100769872951398</v>
      </c>
      <c r="D472" s="4">
        <v>0.24642660290396665</v>
      </c>
      <c r="E472" s="3">
        <v>8.4030753060448298</v>
      </c>
      <c r="F472" s="3">
        <v>6.5772993580599399</v>
      </c>
      <c r="G472" s="4">
        <v>0.28208933972544725</v>
      </c>
      <c r="H472" s="8">
        <f t="shared" si="7"/>
        <v>0.26425797131470696</v>
      </c>
    </row>
    <row r="473" spans="1:8" ht="15.6" x14ac:dyDescent="0.3">
      <c r="A473" s="11" t="s">
        <v>2013</v>
      </c>
      <c r="B473" s="3">
        <v>10.8165878704947</v>
      </c>
      <c r="C473" s="3">
        <v>9.0100328226562194</v>
      </c>
      <c r="D473" s="4">
        <v>0.28587273836709121</v>
      </c>
      <c r="E473" s="3">
        <v>10.8082031970846</v>
      </c>
      <c r="F473" s="3">
        <v>8.7683942292057608</v>
      </c>
      <c r="G473" s="4">
        <v>0.2431959371162582</v>
      </c>
      <c r="H473" s="8">
        <f t="shared" si="7"/>
        <v>0.26453433774167467</v>
      </c>
    </row>
    <row r="474" spans="1:8" ht="15.6" x14ac:dyDescent="0.3">
      <c r="A474" s="11" t="s">
        <v>1983</v>
      </c>
      <c r="B474" s="3">
        <v>7.0909722354215301</v>
      </c>
      <c r="C474" s="3">
        <v>5.2404234856721699</v>
      </c>
      <c r="D474" s="4">
        <v>0.27728687791514345</v>
      </c>
      <c r="E474" s="3">
        <v>6.7861853900234799</v>
      </c>
      <c r="F474" s="3">
        <v>4.7972727625243499</v>
      </c>
      <c r="G474" s="4">
        <v>0.25192869694703757</v>
      </c>
      <c r="H474" s="8">
        <f t="shared" si="7"/>
        <v>0.26460778743109048</v>
      </c>
    </row>
    <row r="475" spans="1:8" ht="15.6" x14ac:dyDescent="0.3">
      <c r="A475" s="11" t="s">
        <v>2034</v>
      </c>
      <c r="B475" s="3">
        <v>11.9990322918137</v>
      </c>
      <c r="C475" s="3">
        <v>10.221933333564699</v>
      </c>
      <c r="D475" s="4">
        <v>0.29176951152969544</v>
      </c>
      <c r="E475" s="3">
        <v>11.9332791023322</v>
      </c>
      <c r="F475" s="3">
        <v>9.8609322263061205</v>
      </c>
      <c r="G475" s="4">
        <v>0.23777239313336282</v>
      </c>
      <c r="H475" s="8">
        <f t="shared" si="7"/>
        <v>0.26477095233152914</v>
      </c>
    </row>
    <row r="476" spans="1:8" ht="15.6" x14ac:dyDescent="0.3">
      <c r="A476" s="11" t="s">
        <v>2128</v>
      </c>
      <c r="B476" s="3">
        <v>14.788105325956</v>
      </c>
      <c r="C476" s="3">
        <v>13.1714485217577</v>
      </c>
      <c r="D476" s="4">
        <v>0.32609024663304859</v>
      </c>
      <c r="E476" s="3">
        <v>15.0502068562185</v>
      </c>
      <c r="F476" s="3">
        <v>12.7602784880598</v>
      </c>
      <c r="G476" s="4">
        <v>0.20448566738886656</v>
      </c>
      <c r="H476" s="8">
        <f t="shared" si="7"/>
        <v>0.26528795701095759</v>
      </c>
    </row>
    <row r="477" spans="1:8" ht="15.6" x14ac:dyDescent="0.3">
      <c r="A477" s="11" t="s">
        <v>1898</v>
      </c>
      <c r="B477" s="3">
        <v>14.8529355490518</v>
      </c>
      <c r="C477" s="3">
        <v>12.883712931775101</v>
      </c>
      <c r="D477" s="4">
        <v>0.25539060919726564</v>
      </c>
      <c r="E477" s="3">
        <v>14.782476258976001</v>
      </c>
      <c r="F477" s="3">
        <v>12.922676594472801</v>
      </c>
      <c r="G477" s="4">
        <v>0.27551453480808763</v>
      </c>
      <c r="H477" s="8">
        <f t="shared" si="7"/>
        <v>0.26545257200267663</v>
      </c>
    </row>
    <row r="478" spans="1:8" ht="15.6" x14ac:dyDescent="0.3">
      <c r="A478" s="11" t="s">
        <v>1913</v>
      </c>
      <c r="B478" s="3">
        <v>9.4002958072731602</v>
      </c>
      <c r="C478" s="3">
        <v>7.4625203308950896</v>
      </c>
      <c r="D478" s="4">
        <v>0.26101860047535336</v>
      </c>
      <c r="E478" s="3">
        <v>9.4473599189293402</v>
      </c>
      <c r="F478" s="3">
        <v>7.5619745436260404</v>
      </c>
      <c r="G478" s="4">
        <v>0.27067144947773791</v>
      </c>
      <c r="H478" s="8">
        <f t="shared" si="7"/>
        <v>0.26584502497654561</v>
      </c>
    </row>
    <row r="479" spans="1:8" ht="15.6" x14ac:dyDescent="0.3">
      <c r="A479" s="11" t="s">
        <v>1964</v>
      </c>
      <c r="B479" s="3">
        <v>9.10498183533422</v>
      </c>
      <c r="C479" s="3">
        <v>7.2428809129799703</v>
      </c>
      <c r="D479" s="4">
        <v>0.27507540903084315</v>
      </c>
      <c r="E479" s="3">
        <v>9.0625583816305806</v>
      </c>
      <c r="F479" s="3">
        <v>7.1002847806194902</v>
      </c>
      <c r="G479" s="4">
        <v>0.25662371421316821</v>
      </c>
      <c r="H479" s="8">
        <f t="shared" si="7"/>
        <v>0.26584956162200568</v>
      </c>
    </row>
    <row r="480" spans="1:8" ht="15.6" x14ac:dyDescent="0.3">
      <c r="A480" s="11" t="s">
        <v>2133</v>
      </c>
      <c r="B480" s="3">
        <v>8.4883110602368994</v>
      </c>
      <c r="C480" s="3">
        <v>6.88850962915817</v>
      </c>
      <c r="D480" s="4">
        <v>0.32992238425650866</v>
      </c>
      <c r="E480" s="3">
        <v>8.8541422938890992</v>
      </c>
      <c r="F480" s="3">
        <v>6.5461327907084303</v>
      </c>
      <c r="G480" s="4">
        <v>0.20193886420594556</v>
      </c>
      <c r="H480" s="8">
        <f t="shared" si="7"/>
        <v>0.2659306242312271</v>
      </c>
    </row>
    <row r="481" spans="1:8" ht="15.6" x14ac:dyDescent="0.3">
      <c r="A481" s="11" t="s">
        <v>1958</v>
      </c>
      <c r="B481" s="3">
        <v>4.9807507650800904</v>
      </c>
      <c r="C481" s="3">
        <v>3.1178921806302902</v>
      </c>
      <c r="D481" s="4">
        <v>0.27493098523514925</v>
      </c>
      <c r="E481" s="3">
        <v>5.0721983494202902</v>
      </c>
      <c r="F481" s="3">
        <v>3.1178921806302902</v>
      </c>
      <c r="G481" s="4">
        <v>0.25804486576949726</v>
      </c>
      <c r="H481" s="8">
        <f t="shared" si="7"/>
        <v>0.26648792550232325</v>
      </c>
    </row>
    <row r="482" spans="1:8" ht="15.6" x14ac:dyDescent="0.3">
      <c r="A482" s="11" t="s">
        <v>2143</v>
      </c>
      <c r="B482" s="3">
        <v>10.334379321756501</v>
      </c>
      <c r="C482" s="3">
        <v>8.7556161696472508</v>
      </c>
      <c r="D482" s="4">
        <v>0.33476876887218415</v>
      </c>
      <c r="E482" s="3">
        <v>11.1922596279398</v>
      </c>
      <c r="F482" s="3">
        <v>8.8592354148472001</v>
      </c>
      <c r="G482" s="4">
        <v>0.1984676517753507</v>
      </c>
      <c r="H482" s="8">
        <f t="shared" si="7"/>
        <v>0.26661821032376742</v>
      </c>
    </row>
    <row r="483" spans="1:8" ht="15.6" x14ac:dyDescent="0.3">
      <c r="A483" s="11" t="s">
        <v>2087</v>
      </c>
      <c r="B483" s="3">
        <v>6.5377977726361198</v>
      </c>
      <c r="C483" s="3">
        <v>4.8680779080801102</v>
      </c>
      <c r="D483" s="4">
        <v>0.31431436972741994</v>
      </c>
      <c r="E483" s="3">
        <v>6.9863897576319003</v>
      </c>
      <c r="F483" s="3">
        <v>4.7972727625243499</v>
      </c>
      <c r="G483" s="4">
        <v>0.21928560353362714</v>
      </c>
      <c r="H483" s="8">
        <f t="shared" si="7"/>
        <v>0.26679998663052351</v>
      </c>
    </row>
    <row r="484" spans="1:8" ht="15.6" x14ac:dyDescent="0.3">
      <c r="A484" s="11" t="s">
        <v>2014</v>
      </c>
      <c r="B484" s="3">
        <v>12.357117612768899</v>
      </c>
      <c r="C484" s="3">
        <v>10.5747853163922</v>
      </c>
      <c r="D484" s="4">
        <v>0.29071304265356429</v>
      </c>
      <c r="E484" s="3">
        <v>12.374115349491801</v>
      </c>
      <c r="F484" s="3">
        <v>10.3332828394944</v>
      </c>
      <c r="G484" s="4">
        <v>0.24302345922036447</v>
      </c>
      <c r="H484" s="8">
        <f t="shared" si="7"/>
        <v>0.26686825093696437</v>
      </c>
    </row>
    <row r="485" spans="1:8" ht="15.6" x14ac:dyDescent="0.3">
      <c r="A485" s="11" t="s">
        <v>1919</v>
      </c>
      <c r="B485" s="3">
        <v>9.5269102636792198</v>
      </c>
      <c r="C485" s="3">
        <v>7.61802780078028</v>
      </c>
      <c r="D485" s="4">
        <v>0.26629874545926807</v>
      </c>
      <c r="E485" s="3">
        <v>9.6720812859973293</v>
      </c>
      <c r="F485" s="3">
        <v>7.7772446140250002</v>
      </c>
      <c r="G485" s="4">
        <v>0.26890403861471807</v>
      </c>
      <c r="H485" s="8">
        <f t="shared" si="7"/>
        <v>0.26760139203699307</v>
      </c>
    </row>
    <row r="486" spans="1:8" ht="15.6" x14ac:dyDescent="0.3">
      <c r="A486" s="11" t="s">
        <v>2029</v>
      </c>
      <c r="B486" s="3">
        <v>7.0552534017655697</v>
      </c>
      <c r="C486" s="3">
        <v>5.3034333353026701</v>
      </c>
      <c r="D486" s="4">
        <v>0.2969269470637857</v>
      </c>
      <c r="E486" s="3">
        <v>6.97388165367631</v>
      </c>
      <c r="F486" s="3">
        <v>4.9082996739583802</v>
      </c>
      <c r="G486" s="4">
        <v>0.23888994232903715</v>
      </c>
      <c r="H486" s="8">
        <f t="shared" si="7"/>
        <v>0.2679084446964114</v>
      </c>
    </row>
    <row r="487" spans="1:8" ht="15.6" x14ac:dyDescent="0.3">
      <c r="A487" s="11" t="s">
        <v>2065</v>
      </c>
      <c r="B487" s="3">
        <v>11.8812341093552</v>
      </c>
      <c r="C487" s="3">
        <v>10.1806969293145</v>
      </c>
      <c r="D487" s="4">
        <v>0.30767152210489007</v>
      </c>
      <c r="E487" s="3">
        <v>12.060152175232799</v>
      </c>
      <c r="F487" s="3">
        <v>9.9313960104768704</v>
      </c>
      <c r="G487" s="4">
        <v>0.22865491492524984</v>
      </c>
      <c r="H487" s="8">
        <f t="shared" si="7"/>
        <v>0.26816321851506997</v>
      </c>
    </row>
    <row r="488" spans="1:8" ht="15.6" x14ac:dyDescent="0.3">
      <c r="A488" s="11" t="s">
        <v>2094</v>
      </c>
      <c r="B488" s="3">
        <v>6.9027242088107403</v>
      </c>
      <c r="C488" s="3">
        <v>5.2723089433011996</v>
      </c>
      <c r="D488" s="4">
        <v>0.32299522329479685</v>
      </c>
      <c r="E488" s="3">
        <v>7.0827002249788196</v>
      </c>
      <c r="F488" s="3">
        <v>4.8540656777795403</v>
      </c>
      <c r="G488" s="4">
        <v>0.21336056459797045</v>
      </c>
      <c r="H488" s="8">
        <f t="shared" si="7"/>
        <v>0.26817789394638364</v>
      </c>
    </row>
    <row r="489" spans="1:8" ht="15.6" x14ac:dyDescent="0.3">
      <c r="A489" s="11" t="s">
        <v>2161</v>
      </c>
      <c r="B489" s="3">
        <v>7.2255510731993899</v>
      </c>
      <c r="C489" s="3">
        <v>5.6995214171322299</v>
      </c>
      <c r="D489" s="4">
        <v>0.3472316461674822</v>
      </c>
      <c r="E489" s="3">
        <v>7.4593298456179404</v>
      </c>
      <c r="F489" s="3">
        <v>5.05796742293471</v>
      </c>
      <c r="G489" s="4">
        <v>0.18928573261456264</v>
      </c>
      <c r="H489" s="8">
        <f t="shared" si="7"/>
        <v>0.26825868939102243</v>
      </c>
    </row>
    <row r="490" spans="1:8" ht="15.6" x14ac:dyDescent="0.3">
      <c r="A490" s="11" t="s">
        <v>1844</v>
      </c>
      <c r="B490" s="3">
        <v>6.1852219778266697</v>
      </c>
      <c r="C490" s="3">
        <v>4.1681309002963998</v>
      </c>
      <c r="D490" s="4">
        <v>0.24705581571627955</v>
      </c>
      <c r="E490" s="3">
        <v>6.1673897815937604</v>
      </c>
      <c r="F490" s="3">
        <v>4.3803208838032104</v>
      </c>
      <c r="G490" s="4">
        <v>0.28976014977036024</v>
      </c>
      <c r="H490" s="8">
        <f t="shared" si="7"/>
        <v>0.2684079827433199</v>
      </c>
    </row>
    <row r="491" spans="1:8" ht="15.6" x14ac:dyDescent="0.3">
      <c r="A491" s="11" t="s">
        <v>1912</v>
      </c>
      <c r="B491" s="3">
        <v>8.6240639525318006</v>
      </c>
      <c r="C491" s="3">
        <v>6.7111773661582896</v>
      </c>
      <c r="D491" s="4">
        <v>0.26556067214793355</v>
      </c>
      <c r="E491" s="3">
        <v>8.4123373340597105</v>
      </c>
      <c r="F491" s="3">
        <v>6.5302888371282997</v>
      </c>
      <c r="G491" s="4">
        <v>0.27129822298869294</v>
      </c>
      <c r="H491" s="8">
        <f t="shared" si="7"/>
        <v>0.26842944756831322</v>
      </c>
    </row>
    <row r="492" spans="1:8" ht="15.6" x14ac:dyDescent="0.3">
      <c r="A492" s="11" t="s">
        <v>1917</v>
      </c>
      <c r="B492" s="3">
        <v>13.4672784070486</v>
      </c>
      <c r="C492" s="3">
        <v>11.5681090734939</v>
      </c>
      <c r="D492" s="4">
        <v>0.26809768490774782</v>
      </c>
      <c r="E492" s="3">
        <v>13.429025203631801</v>
      </c>
      <c r="F492" s="3">
        <v>11.536587926449799</v>
      </c>
      <c r="G492" s="4">
        <v>0.26935163409493779</v>
      </c>
      <c r="H492" s="8">
        <f t="shared" si="7"/>
        <v>0.26872465950134283</v>
      </c>
    </row>
    <row r="493" spans="1:8" ht="15.6" x14ac:dyDescent="0.3">
      <c r="A493" s="11" t="s">
        <v>2052</v>
      </c>
      <c r="B493" s="3">
        <v>10.7148125711463</v>
      </c>
      <c r="C493" s="3">
        <v>8.9987758467874404</v>
      </c>
      <c r="D493" s="4">
        <v>0.30438375636117898</v>
      </c>
      <c r="E493" s="3">
        <v>10.713097221604899</v>
      </c>
      <c r="F493" s="3">
        <v>8.6166887006932296</v>
      </c>
      <c r="G493" s="4">
        <v>0.23383964984997133</v>
      </c>
      <c r="H493" s="8">
        <f t="shared" si="7"/>
        <v>0.26911170310557514</v>
      </c>
    </row>
    <row r="494" spans="1:8" ht="15.6" x14ac:dyDescent="0.3">
      <c r="A494" s="11" t="s">
        <v>1881</v>
      </c>
      <c r="B494" s="3">
        <v>12.474263810533101</v>
      </c>
      <c r="C494" s="3">
        <v>10.5301435494722</v>
      </c>
      <c r="D494" s="4">
        <v>0.25987319522120372</v>
      </c>
      <c r="E494" s="3">
        <v>12.318276655420799</v>
      </c>
      <c r="F494" s="3">
        <v>10.4774517841544</v>
      </c>
      <c r="G494" s="4">
        <v>0.27916212592602235</v>
      </c>
      <c r="H494" s="8">
        <f t="shared" si="7"/>
        <v>0.26951766057361304</v>
      </c>
    </row>
    <row r="495" spans="1:8" ht="15.6" x14ac:dyDescent="0.3">
      <c r="A495" s="11" t="s">
        <v>1848</v>
      </c>
      <c r="B495" s="3">
        <v>10.2929803452428</v>
      </c>
      <c r="C495" s="3">
        <v>8.3036788656334402</v>
      </c>
      <c r="D495" s="4">
        <v>0.25186080331617638</v>
      </c>
      <c r="E495" s="3">
        <v>10.0422154385342</v>
      </c>
      <c r="F495" s="3">
        <v>8.2501007617840205</v>
      </c>
      <c r="G495" s="4">
        <v>0.28874849322461388</v>
      </c>
      <c r="H495" s="8">
        <f t="shared" si="7"/>
        <v>0.27030464827039513</v>
      </c>
    </row>
    <row r="496" spans="1:8" ht="15.6" x14ac:dyDescent="0.3">
      <c r="A496" s="11" t="s">
        <v>1982</v>
      </c>
      <c r="B496" s="3">
        <v>12.7741572365592</v>
      </c>
      <c r="C496" s="3">
        <v>10.981545322063701</v>
      </c>
      <c r="D496" s="4">
        <v>0.28864899062287119</v>
      </c>
      <c r="E496" s="3">
        <v>12.795731566638</v>
      </c>
      <c r="F496" s="3">
        <v>10.807330459522101</v>
      </c>
      <c r="G496" s="4">
        <v>0.25201803634869091</v>
      </c>
      <c r="H496" s="8">
        <f t="shared" si="7"/>
        <v>0.27033351348578105</v>
      </c>
    </row>
    <row r="497" spans="1:8" ht="15.6" x14ac:dyDescent="0.3">
      <c r="A497" s="11" t="s">
        <v>1952</v>
      </c>
      <c r="B497" s="3">
        <v>9.5051004867910809</v>
      </c>
      <c r="C497" s="3">
        <v>7.6701310716666802</v>
      </c>
      <c r="D497" s="4">
        <v>0.28029746169995595</v>
      </c>
      <c r="E497" s="3">
        <v>9.3104708301134806</v>
      </c>
      <c r="F497" s="3">
        <v>7.3718896301944703</v>
      </c>
      <c r="G497" s="4">
        <v>0.26087286620107181</v>
      </c>
      <c r="H497" s="8">
        <f t="shared" si="7"/>
        <v>0.27058516395051391</v>
      </c>
    </row>
    <row r="498" spans="1:8" ht="15.6" x14ac:dyDescent="0.3">
      <c r="A498" s="11" t="s">
        <v>2068</v>
      </c>
      <c r="B498" s="3">
        <v>8.7592252448422894</v>
      </c>
      <c r="C498" s="3">
        <v>7.0894800535463496</v>
      </c>
      <c r="D498" s="4">
        <v>0.31430885193731273</v>
      </c>
      <c r="E498" s="3">
        <v>8.7916529294603798</v>
      </c>
      <c r="F498" s="3">
        <v>6.6523473561370201</v>
      </c>
      <c r="G498" s="4">
        <v>0.2269890214094637</v>
      </c>
      <c r="H498" s="8">
        <f t="shared" si="7"/>
        <v>0.27064893667338819</v>
      </c>
    </row>
    <row r="499" spans="1:8" ht="15.6" x14ac:dyDescent="0.3">
      <c r="A499" s="11" t="s">
        <v>2047</v>
      </c>
      <c r="B499" s="3">
        <v>8.2983853316531295</v>
      </c>
      <c r="C499" s="3">
        <v>6.5955145447314996</v>
      </c>
      <c r="D499" s="4">
        <v>0.30717425553644978</v>
      </c>
      <c r="E499" s="3">
        <v>8.5571444833448194</v>
      </c>
      <c r="F499" s="3">
        <v>6.4650795494595998</v>
      </c>
      <c r="G499" s="4">
        <v>0.23454474232439582</v>
      </c>
      <c r="H499" s="8">
        <f t="shared" si="7"/>
        <v>0.27085949893042283</v>
      </c>
    </row>
    <row r="500" spans="1:8" ht="15.6" x14ac:dyDescent="0.3">
      <c r="A500" s="11" t="s">
        <v>2008</v>
      </c>
      <c r="B500" s="3">
        <v>6.9160757099190899</v>
      </c>
      <c r="C500" s="3">
        <v>5.17419787671452</v>
      </c>
      <c r="D500" s="4">
        <v>0.29898026564239932</v>
      </c>
      <c r="E500" s="3">
        <v>7.13975979576459</v>
      </c>
      <c r="F500" s="3">
        <v>5.1041247231851097</v>
      </c>
      <c r="G500" s="4">
        <v>0.24390055183726586</v>
      </c>
      <c r="H500" s="8">
        <f t="shared" si="7"/>
        <v>0.27144040873983261</v>
      </c>
    </row>
    <row r="501" spans="1:8" ht="15.6" x14ac:dyDescent="0.3">
      <c r="A501" s="11" t="s">
        <v>1970</v>
      </c>
      <c r="B501" s="3">
        <v>11.517835125261</v>
      </c>
      <c r="C501" s="3">
        <v>9.7335922993374506</v>
      </c>
      <c r="D501" s="4">
        <v>0.29032831251888458</v>
      </c>
      <c r="E501" s="3">
        <v>11.4815972528255</v>
      </c>
      <c r="F501" s="3">
        <v>9.5148538325060201</v>
      </c>
      <c r="G501" s="4">
        <v>0.25582986208476194</v>
      </c>
      <c r="H501" s="8">
        <f t="shared" si="7"/>
        <v>0.27307908730182329</v>
      </c>
    </row>
    <row r="502" spans="1:8" ht="15.6" x14ac:dyDescent="0.3">
      <c r="A502" s="11" t="s">
        <v>1934</v>
      </c>
      <c r="B502" s="3">
        <v>8.5191189777681604</v>
      </c>
      <c r="C502" s="3">
        <v>6.6887853409992104</v>
      </c>
      <c r="D502" s="4">
        <v>0.28119958360924613</v>
      </c>
      <c r="E502" s="3">
        <v>8.5654700400198909</v>
      </c>
      <c r="F502" s="3">
        <v>6.6523473561370201</v>
      </c>
      <c r="G502" s="4">
        <v>0.26551721661402683</v>
      </c>
      <c r="H502" s="8">
        <f t="shared" si="7"/>
        <v>0.27335840011163648</v>
      </c>
    </row>
    <row r="503" spans="1:8" ht="15.6" x14ac:dyDescent="0.3">
      <c r="A503" s="11" t="s">
        <v>2076</v>
      </c>
      <c r="B503" s="3">
        <v>6.4109342327238599</v>
      </c>
      <c r="C503" s="3">
        <v>4.7779382977409899</v>
      </c>
      <c r="D503" s="4">
        <v>0.32241797112535248</v>
      </c>
      <c r="E503" s="3">
        <v>6.4480861835232197</v>
      </c>
      <c r="F503" s="3">
        <v>4.2916784058939097</v>
      </c>
      <c r="G503" s="4">
        <v>0.2243141013441696</v>
      </c>
      <c r="H503" s="8">
        <f t="shared" si="7"/>
        <v>0.27336603623476102</v>
      </c>
    </row>
    <row r="504" spans="1:8" ht="15.6" x14ac:dyDescent="0.3">
      <c r="A504" s="11" t="s">
        <v>1890</v>
      </c>
      <c r="B504" s="3">
        <v>10.678252752415601</v>
      </c>
      <c r="C504" s="3">
        <v>8.7951994401957005</v>
      </c>
      <c r="D504" s="4">
        <v>0.27110933366418644</v>
      </c>
      <c r="E504" s="3">
        <v>10.4677154933279</v>
      </c>
      <c r="F504" s="3">
        <v>8.6129635030435594</v>
      </c>
      <c r="G504" s="4">
        <v>0.27648018818974507</v>
      </c>
      <c r="H504" s="8">
        <f t="shared" si="7"/>
        <v>0.27379476092696575</v>
      </c>
    </row>
    <row r="505" spans="1:8" ht="15.6" x14ac:dyDescent="0.3">
      <c r="A505" s="11" t="s">
        <v>2156</v>
      </c>
      <c r="B505" s="3">
        <v>6.7319245876856604</v>
      </c>
      <c r="C505" s="3">
        <v>5.2404234856721699</v>
      </c>
      <c r="D505" s="4">
        <v>0.35564231595886975</v>
      </c>
      <c r="E505" s="3">
        <v>7.1172081736608002</v>
      </c>
      <c r="F505" s="3">
        <v>4.7376229393001301</v>
      </c>
      <c r="G505" s="4">
        <v>0.19216463582969406</v>
      </c>
      <c r="H505" s="8">
        <f t="shared" si="7"/>
        <v>0.27390347589428188</v>
      </c>
    </row>
    <row r="506" spans="1:8" ht="15.6" x14ac:dyDescent="0.3">
      <c r="A506" s="11" t="s">
        <v>1998</v>
      </c>
      <c r="B506" s="3">
        <v>10.951705838019199</v>
      </c>
      <c r="C506" s="3">
        <v>9.2223531563750303</v>
      </c>
      <c r="D506" s="4">
        <v>0.30158724481339355</v>
      </c>
      <c r="E506" s="3">
        <v>10.9243637473974</v>
      </c>
      <c r="F506" s="3">
        <v>8.9056437780766107</v>
      </c>
      <c r="G506" s="4">
        <v>0.24677703185584884</v>
      </c>
      <c r="H506" s="8">
        <f t="shared" si="7"/>
        <v>0.27418213833462118</v>
      </c>
    </row>
    <row r="507" spans="1:8" ht="15.6" x14ac:dyDescent="0.3">
      <c r="A507" s="11" t="s">
        <v>1941</v>
      </c>
      <c r="B507" s="3">
        <v>6.8340262943789796</v>
      </c>
      <c r="C507" s="3">
        <v>5.0304809407076103</v>
      </c>
      <c r="D507" s="4">
        <v>0.28646973743392684</v>
      </c>
      <c r="E507" s="3">
        <v>6.8831170568701303</v>
      </c>
      <c r="F507" s="3">
        <v>4.9602247914079998</v>
      </c>
      <c r="G507" s="4">
        <v>0.26372527245144833</v>
      </c>
      <c r="H507" s="8">
        <f t="shared" si="7"/>
        <v>0.27509750494268759</v>
      </c>
    </row>
    <row r="508" spans="1:8" ht="15.6" x14ac:dyDescent="0.3">
      <c r="A508" s="11" t="s">
        <v>1818</v>
      </c>
      <c r="B508" s="3">
        <v>8.4477077154955893</v>
      </c>
      <c r="C508" s="3">
        <v>6.4695845346959304</v>
      </c>
      <c r="D508" s="4">
        <v>0.25381985253787304</v>
      </c>
      <c r="E508" s="3">
        <v>8.1987656466243699</v>
      </c>
      <c r="F508" s="3">
        <v>6.4482968565616501</v>
      </c>
      <c r="G508" s="4">
        <v>0.29720518905279791</v>
      </c>
      <c r="H508" s="8">
        <f t="shared" si="7"/>
        <v>0.2755125207953355</v>
      </c>
    </row>
    <row r="509" spans="1:8" ht="15.6" x14ac:dyDescent="0.3">
      <c r="A509" s="11" t="s">
        <v>2099</v>
      </c>
      <c r="B509" s="3">
        <v>8.9326713942681106</v>
      </c>
      <c r="C509" s="3">
        <v>7.3744700702139401</v>
      </c>
      <c r="D509" s="4">
        <v>0.33957418120438848</v>
      </c>
      <c r="E509" s="3">
        <v>8.9366711196236093</v>
      </c>
      <c r="F509" s="3">
        <v>6.6955445228161103</v>
      </c>
      <c r="G509" s="4">
        <v>0.21152108731369604</v>
      </c>
      <c r="H509" s="8">
        <f t="shared" si="7"/>
        <v>0.27554763425904227</v>
      </c>
    </row>
    <row r="510" spans="1:8" ht="15.6" x14ac:dyDescent="0.3">
      <c r="A510" s="11" t="s">
        <v>1951</v>
      </c>
      <c r="B510" s="3">
        <v>11.4302919963222</v>
      </c>
      <c r="C510" s="3">
        <v>9.6454029721797401</v>
      </c>
      <c r="D510" s="4">
        <v>0.29019830054598345</v>
      </c>
      <c r="E510" s="3">
        <v>11.536596792231901</v>
      </c>
      <c r="F510" s="3">
        <v>9.5982067859357301</v>
      </c>
      <c r="G510" s="4">
        <v>0.2609074407522553</v>
      </c>
      <c r="H510" s="8">
        <f t="shared" si="7"/>
        <v>0.27555287064911937</v>
      </c>
    </row>
    <row r="511" spans="1:8" ht="15.6" x14ac:dyDescent="0.3">
      <c r="A511" s="11" t="s">
        <v>2082</v>
      </c>
      <c r="B511" s="3">
        <v>7.9754438936187704</v>
      </c>
      <c r="C511" s="3">
        <v>6.3742548544844198</v>
      </c>
      <c r="D511" s="4">
        <v>0.32960521198206522</v>
      </c>
      <c r="E511" s="3">
        <v>7.8827279591732804</v>
      </c>
      <c r="F511" s="3">
        <v>5.7100210090612604</v>
      </c>
      <c r="G511" s="4">
        <v>0.2217941240219779</v>
      </c>
      <c r="H511" s="8">
        <f t="shared" si="7"/>
        <v>0.27569966800202156</v>
      </c>
    </row>
    <row r="512" spans="1:8" ht="15.6" x14ac:dyDescent="0.3">
      <c r="A512" s="11" t="s">
        <v>1954</v>
      </c>
      <c r="B512" s="3">
        <v>6.5026960064249604</v>
      </c>
      <c r="C512" s="3">
        <v>4.7301586823615596</v>
      </c>
      <c r="D512" s="4">
        <v>0.29269351286592354</v>
      </c>
      <c r="E512" s="3">
        <v>6.4112489384973603</v>
      </c>
      <c r="F512" s="3">
        <v>4.4618338299459799</v>
      </c>
      <c r="G512" s="4">
        <v>0.25892118043747808</v>
      </c>
      <c r="H512" s="8">
        <f t="shared" si="7"/>
        <v>0.27580734665170081</v>
      </c>
    </row>
    <row r="513" spans="1:8" ht="15.6" x14ac:dyDescent="0.3">
      <c r="A513" s="11" t="s">
        <v>1931</v>
      </c>
      <c r="B513" s="3">
        <v>8.1821626082437007</v>
      </c>
      <c r="C513" s="3">
        <v>6.3742548544844198</v>
      </c>
      <c r="D513" s="4">
        <v>0.28560482276400029</v>
      </c>
      <c r="E513" s="3">
        <v>8.1386347514617103</v>
      </c>
      <c r="F513" s="3">
        <v>6.2296051501765302</v>
      </c>
      <c r="G513" s="4">
        <v>0.26627158741926293</v>
      </c>
      <c r="H513" s="8">
        <f t="shared" si="7"/>
        <v>0.27593820509163158</v>
      </c>
    </row>
    <row r="514" spans="1:8" ht="15.6" x14ac:dyDescent="0.3">
      <c r="A514" s="11" t="s">
        <v>2114</v>
      </c>
      <c r="B514" s="3">
        <v>7.5240472037859796</v>
      </c>
      <c r="C514" s="3">
        <v>5.9874648899242704</v>
      </c>
      <c r="D514" s="4">
        <v>0.34470107095278119</v>
      </c>
      <c r="E514" s="3">
        <v>7.5034084185986796</v>
      </c>
      <c r="F514" s="3">
        <v>5.2333510671727899</v>
      </c>
      <c r="G514" s="4">
        <v>0.20732164463677519</v>
      </c>
      <c r="H514" s="8">
        <f t="shared" ref="H514:H577" si="8">AVERAGE(D514,G514)</f>
        <v>0.2760113577947782</v>
      </c>
    </row>
    <row r="515" spans="1:8" ht="15.6" x14ac:dyDescent="0.3">
      <c r="A515" s="11" t="s">
        <v>1921</v>
      </c>
      <c r="B515" s="3">
        <v>9.8870615527397891</v>
      </c>
      <c r="C515" s="3">
        <v>8.0696586612787407</v>
      </c>
      <c r="D515" s="4">
        <v>0.28373127880079274</v>
      </c>
      <c r="E515" s="3">
        <v>9.6797678036114707</v>
      </c>
      <c r="F515" s="3">
        <v>7.7838935161398703</v>
      </c>
      <c r="G515" s="4">
        <v>0.26871070691510657</v>
      </c>
      <c r="H515" s="8">
        <f t="shared" si="8"/>
        <v>0.27622099285794965</v>
      </c>
    </row>
    <row r="516" spans="1:8" ht="15.6" x14ac:dyDescent="0.3">
      <c r="A516" s="11" t="s">
        <v>2051</v>
      </c>
      <c r="B516" s="3">
        <v>9.8355645009064592</v>
      </c>
      <c r="C516" s="3">
        <v>8.1854681757868395</v>
      </c>
      <c r="D516" s="4">
        <v>0.31861888273811473</v>
      </c>
      <c r="E516" s="3">
        <v>10.1718631730825</v>
      </c>
      <c r="F516" s="3">
        <v>8.0769569208405692</v>
      </c>
      <c r="G516" s="4">
        <v>0.2340832723281811</v>
      </c>
      <c r="H516" s="8">
        <f t="shared" si="8"/>
        <v>0.27635107753314792</v>
      </c>
    </row>
    <row r="517" spans="1:8" ht="15.6" x14ac:dyDescent="0.3">
      <c r="A517" s="11" t="s">
        <v>2137</v>
      </c>
      <c r="B517" s="3">
        <v>6.4109342327238599</v>
      </c>
      <c r="C517" s="3">
        <v>4.9107363508669302</v>
      </c>
      <c r="D517" s="4">
        <v>0.3535049000934336</v>
      </c>
      <c r="E517" s="3">
        <v>6.6191379140695501</v>
      </c>
      <c r="F517" s="3">
        <v>4.2916784058939097</v>
      </c>
      <c r="G517" s="4">
        <v>0.19923465143766494</v>
      </c>
      <c r="H517" s="8">
        <f t="shared" si="8"/>
        <v>0.27636977576554927</v>
      </c>
    </row>
    <row r="518" spans="1:8" ht="15.6" x14ac:dyDescent="0.3">
      <c r="A518" s="11" t="s">
        <v>1905</v>
      </c>
      <c r="B518" s="3">
        <v>12.9863655466464</v>
      </c>
      <c r="C518" s="3">
        <v>11.1446204176323</v>
      </c>
      <c r="D518" s="4">
        <v>0.27898411242759696</v>
      </c>
      <c r="E518" s="3">
        <v>12.883416487310001</v>
      </c>
      <c r="F518" s="3">
        <v>11.015563326703999</v>
      </c>
      <c r="G518" s="4">
        <v>0.2739808263207783</v>
      </c>
      <c r="H518" s="8">
        <f t="shared" si="8"/>
        <v>0.27648246937418763</v>
      </c>
    </row>
    <row r="519" spans="1:8" ht="15.6" x14ac:dyDescent="0.3">
      <c r="A519" s="11" t="s">
        <v>1994</v>
      </c>
      <c r="B519" s="3">
        <v>12.8774916834988</v>
      </c>
      <c r="C519" s="3">
        <v>11.163893239269999</v>
      </c>
      <c r="D519" s="4">
        <v>0.30489862635506043</v>
      </c>
      <c r="E519" s="3">
        <v>12.7981609349329</v>
      </c>
      <c r="F519" s="3">
        <v>10.790946045219499</v>
      </c>
      <c r="G519" s="4">
        <v>0.24875287590508624</v>
      </c>
      <c r="H519" s="8">
        <f t="shared" si="8"/>
        <v>0.27682575113007335</v>
      </c>
    </row>
    <row r="520" spans="1:8" ht="15.6" x14ac:dyDescent="0.3">
      <c r="A520" s="11" t="s">
        <v>1926</v>
      </c>
      <c r="B520" s="3">
        <v>7.5498941074554402</v>
      </c>
      <c r="C520" s="3">
        <v>5.7445350300589801</v>
      </c>
      <c r="D520" s="4">
        <v>0.28610982041669059</v>
      </c>
      <c r="E520" s="3">
        <v>7.5206678611564701</v>
      </c>
      <c r="F520" s="3">
        <v>5.6211644443660296</v>
      </c>
      <c r="G520" s="4">
        <v>0.26803560902207973</v>
      </c>
      <c r="H520" s="8">
        <f t="shared" si="8"/>
        <v>0.27707271471938516</v>
      </c>
    </row>
    <row r="521" spans="1:8" ht="15.6" x14ac:dyDescent="0.3">
      <c r="A521" s="11" t="s">
        <v>1900</v>
      </c>
      <c r="B521" s="3">
        <v>9.4445115917998308</v>
      </c>
      <c r="C521" s="3">
        <v>7.6061882191144798</v>
      </c>
      <c r="D521" s="4">
        <v>0.27964658688705257</v>
      </c>
      <c r="E521" s="3">
        <v>9.3922828779984098</v>
      </c>
      <c r="F521" s="3">
        <v>7.53067219017806</v>
      </c>
      <c r="G521" s="4">
        <v>0.27516889682645213</v>
      </c>
      <c r="H521" s="8">
        <f t="shared" si="8"/>
        <v>0.27740774185675232</v>
      </c>
    </row>
    <row r="522" spans="1:8" ht="15.6" x14ac:dyDescent="0.3">
      <c r="A522" s="11" t="s">
        <v>1749</v>
      </c>
      <c r="B522" s="3">
        <v>7.13725149418954</v>
      </c>
      <c r="C522" s="3">
        <v>5.1043719485268504</v>
      </c>
      <c r="D522" s="4">
        <v>0.24436684357026817</v>
      </c>
      <c r="E522" s="3">
        <v>6.9987893443787099</v>
      </c>
      <c r="F522" s="3">
        <v>5.3128445582062698</v>
      </c>
      <c r="G522" s="4">
        <v>0.3107993116948391</v>
      </c>
      <c r="H522" s="8">
        <f t="shared" si="8"/>
        <v>0.27758307763255363</v>
      </c>
    </row>
    <row r="523" spans="1:8" ht="15.6" x14ac:dyDescent="0.3">
      <c r="A523" s="11" t="s">
        <v>1927</v>
      </c>
      <c r="B523" s="3">
        <v>12.059007504919901</v>
      </c>
      <c r="C523" s="3">
        <v>10.2610819468703</v>
      </c>
      <c r="D523" s="4">
        <v>0.2875878122639145</v>
      </c>
      <c r="E523" s="3">
        <v>12.1596901519562</v>
      </c>
      <c r="F523" s="3">
        <v>10.2577951791147</v>
      </c>
      <c r="G523" s="4">
        <v>0.26759165437704141</v>
      </c>
      <c r="H523" s="8">
        <f t="shared" si="8"/>
        <v>0.27758973332047798</v>
      </c>
    </row>
    <row r="524" spans="1:8" ht="15.6" x14ac:dyDescent="0.3">
      <c r="A524" s="11" t="s">
        <v>1875</v>
      </c>
      <c r="B524" s="3">
        <v>11.280449560633601</v>
      </c>
      <c r="C524" s="3">
        <v>9.4158750451888906</v>
      </c>
      <c r="D524" s="4">
        <v>0.27460417870892057</v>
      </c>
      <c r="E524" s="3">
        <v>11.149310530653301</v>
      </c>
      <c r="F524" s="3">
        <v>9.3207660934370207</v>
      </c>
      <c r="G524" s="4">
        <v>0.28154853766025967</v>
      </c>
      <c r="H524" s="8">
        <f t="shared" si="8"/>
        <v>0.27807635818459009</v>
      </c>
    </row>
    <row r="525" spans="1:8" ht="15.6" x14ac:dyDescent="0.3">
      <c r="A525" s="11" t="s">
        <v>1946</v>
      </c>
      <c r="B525" s="3">
        <v>11.1239914672006</v>
      </c>
      <c r="C525" s="3">
        <v>9.3571498151938695</v>
      </c>
      <c r="D525" s="4">
        <v>0.29385133300627864</v>
      </c>
      <c r="E525" s="3">
        <v>11.1685570426759</v>
      </c>
      <c r="F525" s="3">
        <v>9.2385618341047504</v>
      </c>
      <c r="G525" s="4">
        <v>0.26243004247789614</v>
      </c>
      <c r="H525" s="8">
        <f t="shared" si="8"/>
        <v>0.27814068774208739</v>
      </c>
    </row>
    <row r="526" spans="1:8" ht="15.6" x14ac:dyDescent="0.3">
      <c r="A526" s="11" t="s">
        <v>1991</v>
      </c>
      <c r="B526" s="3">
        <v>5.4359109715552503</v>
      </c>
      <c r="C526" s="3">
        <v>3.7330547503898401</v>
      </c>
      <c r="D526" s="4">
        <v>0.3071773568487734</v>
      </c>
      <c r="E526" s="3">
        <v>5.12128492840736</v>
      </c>
      <c r="F526" s="3">
        <v>3.1178921806302902</v>
      </c>
      <c r="G526" s="4">
        <v>0.2494127723654751</v>
      </c>
      <c r="H526" s="8">
        <f t="shared" si="8"/>
        <v>0.27829506460712428</v>
      </c>
    </row>
    <row r="527" spans="1:8" ht="15.6" x14ac:dyDescent="0.3">
      <c r="A527" s="11" t="s">
        <v>1771</v>
      </c>
      <c r="B527" s="3">
        <v>9.4050144530322708</v>
      </c>
      <c r="C527" s="3">
        <v>7.40897774561794</v>
      </c>
      <c r="D527" s="4">
        <v>0.25068773048556908</v>
      </c>
      <c r="E527" s="3">
        <v>8.9871135326641696</v>
      </c>
      <c r="F527" s="3">
        <v>7.2806831105668497</v>
      </c>
      <c r="G527" s="4">
        <v>0.30641728304598054</v>
      </c>
      <c r="H527" s="8">
        <f t="shared" si="8"/>
        <v>0.27855250676577481</v>
      </c>
    </row>
    <row r="528" spans="1:8" ht="15.6" x14ac:dyDescent="0.3">
      <c r="A528" s="11" t="s">
        <v>1795</v>
      </c>
      <c r="B528" s="3">
        <v>11.549607395762999</v>
      </c>
      <c r="C528" s="3">
        <v>9.58346445718486</v>
      </c>
      <c r="D528" s="4">
        <v>0.25593636632261091</v>
      </c>
      <c r="E528" s="3">
        <v>11.547139422071901</v>
      </c>
      <c r="F528" s="3">
        <v>9.8162926795857999</v>
      </c>
      <c r="G528" s="4">
        <v>0.30127508150486326</v>
      </c>
      <c r="H528" s="8">
        <f t="shared" si="8"/>
        <v>0.27860572391373706</v>
      </c>
    </row>
    <row r="529" spans="1:8" ht="15.6" x14ac:dyDescent="0.3">
      <c r="A529" s="11" t="s">
        <v>1887</v>
      </c>
      <c r="B529" s="3">
        <v>6.9027242088107403</v>
      </c>
      <c r="C529" s="3">
        <v>5.0679673950060904</v>
      </c>
      <c r="D529" s="4">
        <v>0.28033877050024703</v>
      </c>
      <c r="E529" s="3">
        <v>6.9987893443787099</v>
      </c>
      <c r="F529" s="3">
        <v>5.1486628123206204</v>
      </c>
      <c r="G529" s="4">
        <v>0.2773680402920522</v>
      </c>
      <c r="H529" s="8">
        <f t="shared" si="8"/>
        <v>0.27885340539614961</v>
      </c>
    </row>
    <row r="530" spans="1:8" ht="15.6" x14ac:dyDescent="0.3">
      <c r="A530" s="11" t="s">
        <v>1852</v>
      </c>
      <c r="B530" s="3">
        <v>8.5321233829516707</v>
      </c>
      <c r="C530" s="3">
        <v>6.6429150272148201</v>
      </c>
      <c r="D530" s="4">
        <v>0.26995514989837915</v>
      </c>
      <c r="E530" s="3">
        <v>8.54456526663928</v>
      </c>
      <c r="F530" s="3">
        <v>6.7511732639126896</v>
      </c>
      <c r="G530" s="4">
        <v>0.28849295569647876</v>
      </c>
      <c r="H530" s="8">
        <f t="shared" si="8"/>
        <v>0.27922405279742896</v>
      </c>
    </row>
    <row r="531" spans="1:8" ht="15.6" x14ac:dyDescent="0.3">
      <c r="A531" s="11" t="s">
        <v>1936</v>
      </c>
      <c r="B531" s="3">
        <v>13.3400250110596</v>
      </c>
      <c r="C531" s="3">
        <v>11.5843868956857</v>
      </c>
      <c r="D531" s="4">
        <v>0.29614217774651641</v>
      </c>
      <c r="E531" s="3">
        <v>13.290636807510801</v>
      </c>
      <c r="F531" s="3">
        <v>11.3706563001054</v>
      </c>
      <c r="G531" s="4">
        <v>0.26425808056977734</v>
      </c>
      <c r="H531" s="8">
        <f t="shared" si="8"/>
        <v>0.28020012915814685</v>
      </c>
    </row>
    <row r="532" spans="1:8" ht="15.6" x14ac:dyDescent="0.3">
      <c r="A532" s="11" t="s">
        <v>1859</v>
      </c>
      <c r="B532" s="3">
        <v>13.0244219458964</v>
      </c>
      <c r="C532" s="3">
        <v>11.1664100764404</v>
      </c>
      <c r="D532" s="4">
        <v>0.27585616545525149</v>
      </c>
      <c r="E532" s="3">
        <v>12.974887979209001</v>
      </c>
      <c r="F532" s="3">
        <v>11.1660784639773</v>
      </c>
      <c r="G532" s="4">
        <v>0.28542636027225632</v>
      </c>
      <c r="H532" s="8">
        <f t="shared" si="8"/>
        <v>0.2806412628637539</v>
      </c>
    </row>
    <row r="533" spans="1:8" ht="15.6" x14ac:dyDescent="0.3">
      <c r="A533" s="11" t="s">
        <v>1837</v>
      </c>
      <c r="B533" s="3">
        <v>10.6889314788063</v>
      </c>
      <c r="C533" s="3">
        <v>8.7951994401957005</v>
      </c>
      <c r="D533" s="4">
        <v>0.2691100101546039</v>
      </c>
      <c r="E533" s="3">
        <v>10.5920579444581</v>
      </c>
      <c r="F533" s="3">
        <v>8.8177698391804302</v>
      </c>
      <c r="G533" s="4">
        <v>0.29233853036570601</v>
      </c>
      <c r="H533" s="8">
        <f t="shared" si="8"/>
        <v>0.28072427026015495</v>
      </c>
    </row>
    <row r="534" spans="1:8" ht="15.6" x14ac:dyDescent="0.3">
      <c r="A534" s="11" t="s">
        <v>1915</v>
      </c>
      <c r="B534" s="3">
        <v>5.6486747504633703</v>
      </c>
      <c r="C534" s="3">
        <v>3.8685341217606002</v>
      </c>
      <c r="D534" s="4">
        <v>0.29115501449444009</v>
      </c>
      <c r="E534" s="3">
        <v>5.4952330796219</v>
      </c>
      <c r="F534" s="3">
        <v>3.6080541984636501</v>
      </c>
      <c r="G534" s="4">
        <v>0.27033516967273752</v>
      </c>
      <c r="H534" s="8">
        <f t="shared" si="8"/>
        <v>0.28074509208358878</v>
      </c>
    </row>
    <row r="535" spans="1:8" ht="15.6" x14ac:dyDescent="0.3">
      <c r="A535" s="11" t="s">
        <v>2061</v>
      </c>
      <c r="B535" s="3">
        <v>9.4940706632812208</v>
      </c>
      <c r="C535" s="3">
        <v>7.9056055189480299</v>
      </c>
      <c r="D535" s="4">
        <v>0.3325250324313242</v>
      </c>
      <c r="E535" s="3">
        <v>9.5640928046309099</v>
      </c>
      <c r="F535" s="3">
        <v>7.4492947145734796</v>
      </c>
      <c r="G535" s="4">
        <v>0.23087788754533181</v>
      </c>
      <c r="H535" s="8">
        <f t="shared" si="8"/>
        <v>0.28170145998832802</v>
      </c>
    </row>
    <row r="536" spans="1:8" ht="15.6" x14ac:dyDescent="0.3">
      <c r="A536" s="11" t="s">
        <v>1642</v>
      </c>
      <c r="B536" s="3">
        <v>6.7618507240202401</v>
      </c>
      <c r="C536" s="3">
        <v>4.5736207984065196</v>
      </c>
      <c r="D536" s="4">
        <v>0.21942047707154477</v>
      </c>
      <c r="E536" s="3">
        <v>6.14502107392775</v>
      </c>
      <c r="F536" s="3">
        <v>4.6082304246459396</v>
      </c>
      <c r="G536" s="4">
        <v>0.34465129726156102</v>
      </c>
      <c r="H536" s="8">
        <f t="shared" si="8"/>
        <v>0.28203588716655292</v>
      </c>
    </row>
    <row r="537" spans="1:8" ht="15.6" x14ac:dyDescent="0.3">
      <c r="A537" s="11" t="s">
        <v>1873</v>
      </c>
      <c r="B537" s="3">
        <v>5.8035790614532496</v>
      </c>
      <c r="C537" s="3">
        <v>3.98151634965516</v>
      </c>
      <c r="D537" s="4">
        <v>0.28281632184128652</v>
      </c>
      <c r="E537" s="3">
        <v>5.7870185760896904</v>
      </c>
      <c r="F537" s="3">
        <v>3.95900381754995</v>
      </c>
      <c r="G537" s="4">
        <v>0.28165192585538601</v>
      </c>
      <c r="H537" s="8">
        <f t="shared" si="8"/>
        <v>0.28223412384833624</v>
      </c>
    </row>
    <row r="538" spans="1:8" ht="15.6" x14ac:dyDescent="0.3">
      <c r="A538" s="11" t="s">
        <v>1772</v>
      </c>
      <c r="B538" s="3">
        <v>11.7206773383101</v>
      </c>
      <c r="C538" s="3">
        <v>9.7684724329534909</v>
      </c>
      <c r="D538" s="4">
        <v>0.25842097803493724</v>
      </c>
      <c r="E538" s="3">
        <v>11.434106271788901</v>
      </c>
      <c r="F538" s="3">
        <v>9.7260938031743596</v>
      </c>
      <c r="G538" s="4">
        <v>0.30608145275364301</v>
      </c>
      <c r="H538" s="8">
        <f t="shared" si="8"/>
        <v>0.2822512153942901</v>
      </c>
    </row>
    <row r="539" spans="1:8" ht="15.6" x14ac:dyDescent="0.3">
      <c r="A539" s="11" t="s">
        <v>1955</v>
      </c>
      <c r="B539" s="3">
        <v>10.5825818347991</v>
      </c>
      <c r="C539" s="3">
        <v>8.8761774420192801</v>
      </c>
      <c r="D539" s="4">
        <v>0.30642281152183487</v>
      </c>
      <c r="E539" s="3">
        <v>11.0045835737057</v>
      </c>
      <c r="F539" s="3">
        <v>9.0531141232164192</v>
      </c>
      <c r="G539" s="4">
        <v>0.25855274906931036</v>
      </c>
      <c r="H539" s="8">
        <f t="shared" si="8"/>
        <v>0.28248778029557264</v>
      </c>
    </row>
    <row r="540" spans="1:8" ht="15.6" x14ac:dyDescent="0.3">
      <c r="A540" s="11" t="s">
        <v>1860</v>
      </c>
      <c r="B540" s="3">
        <v>7.2255510731993899</v>
      </c>
      <c r="C540" s="3">
        <v>5.3926103973051598</v>
      </c>
      <c r="D540" s="4">
        <v>0.28069189742641504</v>
      </c>
      <c r="E540" s="3">
        <v>7.0827002249788196</v>
      </c>
      <c r="F540" s="3">
        <v>5.2737033486190601</v>
      </c>
      <c r="G540" s="4">
        <v>0.28538929468949431</v>
      </c>
      <c r="H540" s="8">
        <f t="shared" si="8"/>
        <v>0.28304059605795467</v>
      </c>
    </row>
    <row r="541" spans="1:8" ht="15.6" x14ac:dyDescent="0.3">
      <c r="A541" s="11" t="s">
        <v>1811</v>
      </c>
      <c r="B541" s="3">
        <v>9.6885105672639291</v>
      </c>
      <c r="C541" s="3">
        <v>7.7848289690774504</v>
      </c>
      <c r="D541" s="4">
        <v>0.26726047549936971</v>
      </c>
      <c r="E541" s="3">
        <v>9.5969407544206593</v>
      </c>
      <c r="F541" s="3">
        <v>7.8550720693689096</v>
      </c>
      <c r="G541" s="4">
        <v>0.29898216148715828</v>
      </c>
      <c r="H541" s="8">
        <f t="shared" si="8"/>
        <v>0.283121318493264</v>
      </c>
    </row>
    <row r="542" spans="1:8" ht="15.6" x14ac:dyDescent="0.3">
      <c r="A542" s="11" t="s">
        <v>2056</v>
      </c>
      <c r="B542" s="3">
        <v>9.6865741246630304</v>
      </c>
      <c r="C542" s="3">
        <v>8.1037083556337794</v>
      </c>
      <c r="D542" s="4">
        <v>0.33381813342544869</v>
      </c>
      <c r="E542" s="3">
        <v>9.8948094729191194</v>
      </c>
      <c r="F542" s="3">
        <v>7.7905118218256</v>
      </c>
      <c r="G542" s="4">
        <v>0.23256442770946034</v>
      </c>
      <c r="H542" s="8">
        <f t="shared" si="8"/>
        <v>0.28319128056745452</v>
      </c>
    </row>
    <row r="543" spans="1:8" ht="15.6" x14ac:dyDescent="0.3">
      <c r="A543" s="11" t="s">
        <v>1865</v>
      </c>
      <c r="B543" s="3">
        <v>9.58420062640106</v>
      </c>
      <c r="C543" s="3">
        <v>7.76367553087813</v>
      </c>
      <c r="D543" s="4">
        <v>0.28311790657445851</v>
      </c>
      <c r="E543" s="3">
        <v>9.7707466484957202</v>
      </c>
      <c r="F543" s="3">
        <v>7.9526966793157197</v>
      </c>
      <c r="G543" s="4">
        <v>0.28360404815513013</v>
      </c>
      <c r="H543" s="8">
        <f t="shared" si="8"/>
        <v>0.28336097736479432</v>
      </c>
    </row>
    <row r="544" spans="1:8" ht="15.6" x14ac:dyDescent="0.3">
      <c r="A544" s="12" t="s">
        <v>1938</v>
      </c>
      <c r="B544" s="3">
        <v>12.771876176013301</v>
      </c>
      <c r="C544" s="3">
        <v>11.0491121417723</v>
      </c>
      <c r="D544" s="4">
        <v>0.30296771415188251</v>
      </c>
      <c r="E544" s="3">
        <v>12.7150485395189</v>
      </c>
      <c r="F544" s="3">
        <v>10.792592885811899</v>
      </c>
      <c r="G544" s="4">
        <v>0.26380509734595331</v>
      </c>
      <c r="H544" s="8">
        <f t="shared" si="8"/>
        <v>0.28338640574891794</v>
      </c>
    </row>
    <row r="545" spans="1:8" ht="15.6" x14ac:dyDescent="0.3">
      <c r="A545" s="11" t="s">
        <v>2059</v>
      </c>
      <c r="B545" s="3">
        <v>7.3187894855195799</v>
      </c>
      <c r="C545" s="3">
        <v>5.7445350300589801</v>
      </c>
      <c r="D545" s="4">
        <v>0.33581662152150027</v>
      </c>
      <c r="E545" s="3">
        <v>7.6360045799398604</v>
      </c>
      <c r="F545" s="3">
        <v>5.5260711296740697</v>
      </c>
      <c r="G545" s="4">
        <v>0.23165770130878136</v>
      </c>
      <c r="H545" s="8">
        <f t="shared" si="8"/>
        <v>0.28373716141514083</v>
      </c>
    </row>
    <row r="546" spans="1:8" ht="15.6" x14ac:dyDescent="0.3">
      <c r="A546" s="11" t="s">
        <v>2070</v>
      </c>
      <c r="B546" s="3">
        <v>4.6707462152653099</v>
      </c>
      <c r="C546" s="3">
        <v>3.1178921806302902</v>
      </c>
      <c r="D546" s="4">
        <v>0.34083513423492462</v>
      </c>
      <c r="E546" s="3">
        <v>5.2581689200223698</v>
      </c>
      <c r="F546" s="3">
        <v>3.1178921806302902</v>
      </c>
      <c r="G546" s="4">
        <v>0.22683627266575906</v>
      </c>
      <c r="H546" s="8">
        <f t="shared" si="8"/>
        <v>0.28383570345034181</v>
      </c>
    </row>
    <row r="547" spans="1:8" ht="15.6" x14ac:dyDescent="0.3">
      <c r="A547" s="11" t="s">
        <v>1880</v>
      </c>
      <c r="B547" s="3">
        <v>8.8623479231431403</v>
      </c>
      <c r="C547" s="3">
        <v>7.0723335327060299</v>
      </c>
      <c r="D547" s="4">
        <v>0.28916916158892886</v>
      </c>
      <c r="E547" s="3">
        <v>9.0238200002849798</v>
      </c>
      <c r="F547" s="3">
        <v>7.1832777908004104</v>
      </c>
      <c r="G547" s="4">
        <v>0.27921682646377999</v>
      </c>
      <c r="H547" s="8">
        <f t="shared" si="8"/>
        <v>0.28419299402635445</v>
      </c>
    </row>
    <row r="548" spans="1:8" ht="15.6" x14ac:dyDescent="0.3">
      <c r="A548" s="11" t="s">
        <v>1957</v>
      </c>
      <c r="B548" s="3">
        <v>4.8045595557416503</v>
      </c>
      <c r="C548" s="3">
        <v>3.1178921806302902</v>
      </c>
      <c r="D548" s="4">
        <v>0.31064368357786393</v>
      </c>
      <c r="E548" s="3">
        <v>5.0721983494202902</v>
      </c>
      <c r="F548" s="3">
        <v>3.1178921806302902</v>
      </c>
      <c r="G548" s="4">
        <v>0.25804486576949726</v>
      </c>
      <c r="H548" s="8">
        <f t="shared" si="8"/>
        <v>0.28434427467368062</v>
      </c>
    </row>
    <row r="549" spans="1:8" ht="15.6" x14ac:dyDescent="0.3">
      <c r="A549" s="11" t="s">
        <v>1966</v>
      </c>
      <c r="B549" s="3">
        <v>6.1852219778266697</v>
      </c>
      <c r="C549" s="3">
        <v>4.5161564629958404</v>
      </c>
      <c r="D549" s="4">
        <v>0.31445696269747231</v>
      </c>
      <c r="E549" s="3">
        <v>6.5016036462427103</v>
      </c>
      <c r="F549" s="3">
        <v>4.5374924783676898</v>
      </c>
      <c r="G549" s="4">
        <v>0.25629705956212478</v>
      </c>
      <c r="H549" s="8">
        <f t="shared" si="8"/>
        <v>0.28537701112979852</v>
      </c>
    </row>
    <row r="550" spans="1:8" ht="15.6" x14ac:dyDescent="0.3">
      <c r="A550" s="11" t="s">
        <v>1853</v>
      </c>
      <c r="B550" s="3">
        <v>13.1859618848203</v>
      </c>
      <c r="C550" s="3">
        <v>11.3635372302471</v>
      </c>
      <c r="D550" s="4">
        <v>0.28274537789117188</v>
      </c>
      <c r="E550" s="3">
        <v>13.1887792648608</v>
      </c>
      <c r="F550" s="3">
        <v>11.393082591552099</v>
      </c>
      <c r="G550" s="4">
        <v>0.28803246305866442</v>
      </c>
      <c r="H550" s="8">
        <f t="shared" si="8"/>
        <v>0.28538892047491815</v>
      </c>
    </row>
    <row r="551" spans="1:8" ht="15.6" x14ac:dyDescent="0.3">
      <c r="A551" s="11" t="s">
        <v>1830</v>
      </c>
      <c r="B551" s="3">
        <v>14.307347726636101</v>
      </c>
      <c r="C551" s="3">
        <v>12.455391719499801</v>
      </c>
      <c r="D551" s="4">
        <v>0.27701653404927618</v>
      </c>
      <c r="E551" s="3">
        <v>14.2563589183401</v>
      </c>
      <c r="F551" s="3">
        <v>12.489613454052201</v>
      </c>
      <c r="G551" s="4">
        <v>0.29387092538780019</v>
      </c>
      <c r="H551" s="8">
        <f t="shared" si="8"/>
        <v>0.28544372971853815</v>
      </c>
    </row>
    <row r="552" spans="1:8" ht="15.6" x14ac:dyDescent="0.3">
      <c r="A552" s="11" t="s">
        <v>1764</v>
      </c>
      <c r="B552" s="3">
        <v>6.7013558134591298</v>
      </c>
      <c r="C552" s="3">
        <v>4.7779382977409899</v>
      </c>
      <c r="D552" s="4">
        <v>0.26362927395571711</v>
      </c>
      <c r="E552" s="3">
        <v>6.5531724322899896</v>
      </c>
      <c r="F552" s="3">
        <v>4.8540656777795403</v>
      </c>
      <c r="G552" s="4">
        <v>0.30797672829120032</v>
      </c>
      <c r="H552" s="8">
        <f t="shared" si="8"/>
        <v>0.28580300112345869</v>
      </c>
    </row>
    <row r="553" spans="1:8" ht="15.6" x14ac:dyDescent="0.3">
      <c r="A553" s="11" t="s">
        <v>1923</v>
      </c>
      <c r="B553" s="3">
        <v>14.4843283247972</v>
      </c>
      <c r="C553" s="3">
        <v>12.7641851453801</v>
      </c>
      <c r="D553" s="4">
        <v>0.30351859708009438</v>
      </c>
      <c r="E553" s="3">
        <v>14.5755871575632</v>
      </c>
      <c r="F553" s="3">
        <v>12.676914303762</v>
      </c>
      <c r="G553" s="4">
        <v>0.2681899621904244</v>
      </c>
      <c r="H553" s="8">
        <f t="shared" si="8"/>
        <v>0.28585427963525939</v>
      </c>
    </row>
    <row r="554" spans="1:8" ht="15.6" x14ac:dyDescent="0.3">
      <c r="A554" s="11" t="s">
        <v>2011</v>
      </c>
      <c r="B554" s="3">
        <v>12.309788183706599</v>
      </c>
      <c r="C554" s="3">
        <v>10.704443856677001</v>
      </c>
      <c r="D554" s="4">
        <v>0.32865724029317794</v>
      </c>
      <c r="E554" s="3">
        <v>12.4375386673896</v>
      </c>
      <c r="F554" s="3">
        <v>10.4007031456114</v>
      </c>
      <c r="G554" s="4">
        <v>0.24369768953172449</v>
      </c>
      <c r="H554" s="8">
        <f t="shared" si="8"/>
        <v>0.28617746491245122</v>
      </c>
    </row>
    <row r="555" spans="1:8" ht="15.6" x14ac:dyDescent="0.3">
      <c r="A555" s="11" t="s">
        <v>1996</v>
      </c>
      <c r="B555" s="3">
        <v>6.1399836465999096</v>
      </c>
      <c r="C555" s="3">
        <v>4.5161564629958404</v>
      </c>
      <c r="D555" s="4">
        <v>0.32447355718506621</v>
      </c>
      <c r="E555" s="3">
        <v>6.3924638689331497</v>
      </c>
      <c r="F555" s="3">
        <v>4.3803208838032104</v>
      </c>
      <c r="G555" s="4">
        <v>0.24790461170545031</v>
      </c>
      <c r="H555" s="8">
        <f t="shared" si="8"/>
        <v>0.28618908444525826</v>
      </c>
    </row>
    <row r="556" spans="1:8" ht="15.6" x14ac:dyDescent="0.3">
      <c r="A556" s="11" t="s">
        <v>2262</v>
      </c>
      <c r="B556" s="3">
        <v>5.2282629173957798</v>
      </c>
      <c r="C556" s="3">
        <v>3.98151634965516</v>
      </c>
      <c r="D556" s="4">
        <v>0.42139743339098656</v>
      </c>
      <c r="E556" s="3">
        <v>5.8441846667869504</v>
      </c>
      <c r="F556" s="3">
        <v>3.1178921806302902</v>
      </c>
      <c r="G556" s="4">
        <v>0.1511138201688085</v>
      </c>
      <c r="H556" s="8">
        <f t="shared" si="8"/>
        <v>0.28625562677989752</v>
      </c>
    </row>
    <row r="557" spans="1:8" ht="15.6" x14ac:dyDescent="0.3">
      <c r="A557" s="11" t="s">
        <v>1967</v>
      </c>
      <c r="B557" s="3">
        <v>12.4199419006355</v>
      </c>
      <c r="C557" s="3">
        <v>10.759492941790301</v>
      </c>
      <c r="D557" s="4">
        <v>0.31634068967242313</v>
      </c>
      <c r="E557" s="3">
        <v>12.552407391957701</v>
      </c>
      <c r="F557" s="3">
        <v>10.587795824187401</v>
      </c>
      <c r="G557" s="4">
        <v>0.25620817814316987</v>
      </c>
      <c r="H557" s="8">
        <f t="shared" si="8"/>
        <v>0.2862744339077965</v>
      </c>
    </row>
    <row r="558" spans="1:8" ht="15.6" x14ac:dyDescent="0.3">
      <c r="A558" s="11" t="s">
        <v>1850</v>
      </c>
      <c r="B558" s="3">
        <v>9.7039092233345201</v>
      </c>
      <c r="C558" s="3">
        <v>7.8910514127961902</v>
      </c>
      <c r="D558" s="4">
        <v>0.28462655817458138</v>
      </c>
      <c r="E558" s="3">
        <v>9.5431763374231604</v>
      </c>
      <c r="F558" s="3">
        <v>7.7503372785632303</v>
      </c>
      <c r="G558" s="4">
        <v>0.28860354801129451</v>
      </c>
      <c r="H558" s="8">
        <f t="shared" si="8"/>
        <v>0.28661505309293794</v>
      </c>
    </row>
    <row r="559" spans="1:8" ht="15.6" x14ac:dyDescent="0.3">
      <c r="A559" s="11" t="s">
        <v>1734</v>
      </c>
      <c r="B559" s="3">
        <v>7.4157400286714497</v>
      </c>
      <c r="C559" s="3">
        <v>5.4761587675367798</v>
      </c>
      <c r="D559" s="4">
        <v>0.26069209450193348</v>
      </c>
      <c r="E559" s="3">
        <v>7.0592237663292101</v>
      </c>
      <c r="F559" s="3">
        <v>5.3877922326779801</v>
      </c>
      <c r="G559" s="4">
        <v>0.31394167615705199</v>
      </c>
      <c r="H559" s="8">
        <f t="shared" si="8"/>
        <v>0.28731688532949273</v>
      </c>
    </row>
    <row r="560" spans="1:8" ht="15.6" x14ac:dyDescent="0.3">
      <c r="A560" s="11" t="s">
        <v>1868</v>
      </c>
      <c r="B560" s="3">
        <v>8.4749033350411196</v>
      </c>
      <c r="C560" s="3">
        <v>6.7000254063990203</v>
      </c>
      <c r="D560" s="4">
        <v>0.29221903674565397</v>
      </c>
      <c r="E560" s="3">
        <v>8.3365183296626508</v>
      </c>
      <c r="F560" s="3">
        <v>6.5142657808923099</v>
      </c>
      <c r="G560" s="4">
        <v>0.28277910991461958</v>
      </c>
      <c r="H560" s="8">
        <f t="shared" si="8"/>
        <v>0.2874990733301368</v>
      </c>
    </row>
    <row r="561" spans="1:8" ht="15.6" x14ac:dyDescent="0.3">
      <c r="A561" s="11" t="s">
        <v>1700</v>
      </c>
      <c r="B561" s="3">
        <v>5.1349547082957798</v>
      </c>
      <c r="C561" s="3">
        <v>3.1178921806302902</v>
      </c>
      <c r="D561" s="4">
        <v>0.24706070481600148</v>
      </c>
      <c r="E561" s="3">
        <v>5.21413557500414</v>
      </c>
      <c r="F561" s="3">
        <v>3.6080541984636501</v>
      </c>
      <c r="G561" s="4">
        <v>0.3284893775193482</v>
      </c>
      <c r="H561" s="8">
        <f t="shared" si="8"/>
        <v>0.28777504116767483</v>
      </c>
    </row>
    <row r="562" spans="1:8" ht="15.6" x14ac:dyDescent="0.3">
      <c r="A562" s="11" t="s">
        <v>1825</v>
      </c>
      <c r="B562" s="3">
        <v>9.9071563865699908</v>
      </c>
      <c r="C562" s="3">
        <v>8.0739591724932502</v>
      </c>
      <c r="D562" s="4">
        <v>0.28064198959049125</v>
      </c>
      <c r="E562" s="3">
        <v>9.6720812859973293</v>
      </c>
      <c r="F562" s="3">
        <v>7.9107984509722602</v>
      </c>
      <c r="G562" s="4">
        <v>0.29498574930015731</v>
      </c>
      <c r="H562" s="8">
        <f t="shared" si="8"/>
        <v>0.28781386944532428</v>
      </c>
    </row>
    <row r="563" spans="1:8" ht="15.6" x14ac:dyDescent="0.3">
      <c r="A563" s="11" t="s">
        <v>1672</v>
      </c>
      <c r="B563" s="3">
        <v>6.4483561672653504</v>
      </c>
      <c r="C563" s="3">
        <v>4.3910412854288703</v>
      </c>
      <c r="D563" s="4">
        <v>0.24026278674863902</v>
      </c>
      <c r="E563" s="3">
        <v>6.4297875403690998</v>
      </c>
      <c r="F563" s="3">
        <v>4.8540656777795403</v>
      </c>
      <c r="G563" s="4">
        <v>0.33547522630966514</v>
      </c>
      <c r="H563" s="8">
        <f t="shared" si="8"/>
        <v>0.28786900652915209</v>
      </c>
    </row>
    <row r="564" spans="1:8" ht="15.6" x14ac:dyDescent="0.3">
      <c r="A564" s="11" t="s">
        <v>1858</v>
      </c>
      <c r="B564" s="3">
        <v>12.0619978134085</v>
      </c>
      <c r="C564" s="3">
        <v>10.2788699021764</v>
      </c>
      <c r="D564" s="4">
        <v>0.29055276494876986</v>
      </c>
      <c r="E564" s="3">
        <v>12.0900204016493</v>
      </c>
      <c r="F564" s="3">
        <v>10.281445678249399</v>
      </c>
      <c r="G564" s="4">
        <v>0.28547281584992185</v>
      </c>
      <c r="H564" s="8">
        <f t="shared" si="8"/>
        <v>0.28801279039934585</v>
      </c>
    </row>
    <row r="565" spans="1:8" ht="15.6" x14ac:dyDescent="0.3">
      <c r="A565" s="11" t="s">
        <v>2083</v>
      </c>
      <c r="B565" s="3">
        <v>8.1711166443910592</v>
      </c>
      <c r="C565" s="3">
        <v>6.6774557469533899</v>
      </c>
      <c r="D565" s="4">
        <v>0.35511029778708508</v>
      </c>
      <c r="E565" s="3">
        <v>8.63831186233819</v>
      </c>
      <c r="F565" s="3">
        <v>6.4650795494595998</v>
      </c>
      <c r="G565" s="4">
        <v>0.22171337157059334</v>
      </c>
      <c r="H565" s="8">
        <f t="shared" si="8"/>
        <v>0.28841183467883924</v>
      </c>
    </row>
    <row r="566" spans="1:8" ht="15.6" x14ac:dyDescent="0.3">
      <c r="A566" s="11" t="s">
        <v>1662</v>
      </c>
      <c r="B566" s="3">
        <v>8.5913056167045703</v>
      </c>
      <c r="C566" s="3">
        <v>6.5339474748824404</v>
      </c>
      <c r="D566" s="4">
        <v>0.24025558244794995</v>
      </c>
      <c r="E566" s="3">
        <v>8.3843706921549597</v>
      </c>
      <c r="F566" s="3">
        <v>6.8177862128682198</v>
      </c>
      <c r="G566" s="4">
        <v>0.33760671875713372</v>
      </c>
      <c r="H566" s="8">
        <f t="shared" si="8"/>
        <v>0.28893115060254182</v>
      </c>
    </row>
    <row r="567" spans="1:8" ht="15.6" x14ac:dyDescent="0.3">
      <c r="A567" s="11" t="s">
        <v>1840</v>
      </c>
      <c r="B567" s="3">
        <v>13.3048001313462</v>
      </c>
      <c r="C567" s="3">
        <v>11.5078602051556</v>
      </c>
      <c r="D567" s="4">
        <v>0.28778435592061746</v>
      </c>
      <c r="E567" s="3">
        <v>13.1653614688625</v>
      </c>
      <c r="F567" s="3">
        <v>11.384372297957199</v>
      </c>
      <c r="G567" s="4">
        <v>0.2909838177623999</v>
      </c>
      <c r="H567" s="8">
        <f t="shared" si="8"/>
        <v>0.28938408684150868</v>
      </c>
    </row>
    <row r="568" spans="1:8" ht="15.6" x14ac:dyDescent="0.3">
      <c r="A568" s="11" t="s">
        <v>1937</v>
      </c>
      <c r="B568" s="3">
        <v>10.28915721634</v>
      </c>
      <c r="C568" s="3">
        <v>8.6240439032130993</v>
      </c>
      <c r="D568" s="4">
        <v>0.31531958519166975</v>
      </c>
      <c r="E568" s="3">
        <v>10.381974526399199</v>
      </c>
      <c r="F568" s="3">
        <v>8.4596162912664798</v>
      </c>
      <c r="G568" s="4">
        <v>0.26382291149478443</v>
      </c>
      <c r="H568" s="8">
        <f t="shared" si="8"/>
        <v>0.28957124834322712</v>
      </c>
    </row>
    <row r="569" spans="1:8" ht="15.6" x14ac:dyDescent="0.3">
      <c r="A569" s="11" t="s">
        <v>1902</v>
      </c>
      <c r="B569" s="3">
        <v>9.3571185214978794</v>
      </c>
      <c r="C569" s="3">
        <v>7.6472069239311597</v>
      </c>
      <c r="D569" s="4">
        <v>0.3056787995919133</v>
      </c>
      <c r="E569" s="3">
        <v>9.2652034191770998</v>
      </c>
      <c r="F569" s="3">
        <v>7.3981579369391302</v>
      </c>
      <c r="G569" s="4">
        <v>0.27413425468575198</v>
      </c>
      <c r="H569" s="8">
        <f t="shared" si="8"/>
        <v>0.28990652713883264</v>
      </c>
    </row>
    <row r="570" spans="1:8" ht="15.6" x14ac:dyDescent="0.3">
      <c r="A570" s="11" t="s">
        <v>2043</v>
      </c>
      <c r="B570" s="3">
        <v>5.6154637697504199</v>
      </c>
      <c r="C570" s="3">
        <v>4.0800067821744399</v>
      </c>
      <c r="D570" s="4">
        <v>0.34497004844900336</v>
      </c>
      <c r="E570" s="3">
        <v>5.6965390510139198</v>
      </c>
      <c r="F570" s="3">
        <v>3.6080541984636501</v>
      </c>
      <c r="G570" s="4">
        <v>0.23512749331953042</v>
      </c>
      <c r="H570" s="8">
        <f t="shared" si="8"/>
        <v>0.29004877088426689</v>
      </c>
    </row>
    <row r="571" spans="1:8" ht="15.6" x14ac:dyDescent="0.3">
      <c r="A571" s="11" t="s">
        <v>2004</v>
      </c>
      <c r="B571" s="3">
        <v>7.5240472037859796</v>
      </c>
      <c r="C571" s="3">
        <v>5.9498267949080104</v>
      </c>
      <c r="D571" s="4">
        <v>0.3358245466497779</v>
      </c>
      <c r="E571" s="3">
        <v>7.55457674141699</v>
      </c>
      <c r="F571" s="3">
        <v>5.5260711296740697</v>
      </c>
      <c r="G571" s="4">
        <v>0.24510883427851479</v>
      </c>
      <c r="H571" s="8">
        <f t="shared" si="8"/>
        <v>0.29046669046414636</v>
      </c>
    </row>
    <row r="572" spans="1:8" ht="15.6" x14ac:dyDescent="0.3">
      <c r="A572" s="11" t="s">
        <v>1871</v>
      </c>
      <c r="B572" s="3">
        <v>6.7319245876856604</v>
      </c>
      <c r="C572" s="3">
        <v>4.9918377629035504</v>
      </c>
      <c r="D572" s="4">
        <v>0.29935165992536261</v>
      </c>
      <c r="E572" s="3">
        <v>6.7861853900234799</v>
      </c>
      <c r="F572" s="3">
        <v>4.9602247914079998</v>
      </c>
      <c r="G572" s="4">
        <v>0.28205323740322563</v>
      </c>
      <c r="H572" s="8">
        <f t="shared" si="8"/>
        <v>0.29070244866429412</v>
      </c>
    </row>
    <row r="573" spans="1:8" ht="15.6" x14ac:dyDescent="0.3">
      <c r="A573" s="11" t="s">
        <v>1930</v>
      </c>
      <c r="B573" s="3">
        <v>9.5924978206109603</v>
      </c>
      <c r="C573" s="3">
        <v>7.9295399380490501</v>
      </c>
      <c r="D573" s="4">
        <v>0.31579103439880229</v>
      </c>
      <c r="E573" s="3">
        <v>9.5806102887147002</v>
      </c>
      <c r="F573" s="3">
        <v>7.6736355901381899</v>
      </c>
      <c r="G573" s="4">
        <v>0.26665112159040616</v>
      </c>
      <c r="H573" s="8">
        <f t="shared" si="8"/>
        <v>0.29122107799460423</v>
      </c>
    </row>
    <row r="574" spans="1:8" ht="15.6" x14ac:dyDescent="0.3">
      <c r="A574" s="11" t="s">
        <v>1874</v>
      </c>
      <c r="B574" s="3">
        <v>11.8989017721472</v>
      </c>
      <c r="C574" s="3">
        <v>10.1676906401006</v>
      </c>
      <c r="D574" s="4">
        <v>0.30119899638047332</v>
      </c>
      <c r="E574" s="3">
        <v>11.747843987526799</v>
      </c>
      <c r="F574" s="3">
        <v>9.9193860821070992</v>
      </c>
      <c r="G574" s="4">
        <v>0.28156542524269856</v>
      </c>
      <c r="H574" s="8">
        <f t="shared" si="8"/>
        <v>0.29138221081158594</v>
      </c>
    </row>
    <row r="575" spans="1:8" ht="15.6" x14ac:dyDescent="0.3">
      <c r="A575" s="11" t="s">
        <v>1961</v>
      </c>
      <c r="B575" s="3">
        <v>8.8691951417078396</v>
      </c>
      <c r="C575" s="3">
        <v>7.2505170131804597</v>
      </c>
      <c r="D575" s="4">
        <v>0.32563368956615296</v>
      </c>
      <c r="E575" s="3">
        <v>8.7629859987308194</v>
      </c>
      <c r="F575" s="3">
        <v>6.8047103941177003</v>
      </c>
      <c r="G575" s="4">
        <v>0.25733585612038345</v>
      </c>
      <c r="H575" s="8">
        <f t="shared" si="8"/>
        <v>0.29148477284326824</v>
      </c>
    </row>
    <row r="576" spans="1:8" ht="15.6" x14ac:dyDescent="0.3">
      <c r="A576" s="11" t="s">
        <v>1956</v>
      </c>
      <c r="B576" s="3">
        <v>4.7395705200687104</v>
      </c>
      <c r="C576" s="3">
        <v>3.1178921806302902</v>
      </c>
      <c r="D576" s="4">
        <v>0.32495720938327266</v>
      </c>
      <c r="E576" s="3">
        <v>5.0721983494202902</v>
      </c>
      <c r="F576" s="3">
        <v>3.1178921806302902</v>
      </c>
      <c r="G576" s="4">
        <v>0.25804486576949726</v>
      </c>
      <c r="H576" s="8">
        <f t="shared" si="8"/>
        <v>0.29150103757638496</v>
      </c>
    </row>
    <row r="577" spans="1:8" ht="15.6" x14ac:dyDescent="0.3">
      <c r="A577" s="11" t="s">
        <v>2049</v>
      </c>
      <c r="B577" s="3">
        <v>9.7930007622877806</v>
      </c>
      <c r="C577" s="3">
        <v>8.2740892792375202</v>
      </c>
      <c r="D577" s="4">
        <v>0.34894910024145848</v>
      </c>
      <c r="E577" s="3">
        <v>10.2279844189923</v>
      </c>
      <c r="F577" s="3">
        <v>8.1352835092448696</v>
      </c>
      <c r="G577" s="4">
        <v>0.23444137195328163</v>
      </c>
      <c r="H577" s="8">
        <f t="shared" si="8"/>
        <v>0.29169523609737003</v>
      </c>
    </row>
    <row r="578" spans="1:8" ht="15.6" x14ac:dyDescent="0.3">
      <c r="A578" s="11" t="s">
        <v>1979</v>
      </c>
      <c r="B578" s="3">
        <v>10.675326600977501</v>
      </c>
      <c r="C578" s="3">
        <v>9.0779303379633305</v>
      </c>
      <c r="D578" s="4">
        <v>0.33047286830148648</v>
      </c>
      <c r="E578" s="3">
        <v>10.678990577846999</v>
      </c>
      <c r="F578" s="3">
        <v>8.6962976739360496</v>
      </c>
      <c r="G578" s="4">
        <v>0.25301715246152079</v>
      </c>
      <c r="H578" s="8">
        <f t="shared" ref="H578:H641" si="9">AVERAGE(D578,G578)</f>
        <v>0.29174501038150363</v>
      </c>
    </row>
    <row r="579" spans="1:8" ht="15.6" x14ac:dyDescent="0.3">
      <c r="A579" s="11" t="s">
        <v>1846</v>
      </c>
      <c r="B579" s="3">
        <v>10.8376801028597</v>
      </c>
      <c r="C579" s="3">
        <v>9.0757892739095301</v>
      </c>
      <c r="D579" s="4">
        <v>0.29486145986114359</v>
      </c>
      <c r="E579" s="3">
        <v>10.7205682038674</v>
      </c>
      <c r="F579" s="3">
        <v>8.9297973290819392</v>
      </c>
      <c r="G579" s="4">
        <v>0.28901757404148826</v>
      </c>
      <c r="H579" s="8">
        <f t="shared" si="9"/>
        <v>0.29193951695131592</v>
      </c>
    </row>
    <row r="580" spans="1:8" ht="15.6" x14ac:dyDescent="0.3">
      <c r="A580" s="11" t="s">
        <v>1922</v>
      </c>
      <c r="B580" s="3">
        <v>8.0676939715619795</v>
      </c>
      <c r="C580" s="3">
        <v>6.4021543830516796</v>
      </c>
      <c r="D580" s="4">
        <v>0.31522643097847136</v>
      </c>
      <c r="E580" s="3">
        <v>7.7933183644986803</v>
      </c>
      <c r="F580" s="3">
        <v>5.8973422702974601</v>
      </c>
      <c r="G580" s="4">
        <v>0.26869174546289631</v>
      </c>
      <c r="H580" s="8">
        <f t="shared" si="9"/>
        <v>0.29195908822068384</v>
      </c>
    </row>
    <row r="581" spans="1:8" ht="15.6" x14ac:dyDescent="0.3">
      <c r="A581" s="11" t="s">
        <v>2030</v>
      </c>
      <c r="B581" s="3">
        <v>10.941187688811899</v>
      </c>
      <c r="C581" s="3">
        <v>9.4090890246664305</v>
      </c>
      <c r="D581" s="4">
        <v>0.34577400938345543</v>
      </c>
      <c r="E581" s="3">
        <v>11.130505004722799</v>
      </c>
      <c r="F581" s="3">
        <v>9.0640668967288391</v>
      </c>
      <c r="G581" s="4">
        <v>0.23874822162082127</v>
      </c>
      <c r="H581" s="8">
        <f t="shared" si="9"/>
        <v>0.29226111550213835</v>
      </c>
    </row>
    <row r="582" spans="1:8" ht="15.6" x14ac:dyDescent="0.3">
      <c r="A582" s="11" t="s">
        <v>2063</v>
      </c>
      <c r="B582" s="3">
        <v>5.7437058165688404</v>
      </c>
      <c r="C582" s="3">
        <v>4.2483511748257996</v>
      </c>
      <c r="D582" s="4">
        <v>0.35469363792416153</v>
      </c>
      <c r="E582" s="3">
        <v>5.7273685178725602</v>
      </c>
      <c r="F582" s="3">
        <v>3.6080541984636501</v>
      </c>
      <c r="G582" s="4">
        <v>0.23015627478012554</v>
      </c>
      <c r="H582" s="8">
        <f t="shared" si="9"/>
        <v>0.29242495635214355</v>
      </c>
    </row>
    <row r="583" spans="1:8" ht="15.6" x14ac:dyDescent="0.3">
      <c r="A583" s="11" t="s">
        <v>1839</v>
      </c>
      <c r="B583" s="3">
        <v>8.7956241013689596</v>
      </c>
      <c r="C583" s="3">
        <v>7.0285459709803497</v>
      </c>
      <c r="D583" s="4">
        <v>0.29380317051114074</v>
      </c>
      <c r="E583" s="3">
        <v>8.7809695237821508</v>
      </c>
      <c r="F583" s="3">
        <v>7.0007764981999099</v>
      </c>
      <c r="G583" s="4">
        <v>0.29114444030049036</v>
      </c>
      <c r="H583" s="8">
        <f t="shared" si="9"/>
        <v>0.29247380540581558</v>
      </c>
    </row>
    <row r="584" spans="1:8" ht="15.6" x14ac:dyDescent="0.3">
      <c r="A584" s="11" t="s">
        <v>1993</v>
      </c>
      <c r="B584" s="3">
        <v>8.3482650849514393</v>
      </c>
      <c r="C584" s="3">
        <v>6.7763144329902003</v>
      </c>
      <c r="D584" s="4">
        <v>0.33635330705123956</v>
      </c>
      <c r="E584" s="3">
        <v>8.3316444987838096</v>
      </c>
      <c r="F584" s="3">
        <v>6.3248815292486098</v>
      </c>
      <c r="G584" s="4">
        <v>0.24883080925186224</v>
      </c>
      <c r="H584" s="8">
        <f t="shared" si="9"/>
        <v>0.29259205815155087</v>
      </c>
    </row>
    <row r="585" spans="1:8" ht="15.6" x14ac:dyDescent="0.3">
      <c r="A585" s="11" t="s">
        <v>1863</v>
      </c>
      <c r="B585" s="3">
        <v>11.2012923694184</v>
      </c>
      <c r="C585" s="3">
        <v>9.4690435027763709</v>
      </c>
      <c r="D585" s="4">
        <v>0.30098242099729006</v>
      </c>
      <c r="E585" s="3">
        <v>11.124885591927301</v>
      </c>
      <c r="F585" s="3">
        <v>9.3116050275386506</v>
      </c>
      <c r="G585" s="4">
        <v>0.28454316609105795</v>
      </c>
      <c r="H585" s="8">
        <f t="shared" si="9"/>
        <v>0.292762793544174</v>
      </c>
    </row>
    <row r="586" spans="1:8" ht="15.6" x14ac:dyDescent="0.3">
      <c r="A586" s="11" t="s">
        <v>2022</v>
      </c>
      <c r="B586" s="3">
        <v>10.2763397766607</v>
      </c>
      <c r="C586" s="3">
        <v>8.7421764686072692</v>
      </c>
      <c r="D586" s="4">
        <v>0.34527952538417417</v>
      </c>
      <c r="E586" s="3">
        <v>10.408814299143099</v>
      </c>
      <c r="F586" s="3">
        <v>8.3519734865051696</v>
      </c>
      <c r="G586" s="4">
        <v>0.24034175000804325</v>
      </c>
      <c r="H586" s="8">
        <f t="shared" si="9"/>
        <v>0.29281063769610871</v>
      </c>
    </row>
    <row r="587" spans="1:8" ht="15.6" x14ac:dyDescent="0.3">
      <c r="A587" s="11" t="s">
        <v>1806</v>
      </c>
      <c r="B587" s="3">
        <v>11.829529142787999</v>
      </c>
      <c r="C587" s="3">
        <v>10.027420487636601</v>
      </c>
      <c r="D587" s="4">
        <v>0.28675515856184597</v>
      </c>
      <c r="E587" s="3">
        <v>11.765106215386201</v>
      </c>
      <c r="F587" s="3">
        <v>10.026838283480201</v>
      </c>
      <c r="G587" s="4">
        <v>0.29972930867675618</v>
      </c>
      <c r="H587" s="8">
        <f t="shared" si="9"/>
        <v>0.29324223361930107</v>
      </c>
    </row>
    <row r="588" spans="1:8" ht="15.6" x14ac:dyDescent="0.3">
      <c r="A588" s="11" t="s">
        <v>1995</v>
      </c>
      <c r="B588" s="3">
        <v>8.7104896455383596</v>
      </c>
      <c r="C588" s="3">
        <v>7.14792510265542</v>
      </c>
      <c r="D588" s="4">
        <v>0.33854874049756528</v>
      </c>
      <c r="E588" s="3">
        <v>8.7629859987308194</v>
      </c>
      <c r="F588" s="3">
        <v>6.7511732639126896</v>
      </c>
      <c r="G588" s="4">
        <v>0.24796136655958828</v>
      </c>
      <c r="H588" s="8">
        <f t="shared" si="9"/>
        <v>0.29325505352857678</v>
      </c>
    </row>
    <row r="589" spans="1:8" ht="15.6" x14ac:dyDescent="0.3">
      <c r="A589" s="11" t="s">
        <v>1767</v>
      </c>
      <c r="B589" s="3">
        <v>5.91603554937958</v>
      </c>
      <c r="C589" s="3">
        <v>4.0800067821744399</v>
      </c>
      <c r="D589" s="4">
        <v>0.2800917184900053</v>
      </c>
      <c r="E589" s="3">
        <v>5.8990737027088498</v>
      </c>
      <c r="F589" s="3">
        <v>4.19408088791866</v>
      </c>
      <c r="G589" s="4">
        <v>0.30672277191417002</v>
      </c>
      <c r="H589" s="8">
        <f t="shared" si="9"/>
        <v>0.29340724520208766</v>
      </c>
    </row>
    <row r="590" spans="1:8" ht="15.6" x14ac:dyDescent="0.3">
      <c r="A590" s="11" t="s">
        <v>1761</v>
      </c>
      <c r="B590" s="3">
        <v>10.014481103287199</v>
      </c>
      <c r="C590" s="3">
        <v>8.1694833664839006</v>
      </c>
      <c r="D590" s="4">
        <v>0.27835584122154605</v>
      </c>
      <c r="E590" s="3">
        <v>9.9703945522923103</v>
      </c>
      <c r="F590" s="3">
        <v>8.2738944042773994</v>
      </c>
      <c r="G590" s="4">
        <v>0.30853367190402708</v>
      </c>
      <c r="H590" s="8">
        <f t="shared" si="9"/>
        <v>0.29344475656278657</v>
      </c>
    </row>
    <row r="591" spans="1:8" ht="15.6" x14ac:dyDescent="0.3">
      <c r="A591" s="11" t="s">
        <v>1968</v>
      </c>
      <c r="B591" s="3">
        <v>10.782548048262401</v>
      </c>
      <c r="C591" s="3">
        <v>9.1870849241584391</v>
      </c>
      <c r="D591" s="4">
        <v>0.330915982159255</v>
      </c>
      <c r="E591" s="3">
        <v>10.8682933535527</v>
      </c>
      <c r="F591" s="3">
        <v>8.9025959330856903</v>
      </c>
      <c r="G591" s="4">
        <v>0.25601541414004442</v>
      </c>
      <c r="H591" s="8">
        <f t="shared" si="9"/>
        <v>0.29346569814964973</v>
      </c>
    </row>
    <row r="592" spans="1:8" ht="15.6" x14ac:dyDescent="0.3">
      <c r="A592" s="11" t="s">
        <v>1997</v>
      </c>
      <c r="B592" s="3">
        <v>7.2780968840159996</v>
      </c>
      <c r="C592" s="3">
        <v>5.7222135353307397</v>
      </c>
      <c r="D592" s="4">
        <v>0.34012021292987682</v>
      </c>
      <c r="E592" s="3">
        <v>7.2474803414030902</v>
      </c>
      <c r="F592" s="3">
        <v>5.2333510671727899</v>
      </c>
      <c r="G592" s="4">
        <v>0.24756353379444623</v>
      </c>
      <c r="H592" s="8">
        <f t="shared" si="9"/>
        <v>0.2938418733621615</v>
      </c>
    </row>
    <row r="593" spans="1:8" ht="15.6" x14ac:dyDescent="0.3">
      <c r="A593" s="11" t="s">
        <v>1929</v>
      </c>
      <c r="B593" s="3">
        <v>9.9864230089977699</v>
      </c>
      <c r="C593" s="3">
        <v>8.3469539345589201</v>
      </c>
      <c r="D593" s="4">
        <v>0.32097457436896903</v>
      </c>
      <c r="E593" s="3">
        <v>10.112050315801101</v>
      </c>
      <c r="F593" s="3">
        <v>8.2062558759488695</v>
      </c>
      <c r="G593" s="4">
        <v>0.26686935626426406</v>
      </c>
      <c r="H593" s="8">
        <f t="shared" si="9"/>
        <v>0.29392196531661652</v>
      </c>
    </row>
    <row r="594" spans="1:8" ht="15.6" x14ac:dyDescent="0.3">
      <c r="A594" s="11" t="s">
        <v>1949</v>
      </c>
      <c r="B594" s="3">
        <v>7.5240472037859796</v>
      </c>
      <c r="C594" s="3">
        <v>5.9111386660311203</v>
      </c>
      <c r="D594" s="4">
        <v>0.32693856333504007</v>
      </c>
      <c r="E594" s="3">
        <v>7.4947002848426996</v>
      </c>
      <c r="F594" s="3">
        <v>5.5585192965144801</v>
      </c>
      <c r="G594" s="4">
        <v>0.26130724159663377</v>
      </c>
      <c r="H594" s="8">
        <f t="shared" si="9"/>
        <v>0.29412290246583694</v>
      </c>
    </row>
    <row r="595" spans="1:8" ht="15.6" x14ac:dyDescent="0.3">
      <c r="A595" s="11" t="s">
        <v>1978</v>
      </c>
      <c r="B595" s="3">
        <v>9.3788687406793994</v>
      </c>
      <c r="C595" s="3">
        <v>7.8004923413618199</v>
      </c>
      <c r="D595" s="4">
        <v>0.33485852457807824</v>
      </c>
      <c r="E595" s="3">
        <v>9.3781785789272796</v>
      </c>
      <c r="F595" s="3">
        <v>7.3981579369391302</v>
      </c>
      <c r="G595" s="4">
        <v>0.25348624305664685</v>
      </c>
      <c r="H595" s="8">
        <f t="shared" si="9"/>
        <v>0.29417238381736255</v>
      </c>
    </row>
    <row r="596" spans="1:8" ht="15.6" x14ac:dyDescent="0.3">
      <c r="A596" s="11" t="s">
        <v>1679</v>
      </c>
      <c r="B596" s="3">
        <v>11.026326145888399</v>
      </c>
      <c r="C596" s="3">
        <v>9.0563752758129201</v>
      </c>
      <c r="D596" s="4">
        <v>0.25526172403011682</v>
      </c>
      <c r="E596" s="3">
        <v>11.125589216732401</v>
      </c>
      <c r="F596" s="3">
        <v>9.5425243721198107</v>
      </c>
      <c r="G596" s="4">
        <v>0.33377207348003624</v>
      </c>
      <c r="H596" s="8">
        <f t="shared" si="9"/>
        <v>0.29451689875507653</v>
      </c>
    </row>
    <row r="597" spans="1:8" ht="15.6" x14ac:dyDescent="0.3">
      <c r="A597" s="11" t="s">
        <v>2088</v>
      </c>
      <c r="B597" s="3">
        <v>8.3964754808868793</v>
      </c>
      <c r="C597" s="3">
        <v>6.9648993487743498</v>
      </c>
      <c r="D597" s="4">
        <v>0.3707256566992479</v>
      </c>
      <c r="E597" s="3">
        <v>8.4442934548557602</v>
      </c>
      <c r="F597" s="3">
        <v>6.2491837395984398</v>
      </c>
      <c r="G597" s="4">
        <v>0.21837661606342954</v>
      </c>
      <c r="H597" s="8">
        <f t="shared" si="9"/>
        <v>0.29455113638133873</v>
      </c>
    </row>
    <row r="598" spans="1:8" ht="15.6" x14ac:dyDescent="0.3">
      <c r="A598" s="11" t="s">
        <v>1861</v>
      </c>
      <c r="B598" s="3">
        <v>8.5364322368159495</v>
      </c>
      <c r="C598" s="3">
        <v>6.8181411734199298</v>
      </c>
      <c r="D598" s="4">
        <v>0.30390850113945933</v>
      </c>
      <c r="E598" s="3">
        <v>8.4169461161399006</v>
      </c>
      <c r="F598" s="3">
        <v>6.6077960925333104</v>
      </c>
      <c r="G598" s="4">
        <v>0.28535900120140795</v>
      </c>
      <c r="H598" s="8">
        <f t="shared" si="9"/>
        <v>0.29463375117043367</v>
      </c>
    </row>
    <row r="599" spans="1:8" ht="15.6" x14ac:dyDescent="0.3">
      <c r="A599" s="11" t="s">
        <v>1627</v>
      </c>
      <c r="B599" s="3">
        <v>5.1824545238012396</v>
      </c>
      <c r="C599" s="3">
        <v>3.1178921806302902</v>
      </c>
      <c r="D599" s="4">
        <v>0.23905883943181025</v>
      </c>
      <c r="E599" s="3">
        <v>5.12128492840736</v>
      </c>
      <c r="F599" s="3">
        <v>3.6080541984636501</v>
      </c>
      <c r="G599" s="4">
        <v>0.35032583024625746</v>
      </c>
      <c r="H599" s="8">
        <f t="shared" si="9"/>
        <v>0.29469233483903384</v>
      </c>
    </row>
    <row r="600" spans="1:8" ht="15.6" x14ac:dyDescent="0.3">
      <c r="A600" s="11" t="s">
        <v>1943</v>
      </c>
      <c r="B600" s="3">
        <v>7.9171154879379202</v>
      </c>
      <c r="C600" s="3">
        <v>6.3019923010502996</v>
      </c>
      <c r="D600" s="4">
        <v>0.32643707221616874</v>
      </c>
      <c r="E600" s="3">
        <v>8.1934017774966996</v>
      </c>
      <c r="F600" s="3">
        <v>6.2684933594204102</v>
      </c>
      <c r="G600" s="4">
        <v>0.26335697629369614</v>
      </c>
      <c r="H600" s="8">
        <f t="shared" si="9"/>
        <v>0.29489702425493247</v>
      </c>
    </row>
    <row r="601" spans="1:8" ht="15.6" x14ac:dyDescent="0.3">
      <c r="A601" s="11" t="s">
        <v>1944</v>
      </c>
      <c r="B601" s="3">
        <v>8.7294296008301497</v>
      </c>
      <c r="C601" s="3">
        <v>7.1148206748543803</v>
      </c>
      <c r="D601" s="4">
        <v>0.32655345422708776</v>
      </c>
      <c r="E601" s="3">
        <v>8.7300392448748703</v>
      </c>
      <c r="F601" s="3">
        <v>6.8047103941177003</v>
      </c>
      <c r="G601" s="4">
        <v>0.26328023953067342</v>
      </c>
      <c r="H601" s="8">
        <f t="shared" si="9"/>
        <v>0.29491684687888059</v>
      </c>
    </row>
    <row r="602" spans="1:8" ht="15.6" x14ac:dyDescent="0.3">
      <c r="A602" s="11" t="s">
        <v>1827</v>
      </c>
      <c r="B602" s="3">
        <v>9.5945646826285795</v>
      </c>
      <c r="C602" s="3">
        <v>7.8363902241374896</v>
      </c>
      <c r="D602" s="4">
        <v>0.29562199968763597</v>
      </c>
      <c r="E602" s="3">
        <v>9.4719173673448598</v>
      </c>
      <c r="F602" s="3">
        <v>7.7090080172455702</v>
      </c>
      <c r="G602" s="4">
        <v>0.29465336553925514</v>
      </c>
      <c r="H602" s="8">
        <f t="shared" si="9"/>
        <v>0.29513768261344553</v>
      </c>
    </row>
    <row r="603" spans="1:8" ht="15.6" x14ac:dyDescent="0.3">
      <c r="A603" s="11" t="s">
        <v>1916</v>
      </c>
      <c r="B603" s="3">
        <v>15.0228384634639</v>
      </c>
      <c r="C603" s="3">
        <v>13.3829415042488</v>
      </c>
      <c r="D603" s="4">
        <v>0.32087939155804951</v>
      </c>
      <c r="E603" s="3">
        <v>15.0495581818397</v>
      </c>
      <c r="F603" s="3">
        <v>13.1596547602509</v>
      </c>
      <c r="G603" s="4">
        <v>0.26982512143904713</v>
      </c>
      <c r="H603" s="8">
        <f t="shared" si="9"/>
        <v>0.29535225649854835</v>
      </c>
    </row>
    <row r="604" spans="1:8" ht="15.6" x14ac:dyDescent="0.3">
      <c r="A604" s="11" t="s">
        <v>1832</v>
      </c>
      <c r="B604" s="3">
        <v>12.066099393335</v>
      </c>
      <c r="C604" s="3">
        <v>10.327360081438</v>
      </c>
      <c r="D604" s="4">
        <v>0.29963139240500064</v>
      </c>
      <c r="E604" s="3">
        <v>12.070786144993001</v>
      </c>
      <c r="F604" s="3">
        <v>10.3012481647933</v>
      </c>
      <c r="G604" s="4">
        <v>0.29330265177529002</v>
      </c>
      <c r="H604" s="8">
        <f t="shared" si="9"/>
        <v>0.2964670220901453</v>
      </c>
    </row>
    <row r="605" spans="1:8" ht="15.6" x14ac:dyDescent="0.3">
      <c r="A605" s="11" t="s">
        <v>1739</v>
      </c>
      <c r="B605" s="3">
        <v>10.5467392222715</v>
      </c>
      <c r="C605" s="3">
        <v>8.7094005415246194</v>
      </c>
      <c r="D605" s="4">
        <v>0.27983752102550957</v>
      </c>
      <c r="E605" s="3">
        <v>10.2756780087339</v>
      </c>
      <c r="F605" s="3">
        <v>8.6017297891263702</v>
      </c>
      <c r="G605" s="4">
        <v>0.31339450308614392</v>
      </c>
      <c r="H605" s="8">
        <f t="shared" si="9"/>
        <v>0.29661601205582677</v>
      </c>
    </row>
    <row r="606" spans="1:8" ht="15.6" x14ac:dyDescent="0.3">
      <c r="A606" s="11" t="s">
        <v>2155</v>
      </c>
      <c r="B606" s="3">
        <v>5.3969161290108998</v>
      </c>
      <c r="C606" s="3">
        <v>4.0800067821744399</v>
      </c>
      <c r="D606" s="4">
        <v>0.40139391554751197</v>
      </c>
      <c r="E606" s="3">
        <v>5.4952330796219</v>
      </c>
      <c r="F606" s="3">
        <v>3.1178921806302902</v>
      </c>
      <c r="G606" s="4">
        <v>0.19246381030075035</v>
      </c>
      <c r="H606" s="8">
        <f t="shared" si="9"/>
        <v>0.29692886292413118</v>
      </c>
    </row>
    <row r="607" spans="1:8" ht="15.6" x14ac:dyDescent="0.3">
      <c r="A607" s="11" t="s">
        <v>1814</v>
      </c>
      <c r="B607" s="3">
        <v>11.9876759918874</v>
      </c>
      <c r="C607" s="3">
        <v>10.2315801932117</v>
      </c>
      <c r="D607" s="4">
        <v>0.29604824394292723</v>
      </c>
      <c r="E607" s="3">
        <v>11.8450349271204</v>
      </c>
      <c r="F607" s="3">
        <v>10.100487523787599</v>
      </c>
      <c r="G607" s="4">
        <v>0.29842754260010695</v>
      </c>
      <c r="H607" s="8">
        <f t="shared" si="9"/>
        <v>0.29723789327151706</v>
      </c>
    </row>
    <row r="608" spans="1:8" ht="15.6" x14ac:dyDescent="0.3">
      <c r="A608" s="11" t="s">
        <v>1981</v>
      </c>
      <c r="B608" s="3">
        <v>11.306529191157599</v>
      </c>
      <c r="C608" s="3">
        <v>9.7604977103662005</v>
      </c>
      <c r="D608" s="4">
        <v>0.34245077235258348</v>
      </c>
      <c r="E608" s="3">
        <v>11.488724694776</v>
      </c>
      <c r="F608" s="3">
        <v>9.5028305672137297</v>
      </c>
      <c r="G608" s="4">
        <v>0.25245635027453989</v>
      </c>
      <c r="H608" s="8">
        <f t="shared" si="9"/>
        <v>0.29745356131356171</v>
      </c>
    </row>
    <row r="609" spans="1:8" ht="15.6" x14ac:dyDescent="0.3">
      <c r="A609" s="11" t="s">
        <v>1872</v>
      </c>
      <c r="B609" s="3">
        <v>12.904188891771501</v>
      </c>
      <c r="C609" s="3">
        <v>11.2322757846058</v>
      </c>
      <c r="D609" s="4">
        <v>0.3138368994982253</v>
      </c>
      <c r="E609" s="3">
        <v>12.900372732749601</v>
      </c>
      <c r="F609" s="3">
        <v>11.0736081148083</v>
      </c>
      <c r="G609" s="4">
        <v>0.28189609187526005</v>
      </c>
      <c r="H609" s="8">
        <f t="shared" si="9"/>
        <v>0.29786649568674267</v>
      </c>
    </row>
    <row r="610" spans="1:8" ht="15.6" x14ac:dyDescent="0.3">
      <c r="A610" s="11" t="s">
        <v>1819</v>
      </c>
      <c r="B610" s="3">
        <v>6.7319245876856604</v>
      </c>
      <c r="C610" s="3">
        <v>4.9918377629035504</v>
      </c>
      <c r="D610" s="4">
        <v>0.29935165992536261</v>
      </c>
      <c r="E610" s="3">
        <v>6.7126759191515202</v>
      </c>
      <c r="F610" s="3">
        <v>4.9602247914079998</v>
      </c>
      <c r="G610" s="4">
        <v>0.296797094171385</v>
      </c>
      <c r="H610" s="8">
        <f t="shared" si="9"/>
        <v>0.29807437704837381</v>
      </c>
    </row>
    <row r="611" spans="1:8" ht="15.6" x14ac:dyDescent="0.3">
      <c r="A611" s="11" t="s">
        <v>1888</v>
      </c>
      <c r="B611" s="3">
        <v>10.6684757437048</v>
      </c>
      <c r="C611" s="3">
        <v>9.0256463864941008</v>
      </c>
      <c r="D611" s="4">
        <v>0.32022783982336583</v>
      </c>
      <c r="E611" s="3">
        <v>10.7289270696128</v>
      </c>
      <c r="F611" s="3">
        <v>8.8779784022582096</v>
      </c>
      <c r="G611" s="4">
        <v>0.2772100241569066</v>
      </c>
      <c r="H611" s="8">
        <f t="shared" si="9"/>
        <v>0.29871893199013622</v>
      </c>
    </row>
    <row r="612" spans="1:8" ht="15.6" x14ac:dyDescent="0.3">
      <c r="A612" s="11" t="s">
        <v>1843</v>
      </c>
      <c r="B612" s="3">
        <v>11.7206773383101</v>
      </c>
      <c r="C612" s="3">
        <v>10.027420487636601</v>
      </c>
      <c r="D612" s="4">
        <v>0.30922806125387892</v>
      </c>
      <c r="E612" s="3">
        <v>11.694782288196301</v>
      </c>
      <c r="F612" s="3">
        <v>9.90879473683135</v>
      </c>
      <c r="G612" s="4">
        <v>0.28997741575421304</v>
      </c>
      <c r="H612" s="8">
        <f t="shared" si="9"/>
        <v>0.29960273850404595</v>
      </c>
    </row>
    <row r="613" spans="1:8" ht="15.6" x14ac:dyDescent="0.3">
      <c r="A613" s="11" t="s">
        <v>1838</v>
      </c>
      <c r="B613" s="3">
        <v>10.9780663494394</v>
      </c>
      <c r="C613" s="3">
        <v>9.2811414421416192</v>
      </c>
      <c r="D613" s="4">
        <v>0.30844284657566018</v>
      </c>
      <c r="E613" s="3">
        <v>10.898248921880301</v>
      </c>
      <c r="F613" s="3">
        <v>9.1202425267170604</v>
      </c>
      <c r="G613" s="4">
        <v>0.29158604990470982</v>
      </c>
      <c r="H613" s="8">
        <f t="shared" si="9"/>
        <v>0.30001444824018497</v>
      </c>
    </row>
    <row r="614" spans="1:8" ht="15.6" x14ac:dyDescent="0.3">
      <c r="A614" s="11" t="s">
        <v>1809</v>
      </c>
      <c r="B614" s="3">
        <v>10.599145675329799</v>
      </c>
      <c r="C614" s="3">
        <v>8.8663004678788493</v>
      </c>
      <c r="D614" s="4">
        <v>0.30085803503590886</v>
      </c>
      <c r="E614" s="3">
        <v>10.538113167883701</v>
      </c>
      <c r="F614" s="3">
        <v>8.7982220612086408</v>
      </c>
      <c r="G614" s="4">
        <v>0.29939227316159428</v>
      </c>
      <c r="H614" s="8">
        <f t="shared" si="9"/>
        <v>0.30012515409875157</v>
      </c>
    </row>
    <row r="615" spans="1:8" ht="15.6" x14ac:dyDescent="0.3">
      <c r="A615" s="11" t="s">
        <v>1988</v>
      </c>
      <c r="B615" s="3">
        <v>10.951705838019199</v>
      </c>
      <c r="C615" s="3">
        <v>9.4393777818381608</v>
      </c>
      <c r="D615" s="4">
        <v>0.3505450927219062</v>
      </c>
      <c r="E615" s="3">
        <v>11.253411640943</v>
      </c>
      <c r="F615" s="3">
        <v>9.2529909498572707</v>
      </c>
      <c r="G615" s="4">
        <v>0.2499271104178582</v>
      </c>
      <c r="H615" s="8">
        <f t="shared" si="9"/>
        <v>0.30023610156988223</v>
      </c>
    </row>
    <row r="616" spans="1:8" ht="15.6" x14ac:dyDescent="0.3">
      <c r="A616" s="11" t="s">
        <v>1987</v>
      </c>
      <c r="B616" s="3">
        <v>9.6826934227233501</v>
      </c>
      <c r="C616" s="3">
        <v>8.1694833664839006</v>
      </c>
      <c r="D616" s="4">
        <v>0.35033085042328499</v>
      </c>
      <c r="E616" s="3">
        <v>9.8010160539686701</v>
      </c>
      <c r="F616" s="3">
        <v>7.8036577646752203</v>
      </c>
      <c r="G616" s="4">
        <v>0.25045819295125904</v>
      </c>
      <c r="H616" s="8">
        <f t="shared" si="9"/>
        <v>0.30039452168727199</v>
      </c>
    </row>
    <row r="617" spans="1:8" ht="15.6" x14ac:dyDescent="0.3">
      <c r="A617" s="11" t="s">
        <v>1886</v>
      </c>
      <c r="B617" s="3">
        <v>6.0200370097920501</v>
      </c>
      <c r="C617" s="3">
        <v>4.3910412854288703</v>
      </c>
      <c r="D617" s="4">
        <v>0.32331319115617052</v>
      </c>
      <c r="E617" s="3">
        <v>6.7572353228846902</v>
      </c>
      <c r="F617" s="3">
        <v>4.9082996739583802</v>
      </c>
      <c r="G617" s="4">
        <v>0.27759709028407087</v>
      </c>
      <c r="H617" s="8">
        <f t="shared" si="9"/>
        <v>0.30045514072012069</v>
      </c>
    </row>
    <row r="618" spans="1:8" ht="15.6" x14ac:dyDescent="0.3">
      <c r="A618" s="11" t="s">
        <v>1960</v>
      </c>
      <c r="B618" s="3">
        <v>10.448468202671901</v>
      </c>
      <c r="C618" s="3">
        <v>8.9054087477448896</v>
      </c>
      <c r="D618" s="4">
        <v>0.34315696567545423</v>
      </c>
      <c r="E618" s="3">
        <v>10.5146688140254</v>
      </c>
      <c r="F618" s="3">
        <v>8.5597737458355301</v>
      </c>
      <c r="G618" s="4">
        <v>0.2579395549093193</v>
      </c>
      <c r="H618" s="8">
        <f t="shared" si="9"/>
        <v>0.30054826029238679</v>
      </c>
    </row>
    <row r="619" spans="1:8" ht="15.6" x14ac:dyDescent="0.3">
      <c r="A619" s="11" t="s">
        <v>1845</v>
      </c>
      <c r="B619" s="3">
        <v>10.179154103502601</v>
      </c>
      <c r="C619" s="3">
        <v>8.4985587317465008</v>
      </c>
      <c r="D619" s="4">
        <v>0.3119538734543249</v>
      </c>
      <c r="E619" s="3">
        <v>10.1554191654151</v>
      </c>
      <c r="F619" s="3">
        <v>8.36532336052516</v>
      </c>
      <c r="G619" s="4">
        <v>0.28915284359785492</v>
      </c>
      <c r="H619" s="8">
        <f t="shared" si="9"/>
        <v>0.30055335852608989</v>
      </c>
    </row>
    <row r="620" spans="1:8" ht="15.6" x14ac:dyDescent="0.3">
      <c r="A620" s="11" t="s">
        <v>2010</v>
      </c>
      <c r="B620" s="3">
        <v>10.664546311208801</v>
      </c>
      <c r="C620" s="3">
        <v>9.1831124528785395</v>
      </c>
      <c r="D620" s="4">
        <v>0.35813269598318764</v>
      </c>
      <c r="E620" s="3">
        <v>10.9178792260194</v>
      </c>
      <c r="F620" s="3">
        <v>8.8810786795770795</v>
      </c>
      <c r="G620" s="4">
        <v>0.24370359757994001</v>
      </c>
      <c r="H620" s="8">
        <f t="shared" si="9"/>
        <v>0.30091814678156381</v>
      </c>
    </row>
    <row r="621" spans="1:8" ht="15.6" x14ac:dyDescent="0.3">
      <c r="A621" s="11" t="s">
        <v>1799</v>
      </c>
      <c r="B621" s="3">
        <v>11.5123799571007</v>
      </c>
      <c r="C621" s="3">
        <v>9.7816664345628901</v>
      </c>
      <c r="D621" s="4">
        <v>0.30130290284117595</v>
      </c>
      <c r="E621" s="3">
        <v>11.4163894534689</v>
      </c>
      <c r="F621" s="3">
        <v>9.6823449389620198</v>
      </c>
      <c r="G621" s="4">
        <v>0.30060803678892745</v>
      </c>
      <c r="H621" s="8">
        <f t="shared" si="9"/>
        <v>0.30095546981505172</v>
      </c>
    </row>
    <row r="622" spans="1:8" ht="15.6" x14ac:dyDescent="0.3">
      <c r="A622" s="11" t="s">
        <v>2031</v>
      </c>
      <c r="B622" s="3">
        <v>6.8198805905881299</v>
      </c>
      <c r="C622" s="3">
        <v>5.3635499344401998</v>
      </c>
      <c r="D622" s="4">
        <v>0.36441881275380744</v>
      </c>
      <c r="E622" s="3">
        <v>6.7425366022548596</v>
      </c>
      <c r="F622" s="3">
        <v>4.67475617492825</v>
      </c>
      <c r="G622" s="4">
        <v>0.23852618764892605</v>
      </c>
      <c r="H622" s="8">
        <f t="shared" si="9"/>
        <v>0.30147250020136673</v>
      </c>
    </row>
    <row r="623" spans="1:8" ht="15.6" x14ac:dyDescent="0.3">
      <c r="A623" s="11" t="s">
        <v>1914</v>
      </c>
      <c r="B623" s="3">
        <v>11.3579237706152</v>
      </c>
      <c r="C623" s="3">
        <v>9.7711209059782007</v>
      </c>
      <c r="D623" s="4">
        <v>0.33290839007575967</v>
      </c>
      <c r="E623" s="3">
        <v>11.391448643292099</v>
      </c>
      <c r="F623" s="3">
        <v>9.5048414180182093</v>
      </c>
      <c r="G623" s="4">
        <v>0.27044230895546212</v>
      </c>
      <c r="H623" s="8">
        <f t="shared" si="9"/>
        <v>0.30167534951561092</v>
      </c>
    </row>
    <row r="624" spans="1:8" ht="15.6" x14ac:dyDescent="0.3">
      <c r="A624" s="11" t="s">
        <v>1782</v>
      </c>
      <c r="B624" s="3">
        <v>10.755095386910501</v>
      </c>
      <c r="C624" s="3">
        <v>9.0145111198639096</v>
      </c>
      <c r="D624" s="4">
        <v>0.29924846105508512</v>
      </c>
      <c r="E624" s="3">
        <v>10.727073724983599</v>
      </c>
      <c r="F624" s="3">
        <v>9.0112839052139293</v>
      </c>
      <c r="G624" s="4">
        <v>0.30443585342640006</v>
      </c>
      <c r="H624" s="8">
        <f t="shared" si="9"/>
        <v>0.30184215724074259</v>
      </c>
    </row>
    <row r="625" spans="1:8" ht="15.6" x14ac:dyDescent="0.3">
      <c r="A625" s="11" t="s">
        <v>1785</v>
      </c>
      <c r="B625" s="3">
        <v>9.9721866103485102</v>
      </c>
      <c r="C625" s="3">
        <v>8.2400578669433795</v>
      </c>
      <c r="D625" s="4">
        <v>0.30100748276492939</v>
      </c>
      <c r="E625" s="3">
        <v>9.9013986941462395</v>
      </c>
      <c r="F625" s="3">
        <v>8.1813082144609304</v>
      </c>
      <c r="G625" s="4">
        <v>0.30352968441342143</v>
      </c>
      <c r="H625" s="8">
        <f t="shared" si="9"/>
        <v>0.30226858358917541</v>
      </c>
    </row>
    <row r="626" spans="1:8" ht="15.6" x14ac:dyDescent="0.3">
      <c r="A626" s="11" t="s">
        <v>1804</v>
      </c>
      <c r="B626" s="3">
        <v>5.5814182504409198</v>
      </c>
      <c r="C626" s="3">
        <v>3.8685341217606002</v>
      </c>
      <c r="D626" s="4">
        <v>0.30504962691298459</v>
      </c>
      <c r="E626" s="3">
        <v>5.6965390510139198</v>
      </c>
      <c r="F626" s="3">
        <v>3.95900381754995</v>
      </c>
      <c r="G626" s="4">
        <v>0.29988157022022083</v>
      </c>
      <c r="H626" s="8">
        <f t="shared" si="9"/>
        <v>0.30246559856660271</v>
      </c>
    </row>
    <row r="627" spans="1:8" ht="15.6" x14ac:dyDescent="0.3">
      <c r="A627" s="11" t="s">
        <v>1751</v>
      </c>
      <c r="B627" s="3">
        <v>5.3152989436500198</v>
      </c>
      <c r="C627" s="3">
        <v>3.5545123970917398</v>
      </c>
      <c r="D627" s="4">
        <v>0.29508724213441023</v>
      </c>
      <c r="E627" s="3">
        <v>5.4952330796219</v>
      </c>
      <c r="F627" s="3">
        <v>3.8078313666246002</v>
      </c>
      <c r="G627" s="4">
        <v>0.31048560486206017</v>
      </c>
      <c r="H627" s="8">
        <f t="shared" si="9"/>
        <v>0.3027864234982352</v>
      </c>
    </row>
    <row r="628" spans="1:8" ht="15.6" x14ac:dyDescent="0.3">
      <c r="A628" s="11" t="s">
        <v>1757</v>
      </c>
      <c r="B628" s="3">
        <v>6.2073051883392001</v>
      </c>
      <c r="C628" s="3">
        <v>4.4554589083476204</v>
      </c>
      <c r="D628" s="4">
        <v>0.29692155199961062</v>
      </c>
      <c r="E628" s="3">
        <v>6.0756854462234804</v>
      </c>
      <c r="F628" s="3">
        <v>4.3803208838032104</v>
      </c>
      <c r="G628" s="4">
        <v>0.30877662298593928</v>
      </c>
      <c r="H628" s="8">
        <f t="shared" si="9"/>
        <v>0.30284908749277495</v>
      </c>
    </row>
    <row r="629" spans="1:8" ht="15.6" x14ac:dyDescent="0.3">
      <c r="A629" s="11" t="s">
        <v>1969</v>
      </c>
      <c r="B629" s="3">
        <v>10.800563821601701</v>
      </c>
      <c r="C629" s="3">
        <v>9.2885554028696102</v>
      </c>
      <c r="D629" s="4">
        <v>0.3506227666233811</v>
      </c>
      <c r="E629" s="3">
        <v>10.977556904778799</v>
      </c>
      <c r="F629" s="3">
        <v>9.0112839052139293</v>
      </c>
      <c r="G629" s="4">
        <v>0.25591329433927706</v>
      </c>
      <c r="H629" s="8">
        <f t="shared" si="9"/>
        <v>0.30326803048132911</v>
      </c>
    </row>
    <row r="630" spans="1:8" ht="15.6" x14ac:dyDescent="0.3">
      <c r="A630" s="11" t="s">
        <v>1735</v>
      </c>
      <c r="B630" s="3">
        <v>12.059755663318001</v>
      </c>
      <c r="C630" s="3">
        <v>10.288144619767699</v>
      </c>
      <c r="D630" s="4">
        <v>0.29288149670392016</v>
      </c>
      <c r="E630" s="3">
        <v>11.9791593644978</v>
      </c>
      <c r="F630" s="3">
        <v>10.307021065447101</v>
      </c>
      <c r="G630" s="4">
        <v>0.31378791616806223</v>
      </c>
      <c r="H630" s="8">
        <f t="shared" si="9"/>
        <v>0.3033347064359912</v>
      </c>
    </row>
    <row r="631" spans="1:8" ht="15.6" x14ac:dyDescent="0.3">
      <c r="A631" s="11" t="s">
        <v>1821</v>
      </c>
      <c r="B631" s="3">
        <v>9.1279990045877906</v>
      </c>
      <c r="C631" s="3">
        <v>7.4426751588611904</v>
      </c>
      <c r="D631" s="4">
        <v>0.31093310947950453</v>
      </c>
      <c r="E631" s="3">
        <v>9.0625583816305806</v>
      </c>
      <c r="F631" s="3">
        <v>7.3086591924087401</v>
      </c>
      <c r="G631" s="4">
        <v>0.2964993425264672</v>
      </c>
      <c r="H631" s="8">
        <f t="shared" si="9"/>
        <v>0.30371622600298587</v>
      </c>
    </row>
    <row r="632" spans="1:8" ht="15.6" x14ac:dyDescent="0.3">
      <c r="A632" s="11" t="s">
        <v>1777</v>
      </c>
      <c r="B632" s="3">
        <v>12.385444103470499</v>
      </c>
      <c r="C632" s="3">
        <v>10.6586972722358</v>
      </c>
      <c r="D632" s="4">
        <v>0.30213247537416843</v>
      </c>
      <c r="E632" s="3">
        <v>12.2508680129943</v>
      </c>
      <c r="F632" s="3">
        <v>10.539574913552901</v>
      </c>
      <c r="G632" s="4">
        <v>0.30538622652875619</v>
      </c>
      <c r="H632" s="8">
        <f t="shared" si="9"/>
        <v>0.30375935095146234</v>
      </c>
    </row>
    <row r="633" spans="1:8" ht="15.6" x14ac:dyDescent="0.3">
      <c r="A633" s="11" t="s">
        <v>1789</v>
      </c>
      <c r="B633" s="3">
        <v>8.2676068226974309</v>
      </c>
      <c r="C633" s="3">
        <v>6.5588958566074398</v>
      </c>
      <c r="D633" s="4">
        <v>0.30593329575015255</v>
      </c>
      <c r="E633" s="3">
        <v>8.3796563483899504</v>
      </c>
      <c r="F633" s="3">
        <v>6.6523473561370201</v>
      </c>
      <c r="G633" s="4">
        <v>0.30201476926986792</v>
      </c>
      <c r="H633" s="8">
        <f t="shared" si="9"/>
        <v>0.30397403251001021</v>
      </c>
    </row>
    <row r="634" spans="1:8" ht="15.6" x14ac:dyDescent="0.3">
      <c r="A634" s="11" t="s">
        <v>1990</v>
      </c>
      <c r="B634" s="3">
        <v>4.5975053694176404</v>
      </c>
      <c r="C634" s="3">
        <v>3.1178921806302902</v>
      </c>
      <c r="D634" s="4">
        <v>0.35858494187159101</v>
      </c>
      <c r="E634" s="3">
        <v>5.12128492840736</v>
      </c>
      <c r="F634" s="3">
        <v>3.1178921806302902</v>
      </c>
      <c r="G634" s="4">
        <v>0.2494127723654751</v>
      </c>
      <c r="H634" s="8">
        <f t="shared" si="9"/>
        <v>0.30399885711853303</v>
      </c>
    </row>
    <row r="635" spans="1:8" ht="15.6" x14ac:dyDescent="0.3">
      <c r="A635" s="11" t="s">
        <v>1841</v>
      </c>
      <c r="B635" s="3">
        <v>11.641429779552601</v>
      </c>
      <c r="C635" s="3">
        <v>9.9892602586603907</v>
      </c>
      <c r="D635" s="4">
        <v>0.31816134673251206</v>
      </c>
      <c r="E635" s="3">
        <v>11.7112817469595</v>
      </c>
      <c r="F635" s="3">
        <v>9.9269039972686794</v>
      </c>
      <c r="G635" s="4">
        <v>0.29030116169567788</v>
      </c>
      <c r="H635" s="8">
        <f t="shared" si="9"/>
        <v>0.30423125421409497</v>
      </c>
    </row>
    <row r="636" spans="1:8" ht="15.6" x14ac:dyDescent="0.3">
      <c r="A636" s="11" t="s">
        <v>1824</v>
      </c>
      <c r="B636" s="3">
        <v>9.4896350068376893</v>
      </c>
      <c r="C636" s="3">
        <v>7.8211149828966997</v>
      </c>
      <c r="D636" s="4">
        <v>0.31457588307668161</v>
      </c>
      <c r="E636" s="3">
        <v>9.4473599189293402</v>
      </c>
      <c r="F636" s="3">
        <v>7.6878891710077504</v>
      </c>
      <c r="G636" s="4">
        <v>0.29535649689407284</v>
      </c>
      <c r="H636" s="8">
        <f t="shared" si="9"/>
        <v>0.30496618998537722</v>
      </c>
    </row>
    <row r="637" spans="1:8" ht="15.6" x14ac:dyDescent="0.3">
      <c r="A637" s="11" t="s">
        <v>1691</v>
      </c>
      <c r="B637" s="3">
        <v>11.377859683481001</v>
      </c>
      <c r="C637" s="3">
        <v>9.53909016107702</v>
      </c>
      <c r="D637" s="4">
        <v>0.27956012027214244</v>
      </c>
      <c r="E637" s="3">
        <v>11.2649538732756</v>
      </c>
      <c r="F637" s="3">
        <v>9.6680603263772191</v>
      </c>
      <c r="G637" s="4">
        <v>0.33058804370626838</v>
      </c>
      <c r="H637" s="8">
        <f t="shared" si="9"/>
        <v>0.30507408198920538</v>
      </c>
    </row>
    <row r="638" spans="1:8" ht="15.6" x14ac:dyDescent="0.3">
      <c r="A638" s="11" t="s">
        <v>1894</v>
      </c>
      <c r="B638" s="3">
        <v>10.012936555909601</v>
      </c>
      <c r="C638" s="3">
        <v>8.4331396174341897</v>
      </c>
      <c r="D638" s="4">
        <v>0.33452897084522559</v>
      </c>
      <c r="E638" s="3">
        <v>10.0392309816535</v>
      </c>
      <c r="F638" s="3">
        <v>8.1813082144609304</v>
      </c>
      <c r="G638" s="4">
        <v>0.27587320312923425</v>
      </c>
      <c r="H638" s="8">
        <f t="shared" si="9"/>
        <v>0.30520108698722992</v>
      </c>
    </row>
    <row r="639" spans="1:8" ht="15.6" x14ac:dyDescent="0.3">
      <c r="A639" s="11" t="s">
        <v>1773</v>
      </c>
      <c r="B639" s="3">
        <v>11.650397931323299</v>
      </c>
      <c r="C639" s="3">
        <v>9.9359704102128692</v>
      </c>
      <c r="D639" s="4">
        <v>0.30472345989575783</v>
      </c>
      <c r="E639" s="3">
        <v>11.554996141183199</v>
      </c>
      <c r="F639" s="3">
        <v>9.8467339000784797</v>
      </c>
      <c r="G639" s="4">
        <v>0.30602846573494225</v>
      </c>
      <c r="H639" s="8">
        <f t="shared" si="9"/>
        <v>0.30537596281535007</v>
      </c>
    </row>
    <row r="640" spans="1:8" ht="15.6" x14ac:dyDescent="0.3">
      <c r="A640" s="11" t="s">
        <v>1945</v>
      </c>
      <c r="B640" s="3">
        <v>6.25045597426102</v>
      </c>
      <c r="C640" s="3">
        <v>4.7301586823615596</v>
      </c>
      <c r="D640" s="4">
        <v>0.34861407131493866</v>
      </c>
      <c r="E640" s="3">
        <v>6.1222891320211401</v>
      </c>
      <c r="F640" s="3">
        <v>4.19408088791866</v>
      </c>
      <c r="G640" s="4">
        <v>0.26275529743313703</v>
      </c>
      <c r="H640" s="8">
        <f t="shared" si="9"/>
        <v>0.30568468437403784</v>
      </c>
    </row>
    <row r="641" spans="1:8" ht="15.6" x14ac:dyDescent="0.3">
      <c r="A641" s="11" t="s">
        <v>1971</v>
      </c>
      <c r="B641" s="3">
        <v>6.7911610143711902</v>
      </c>
      <c r="C641" s="3">
        <v>5.3034333353026701</v>
      </c>
      <c r="D641" s="4">
        <v>0.35657372930635789</v>
      </c>
      <c r="E641" s="3">
        <v>7.0710101479232597</v>
      </c>
      <c r="F641" s="3">
        <v>5.1041247231851097</v>
      </c>
      <c r="G641" s="4">
        <v>0.25580468200030659</v>
      </c>
      <c r="H641" s="8">
        <f t="shared" si="9"/>
        <v>0.30618920565333224</v>
      </c>
    </row>
    <row r="642" spans="1:8" ht="15.6" x14ac:dyDescent="0.3">
      <c r="A642" s="11" t="s">
        <v>2085</v>
      </c>
      <c r="B642" s="3">
        <v>12.036760455186901</v>
      </c>
      <c r="C642" s="3">
        <v>10.6877212669807</v>
      </c>
      <c r="D642" s="4">
        <v>0.39255339618765756</v>
      </c>
      <c r="E642" s="3">
        <v>12.3932323081091</v>
      </c>
      <c r="F642" s="3">
        <v>10.209298153052</v>
      </c>
      <c r="G642" s="4">
        <v>0.22007479742738767</v>
      </c>
      <c r="H642" s="8">
        <f t="shared" ref="H642:H705" si="10">AVERAGE(D642,G642)</f>
        <v>0.30631409680752264</v>
      </c>
    </row>
    <row r="643" spans="1:8" ht="15.6" x14ac:dyDescent="0.3">
      <c r="A643" s="11" t="s">
        <v>1869</v>
      </c>
      <c r="B643" s="3">
        <v>12.0582589583345</v>
      </c>
      <c r="C643" s="3">
        <v>10.4596580514136</v>
      </c>
      <c r="D643" s="4">
        <v>0.33019704010816509</v>
      </c>
      <c r="E643" s="3">
        <v>12.026642088585501</v>
      </c>
      <c r="F643" s="3">
        <v>10.203119759343201</v>
      </c>
      <c r="G643" s="4">
        <v>0.28253033286043738</v>
      </c>
      <c r="H643" s="8">
        <f t="shared" si="10"/>
        <v>0.30636368648430123</v>
      </c>
    </row>
    <row r="644" spans="1:8" ht="15.6" x14ac:dyDescent="0.3">
      <c r="A644" s="11" t="s">
        <v>1864</v>
      </c>
      <c r="B644" s="3">
        <v>10.6042831139335</v>
      </c>
      <c r="C644" s="3">
        <v>9.0010342837853603</v>
      </c>
      <c r="D644" s="4">
        <v>0.32913495776578205</v>
      </c>
      <c r="E644" s="3">
        <v>10.7205682038674</v>
      </c>
      <c r="F644" s="3">
        <v>8.9025959330856903</v>
      </c>
      <c r="G644" s="4">
        <v>0.28361932246678673</v>
      </c>
      <c r="H644" s="8">
        <f t="shared" si="10"/>
        <v>0.30637714011628436</v>
      </c>
    </row>
    <row r="645" spans="1:8" ht="15.6" x14ac:dyDescent="0.3">
      <c r="A645" s="11" t="s">
        <v>2007</v>
      </c>
      <c r="B645" s="3">
        <v>7.0672590354220404</v>
      </c>
      <c r="C645" s="3">
        <v>5.6290855998572704</v>
      </c>
      <c r="D645" s="4">
        <v>0.36903423479684427</v>
      </c>
      <c r="E645" s="3">
        <v>7.4593298456179404</v>
      </c>
      <c r="F645" s="3">
        <v>5.4237302832024303</v>
      </c>
      <c r="G645" s="4">
        <v>0.24390655522324342</v>
      </c>
      <c r="H645" s="8">
        <f t="shared" si="10"/>
        <v>0.30647039501004386</v>
      </c>
    </row>
    <row r="646" spans="1:8" ht="15.6" x14ac:dyDescent="0.3">
      <c r="A646" s="11" t="s">
        <v>1829</v>
      </c>
      <c r="B646" s="3">
        <v>10.040488491302099</v>
      </c>
      <c r="C646" s="3">
        <v>8.3924132965301101</v>
      </c>
      <c r="D646" s="4">
        <v>0.31906556174359807</v>
      </c>
      <c r="E646" s="3">
        <v>10.0392309816535</v>
      </c>
      <c r="F646" s="3">
        <v>8.2738944042773994</v>
      </c>
      <c r="G646" s="4">
        <v>0.29415804991437722</v>
      </c>
      <c r="H646" s="8">
        <f t="shared" si="10"/>
        <v>0.30661180582898762</v>
      </c>
    </row>
    <row r="647" spans="1:8" ht="15.6" x14ac:dyDescent="0.3">
      <c r="A647" s="11" t="s">
        <v>2003</v>
      </c>
      <c r="B647" s="3">
        <v>12.581826917422299</v>
      </c>
      <c r="C647" s="3">
        <v>11.142065243988</v>
      </c>
      <c r="D647" s="4">
        <v>0.3686281949705621</v>
      </c>
      <c r="E647" s="3">
        <v>12.711537998810201</v>
      </c>
      <c r="F647" s="3">
        <v>10.6832113434769</v>
      </c>
      <c r="G647" s="4">
        <v>0.2451392402314842</v>
      </c>
      <c r="H647" s="8">
        <f t="shared" si="10"/>
        <v>0.30688371760102318</v>
      </c>
    </row>
    <row r="648" spans="1:8" ht="15.6" x14ac:dyDescent="0.3">
      <c r="A648" s="11" t="s">
        <v>1835</v>
      </c>
      <c r="B648" s="3">
        <v>10.889941374010199</v>
      </c>
      <c r="C648" s="3">
        <v>9.2510984663966003</v>
      </c>
      <c r="D648" s="4">
        <v>0.3211139158423017</v>
      </c>
      <c r="E648" s="3">
        <v>10.9015392449861</v>
      </c>
      <c r="F648" s="3">
        <v>9.1306988994689995</v>
      </c>
      <c r="G648" s="4">
        <v>0.29303799789736901</v>
      </c>
      <c r="H648" s="8">
        <f t="shared" si="10"/>
        <v>0.30707595686983535</v>
      </c>
    </row>
    <row r="649" spans="1:8" ht="15.6" x14ac:dyDescent="0.3">
      <c r="A649" s="11" t="s">
        <v>1904</v>
      </c>
      <c r="B649" s="3">
        <v>9.6191387281138496</v>
      </c>
      <c r="C649" s="3">
        <v>8.0653452654304001</v>
      </c>
      <c r="D649" s="4">
        <v>0.34061326762365196</v>
      </c>
      <c r="E649" s="3">
        <v>9.5410679101591196</v>
      </c>
      <c r="F649" s="3">
        <v>7.6736355901381899</v>
      </c>
      <c r="G649" s="4">
        <v>0.2740607594089951</v>
      </c>
      <c r="H649" s="8">
        <f t="shared" si="10"/>
        <v>0.30733701351632353</v>
      </c>
    </row>
    <row r="650" spans="1:8" ht="15.6" x14ac:dyDescent="0.3">
      <c r="A650" s="11" t="s">
        <v>1933</v>
      </c>
      <c r="B650" s="3">
        <v>6.0932341107092904</v>
      </c>
      <c r="C650" s="3">
        <v>4.5736207984065196</v>
      </c>
      <c r="D650" s="4">
        <v>0.3487793879184225</v>
      </c>
      <c r="E650" s="3">
        <v>6.4480861835232197</v>
      </c>
      <c r="F650" s="3">
        <v>4.5374924783676898</v>
      </c>
      <c r="G650" s="4">
        <v>0.26598306439264502</v>
      </c>
      <c r="H650" s="8">
        <f t="shared" si="10"/>
        <v>0.30738122615553376</v>
      </c>
    </row>
    <row r="651" spans="1:8" ht="15.6" x14ac:dyDescent="0.3">
      <c r="A651" s="11" t="s">
        <v>1634</v>
      </c>
      <c r="B651" s="3">
        <v>10.239832963053599</v>
      </c>
      <c r="C651" s="3">
        <v>8.3469539345589201</v>
      </c>
      <c r="D651" s="4">
        <v>0.26926917160655606</v>
      </c>
      <c r="E651" s="3">
        <v>9.9703945522923103</v>
      </c>
      <c r="F651" s="3">
        <v>8.4387214801849897</v>
      </c>
      <c r="G651" s="4">
        <v>0.34587602704422604</v>
      </c>
      <c r="H651" s="8">
        <f t="shared" si="10"/>
        <v>0.30757259932539105</v>
      </c>
    </row>
    <row r="652" spans="1:8" ht="15.6" x14ac:dyDescent="0.3">
      <c r="A652" s="11" t="s">
        <v>1626</v>
      </c>
      <c r="B652" s="3">
        <v>5.0342813899960701</v>
      </c>
      <c r="C652" s="3">
        <v>3.1178921806302902</v>
      </c>
      <c r="D652" s="4">
        <v>0.26491671714175835</v>
      </c>
      <c r="E652" s="3">
        <v>5.12128492840736</v>
      </c>
      <c r="F652" s="3">
        <v>3.6080541984636501</v>
      </c>
      <c r="G652" s="4">
        <v>0.35032583024625746</v>
      </c>
      <c r="H652" s="8">
        <f t="shared" si="10"/>
        <v>0.30762127369400794</v>
      </c>
    </row>
    <row r="653" spans="1:8" ht="15.6" x14ac:dyDescent="0.3">
      <c r="A653" s="11" t="s">
        <v>1855</v>
      </c>
      <c r="B653" s="3">
        <v>11.3573153303604</v>
      </c>
      <c r="C653" s="3">
        <v>9.7484523426246295</v>
      </c>
      <c r="D653" s="4">
        <v>0.32785663851046365</v>
      </c>
      <c r="E653" s="3">
        <v>11.407159447293999</v>
      </c>
      <c r="F653" s="3">
        <v>9.6094636966222602</v>
      </c>
      <c r="G653" s="4">
        <v>0.28763362587190566</v>
      </c>
      <c r="H653" s="8">
        <f t="shared" si="10"/>
        <v>0.30774513219118466</v>
      </c>
    </row>
    <row r="654" spans="1:8" ht="15.6" x14ac:dyDescent="0.3">
      <c r="A654" s="11" t="s">
        <v>1707</v>
      </c>
      <c r="B654" s="3">
        <v>8.03150022695338</v>
      </c>
      <c r="C654" s="3">
        <v>6.2567856424251103</v>
      </c>
      <c r="D654" s="4">
        <v>0.29225212409988316</v>
      </c>
      <c r="E654" s="3">
        <v>7.76465092658127</v>
      </c>
      <c r="F654" s="3">
        <v>6.1484396609257201</v>
      </c>
      <c r="G654" s="4">
        <v>0.32619096660874153</v>
      </c>
      <c r="H654" s="8">
        <f t="shared" si="10"/>
        <v>0.30922154535431234</v>
      </c>
    </row>
    <row r="655" spans="1:8" ht="15.6" x14ac:dyDescent="0.3">
      <c r="A655" s="11" t="s">
        <v>1876</v>
      </c>
      <c r="B655" s="3">
        <v>12.702669671586399</v>
      </c>
      <c r="C655" s="3">
        <v>11.136941279596799</v>
      </c>
      <c r="D655" s="4">
        <v>0.33780711217626258</v>
      </c>
      <c r="E655" s="3">
        <v>12.662199417694501</v>
      </c>
      <c r="F655" s="3">
        <v>10.8291583161181</v>
      </c>
      <c r="G655" s="4">
        <v>0.28067235920565536</v>
      </c>
      <c r="H655" s="8">
        <f t="shared" si="10"/>
        <v>0.30923973569095897</v>
      </c>
    </row>
    <row r="656" spans="1:8" ht="15.6" x14ac:dyDescent="0.3">
      <c r="A656" s="11" t="s">
        <v>1557</v>
      </c>
      <c r="B656" s="3">
        <v>14.4516387641359</v>
      </c>
      <c r="C656" s="3">
        <v>12.4609380752701</v>
      </c>
      <c r="D656" s="4">
        <v>0.25161665252843513</v>
      </c>
      <c r="E656" s="3">
        <v>14.0377352315758</v>
      </c>
      <c r="F656" s="3">
        <v>12.593168365308699</v>
      </c>
      <c r="G656" s="4">
        <v>0.36740244531884092</v>
      </c>
      <c r="H656" s="8">
        <f t="shared" si="10"/>
        <v>0.30950954892363802</v>
      </c>
    </row>
    <row r="657" spans="1:8" ht="15.6" x14ac:dyDescent="0.3">
      <c r="A657" s="11" t="s">
        <v>1752</v>
      </c>
      <c r="B657" s="3">
        <v>9.2219193406310893</v>
      </c>
      <c r="C657" s="3">
        <v>7.5267572947001096</v>
      </c>
      <c r="D657" s="4">
        <v>0.30881997015567736</v>
      </c>
      <c r="E657" s="3">
        <v>9.0147306160634599</v>
      </c>
      <c r="F657" s="3">
        <v>7.3270112322759999</v>
      </c>
      <c r="G657" s="4">
        <v>0.31041724575192947</v>
      </c>
      <c r="H657" s="8">
        <f t="shared" si="10"/>
        <v>0.30961860795380342</v>
      </c>
    </row>
    <row r="658" spans="1:8" ht="15.6" x14ac:dyDescent="0.3">
      <c r="A658" s="11" t="s">
        <v>1908</v>
      </c>
      <c r="B658" s="3">
        <v>12.1639794835113</v>
      </c>
      <c r="C658" s="3">
        <v>10.6392599827527</v>
      </c>
      <c r="D658" s="4">
        <v>0.34754712102590901</v>
      </c>
      <c r="E658" s="3">
        <v>12.1835374150294</v>
      </c>
      <c r="F658" s="3">
        <v>10.305868332018299</v>
      </c>
      <c r="G658" s="4">
        <v>0.27212302125398558</v>
      </c>
      <c r="H658" s="8">
        <f t="shared" si="10"/>
        <v>0.30983507113994729</v>
      </c>
    </row>
    <row r="659" spans="1:8" ht="15.6" x14ac:dyDescent="0.3">
      <c r="A659" s="11" t="s">
        <v>1910</v>
      </c>
      <c r="B659" s="3">
        <v>9.8752089733355408</v>
      </c>
      <c r="C659" s="3">
        <v>8.3540417283637005</v>
      </c>
      <c r="D659" s="4">
        <v>0.34840391847384566</v>
      </c>
      <c r="E659" s="3">
        <v>9.8715072337417098</v>
      </c>
      <c r="F659" s="3">
        <v>7.9934095486717496</v>
      </c>
      <c r="G659" s="4">
        <v>0.27204218978181594</v>
      </c>
      <c r="H659" s="8">
        <f t="shared" si="10"/>
        <v>0.3102230541278308</v>
      </c>
    </row>
    <row r="660" spans="1:8" ht="15.6" x14ac:dyDescent="0.3">
      <c r="A660" s="11" t="s">
        <v>1817</v>
      </c>
      <c r="B660" s="3">
        <v>15.238282802303299</v>
      </c>
      <c r="C660" s="3">
        <v>13.608658965049001</v>
      </c>
      <c r="D660" s="4">
        <v>0.32317245941691686</v>
      </c>
      <c r="E660" s="3">
        <v>15.269433013470501</v>
      </c>
      <c r="F660" s="3">
        <v>13.5207300693079</v>
      </c>
      <c r="G660" s="4">
        <v>0.29756918828160978</v>
      </c>
      <c r="H660" s="8">
        <f t="shared" si="10"/>
        <v>0.31037082384926329</v>
      </c>
    </row>
    <row r="661" spans="1:8" ht="15.6" x14ac:dyDescent="0.3">
      <c r="A661" s="11" t="s">
        <v>1731</v>
      </c>
      <c r="B661" s="3">
        <v>7.8214045648756398</v>
      </c>
      <c r="C661" s="3">
        <v>6.11171722453971</v>
      </c>
      <c r="D661" s="4">
        <v>0.30572631899643854</v>
      </c>
      <c r="E661" s="3">
        <v>7.7055424360158202</v>
      </c>
      <c r="F661" s="3">
        <v>6.0398795554923597</v>
      </c>
      <c r="G661" s="4">
        <v>0.31519949303279682</v>
      </c>
      <c r="H661" s="8">
        <f t="shared" si="10"/>
        <v>0.31046290601461768</v>
      </c>
    </row>
    <row r="662" spans="1:8" ht="15.6" x14ac:dyDescent="0.3">
      <c r="A662" s="11" t="s">
        <v>1793</v>
      </c>
      <c r="B662" s="3">
        <v>13.4787923091172</v>
      </c>
      <c r="C662" s="3">
        <v>11.833070217168199</v>
      </c>
      <c r="D662" s="4">
        <v>0.31958639717717474</v>
      </c>
      <c r="E662" s="3">
        <v>13.420592900569901</v>
      </c>
      <c r="F662" s="3">
        <v>11.691138313533701</v>
      </c>
      <c r="G662" s="4">
        <v>0.30156594281946114</v>
      </c>
      <c r="H662" s="8">
        <f t="shared" si="10"/>
        <v>0.31057616999831794</v>
      </c>
    </row>
    <row r="663" spans="1:8" ht="15.6" x14ac:dyDescent="0.3">
      <c r="A663" s="11" t="s">
        <v>2069</v>
      </c>
      <c r="B663" s="3">
        <v>5.5106364555211798</v>
      </c>
      <c r="C663" s="3">
        <v>4.1681309002963998</v>
      </c>
      <c r="D663" s="4">
        <v>0.39433521161913937</v>
      </c>
      <c r="E663" s="3">
        <v>5.2581689200223698</v>
      </c>
      <c r="F663" s="3">
        <v>3.1178921806302902</v>
      </c>
      <c r="G663" s="4">
        <v>0.22683627266575906</v>
      </c>
      <c r="H663" s="8">
        <f t="shared" si="10"/>
        <v>0.31058574214244922</v>
      </c>
    </row>
    <row r="664" spans="1:8" ht="15.6" x14ac:dyDescent="0.3">
      <c r="A664" s="11" t="s">
        <v>1815</v>
      </c>
      <c r="B664" s="3">
        <v>8.1876539799772807</v>
      </c>
      <c r="C664" s="3">
        <v>6.5588958566074398</v>
      </c>
      <c r="D664" s="4">
        <v>0.32336644278548038</v>
      </c>
      <c r="E664" s="3">
        <v>7.9156890292056703</v>
      </c>
      <c r="F664" s="3">
        <v>6.1691757741935298</v>
      </c>
      <c r="G664" s="4">
        <v>0.29802117483070822</v>
      </c>
      <c r="H664" s="8">
        <f t="shared" si="10"/>
        <v>0.31069380880809427</v>
      </c>
    </row>
    <row r="665" spans="1:8" ht="15.6" x14ac:dyDescent="0.3">
      <c r="A665" s="11" t="s">
        <v>1754</v>
      </c>
      <c r="B665" s="3">
        <v>13.410343392515101</v>
      </c>
      <c r="C665" s="3">
        <v>11.728969964361299</v>
      </c>
      <c r="D665" s="4">
        <v>0.3117856797181825</v>
      </c>
      <c r="E665" s="3">
        <v>13.3039078378323</v>
      </c>
      <c r="F665" s="3">
        <v>11.612672553385</v>
      </c>
      <c r="G665" s="4">
        <v>0.30966166861214439</v>
      </c>
      <c r="H665" s="8">
        <f t="shared" si="10"/>
        <v>0.31072367416516344</v>
      </c>
    </row>
    <row r="666" spans="1:8" ht="15.6" x14ac:dyDescent="0.3">
      <c r="A666" s="11" t="s">
        <v>1831</v>
      </c>
      <c r="B666" s="3">
        <v>7.13725149418954</v>
      </c>
      <c r="C666" s="3">
        <v>5.5290882888592696</v>
      </c>
      <c r="D666" s="4">
        <v>0.32801570466928609</v>
      </c>
      <c r="E666" s="3">
        <v>7.2265744250034496</v>
      </c>
      <c r="F666" s="3">
        <v>5.4587222265867004</v>
      </c>
      <c r="G666" s="4">
        <v>0.29364557473792768</v>
      </c>
      <c r="H666" s="8">
        <f t="shared" si="10"/>
        <v>0.31083063970360691</v>
      </c>
    </row>
    <row r="667" spans="1:8" ht="15.6" x14ac:dyDescent="0.3">
      <c r="A667" s="11" t="s">
        <v>1747</v>
      </c>
      <c r="B667" s="3">
        <v>15.367702647935401</v>
      </c>
      <c r="C667" s="3">
        <v>13.6807629095347</v>
      </c>
      <c r="D667" s="4">
        <v>0.31058504336139253</v>
      </c>
      <c r="E667" s="3">
        <v>15.296593166866</v>
      </c>
      <c r="F667" s="3">
        <v>13.612510352926501</v>
      </c>
      <c r="G667" s="4">
        <v>0.31120069471316109</v>
      </c>
      <c r="H667" s="8">
        <f t="shared" si="10"/>
        <v>0.31089286903727681</v>
      </c>
    </row>
    <row r="668" spans="1:8" ht="15.6" x14ac:dyDescent="0.3">
      <c r="A668" s="11" t="s">
        <v>1882</v>
      </c>
      <c r="B668" s="3">
        <v>6.7167222736732697</v>
      </c>
      <c r="C668" s="3">
        <v>5.17419787671452</v>
      </c>
      <c r="D668" s="4">
        <v>0.34328425724832617</v>
      </c>
      <c r="E668" s="3">
        <v>6.6975072979262196</v>
      </c>
      <c r="F668" s="3">
        <v>4.8540656777795403</v>
      </c>
      <c r="G668" s="4">
        <v>0.2786562427871101</v>
      </c>
      <c r="H668" s="8">
        <f t="shared" si="10"/>
        <v>0.31097025001771816</v>
      </c>
    </row>
    <row r="669" spans="1:8" ht="15.6" x14ac:dyDescent="0.3">
      <c r="A669" s="11" t="s">
        <v>1947</v>
      </c>
      <c r="B669" s="3">
        <v>10.066035273941401</v>
      </c>
      <c r="C669" s="3">
        <v>8.5914350672587094</v>
      </c>
      <c r="D669" s="4">
        <v>0.35983309655594053</v>
      </c>
      <c r="E669" s="3">
        <v>10.194842569735201</v>
      </c>
      <c r="F669" s="3">
        <v>8.2644240601499508</v>
      </c>
      <c r="G669" s="4">
        <v>0.26235305419932148</v>
      </c>
      <c r="H669" s="8">
        <f t="shared" si="10"/>
        <v>0.31109307537763098</v>
      </c>
    </row>
    <row r="670" spans="1:8" ht="15.6" x14ac:dyDescent="0.3">
      <c r="A670" s="11" t="s">
        <v>1808</v>
      </c>
      <c r="B670" s="3">
        <v>8.3531593728373892</v>
      </c>
      <c r="C670" s="3">
        <v>6.7222426091894203</v>
      </c>
      <c r="D670" s="4">
        <v>0.32288296578470888</v>
      </c>
      <c r="E670" s="3">
        <v>8.4488013048269508</v>
      </c>
      <c r="F670" s="3">
        <v>6.7096568756117696</v>
      </c>
      <c r="G670" s="4">
        <v>0.29954726594628689</v>
      </c>
      <c r="H670" s="8">
        <f t="shared" si="10"/>
        <v>0.31121511586549788</v>
      </c>
    </row>
    <row r="671" spans="1:8" ht="15.6" x14ac:dyDescent="0.3">
      <c r="A671" s="11" t="s">
        <v>1823</v>
      </c>
      <c r="B671" s="3">
        <v>11.132550823014499</v>
      </c>
      <c r="C671" s="3">
        <v>9.5218948370260197</v>
      </c>
      <c r="D671" s="4">
        <v>0.32744942754525924</v>
      </c>
      <c r="E671" s="3">
        <v>10.996913195136401</v>
      </c>
      <c r="F671" s="3">
        <v>9.2385618341047504</v>
      </c>
      <c r="G671" s="4">
        <v>0.29558575288899364</v>
      </c>
      <c r="H671" s="8">
        <f t="shared" si="10"/>
        <v>0.31151759021712644</v>
      </c>
    </row>
    <row r="672" spans="1:8" ht="15.6" x14ac:dyDescent="0.3">
      <c r="A672" s="11" t="s">
        <v>1719</v>
      </c>
      <c r="B672" s="3">
        <v>11.787691557514</v>
      </c>
      <c r="C672" s="3">
        <v>10.0548491544599</v>
      </c>
      <c r="D672" s="4">
        <v>0.30085861986230794</v>
      </c>
      <c r="E672" s="3">
        <v>11.649512190650301</v>
      </c>
      <c r="F672" s="3">
        <v>10.0156002817864</v>
      </c>
      <c r="G672" s="4">
        <v>0.32221333140613123</v>
      </c>
      <c r="H672" s="8">
        <f t="shared" si="10"/>
        <v>0.31153597563421959</v>
      </c>
    </row>
    <row r="673" spans="1:8" ht="15.6" x14ac:dyDescent="0.3">
      <c r="A673" s="11" t="s">
        <v>2089</v>
      </c>
      <c r="B673" s="3">
        <v>6.3329777206315701</v>
      </c>
      <c r="C673" s="3">
        <v>5.0304809407076103</v>
      </c>
      <c r="D673" s="4">
        <v>0.40542394941707144</v>
      </c>
      <c r="E673" s="3">
        <v>6.3924638689331497</v>
      </c>
      <c r="F673" s="3">
        <v>4.19408088791866</v>
      </c>
      <c r="G673" s="4">
        <v>0.21788171284540586</v>
      </c>
      <c r="H673" s="8">
        <f t="shared" si="10"/>
        <v>0.31165283113123865</v>
      </c>
    </row>
    <row r="674" spans="1:8" ht="15.6" x14ac:dyDescent="0.3">
      <c r="A674" s="11" t="s">
        <v>1605</v>
      </c>
      <c r="B674" s="3">
        <v>6.0692593933151997</v>
      </c>
      <c r="C674" s="3">
        <v>4.1681309002963998</v>
      </c>
      <c r="D674" s="4">
        <v>0.26773385913390341</v>
      </c>
      <c r="E674" s="3">
        <v>5.8719019405914397</v>
      </c>
      <c r="F674" s="3">
        <v>4.3803208838032104</v>
      </c>
      <c r="G674" s="4">
        <v>0.35562260665612694</v>
      </c>
      <c r="H674" s="8">
        <f t="shared" si="10"/>
        <v>0.31167823289501517</v>
      </c>
    </row>
    <row r="675" spans="1:8" ht="15.6" x14ac:dyDescent="0.3">
      <c r="A675" s="11" t="s">
        <v>1989</v>
      </c>
      <c r="B675" s="3">
        <v>11.260413006200499</v>
      </c>
      <c r="C675" s="3">
        <v>9.8395899728702094</v>
      </c>
      <c r="D675" s="4">
        <v>0.37349917635189006</v>
      </c>
      <c r="E675" s="3">
        <v>11.2795691568982</v>
      </c>
      <c r="F675" s="3">
        <v>9.2790751024950797</v>
      </c>
      <c r="G675" s="4">
        <v>0.24991440155339256</v>
      </c>
      <c r="H675" s="8">
        <f t="shared" si="10"/>
        <v>0.31170678895264131</v>
      </c>
    </row>
    <row r="676" spans="1:8" ht="15.6" x14ac:dyDescent="0.3">
      <c r="A676" s="11" t="s">
        <v>1718</v>
      </c>
      <c r="B676" s="3">
        <v>9.7398353552758294</v>
      </c>
      <c r="C676" s="3">
        <v>8.0080623207823294</v>
      </c>
      <c r="D676" s="4">
        <v>0.30108170790730659</v>
      </c>
      <c r="E676" s="3">
        <v>9.6090683979362304</v>
      </c>
      <c r="F676" s="3">
        <v>7.9761020013364998</v>
      </c>
      <c r="G676" s="4">
        <v>0.3224245725225911</v>
      </c>
      <c r="H676" s="8">
        <f t="shared" si="10"/>
        <v>0.31175314021494882</v>
      </c>
    </row>
    <row r="677" spans="1:8" ht="15.6" x14ac:dyDescent="0.3">
      <c r="A677" s="11" t="s">
        <v>1660</v>
      </c>
      <c r="B677" s="3">
        <v>7.5498941074554402</v>
      </c>
      <c r="C677" s="3">
        <v>5.7445350300589801</v>
      </c>
      <c r="D677" s="4">
        <v>0.28610982041669059</v>
      </c>
      <c r="E677" s="3">
        <v>7.1838246982194303</v>
      </c>
      <c r="F677" s="3">
        <v>5.6211644443660296</v>
      </c>
      <c r="G677" s="4">
        <v>0.33852628131334678</v>
      </c>
      <c r="H677" s="8">
        <f t="shared" si="10"/>
        <v>0.31231805086501868</v>
      </c>
    </row>
    <row r="678" spans="1:8" ht="15.6" x14ac:dyDescent="0.3">
      <c r="A678" s="11" t="s">
        <v>1689</v>
      </c>
      <c r="B678" s="3">
        <v>9.6729457410959707</v>
      </c>
      <c r="C678" s="3">
        <v>7.9056055189480299</v>
      </c>
      <c r="D678" s="4">
        <v>0.29374980067651496</v>
      </c>
      <c r="E678" s="3">
        <v>9.6170972098132701</v>
      </c>
      <c r="F678" s="3">
        <v>8.0218008687891604</v>
      </c>
      <c r="G678" s="4">
        <v>0.33095423998605145</v>
      </c>
      <c r="H678" s="8">
        <f t="shared" si="10"/>
        <v>0.31235202033128318</v>
      </c>
    </row>
    <row r="679" spans="1:8" ht="15.6" x14ac:dyDescent="0.3">
      <c r="A679" s="11" t="s">
        <v>1612</v>
      </c>
      <c r="B679" s="3">
        <v>8.0130562844253799</v>
      </c>
      <c r="C679" s="3">
        <v>6.1285978623753596</v>
      </c>
      <c r="D679" s="4">
        <v>0.27084541583532307</v>
      </c>
      <c r="E679" s="3">
        <v>7.5377223584974802</v>
      </c>
      <c r="F679" s="3">
        <v>6.0398795554923597</v>
      </c>
      <c r="G679" s="4">
        <v>0.35408243850580012</v>
      </c>
      <c r="H679" s="8">
        <f t="shared" si="10"/>
        <v>0.3124639271705616</v>
      </c>
    </row>
    <row r="680" spans="1:8" ht="15.6" x14ac:dyDescent="0.3">
      <c r="A680" s="11" t="s">
        <v>2001</v>
      </c>
      <c r="B680" s="3">
        <v>8.0854552407737792</v>
      </c>
      <c r="C680" s="3">
        <v>6.6887853409992104</v>
      </c>
      <c r="D680" s="4">
        <v>0.37980481490790158</v>
      </c>
      <c r="E680" s="3">
        <v>8.0163608650223406</v>
      </c>
      <c r="F680" s="3">
        <v>5.9939734836158998</v>
      </c>
      <c r="G680" s="4">
        <v>0.24615050740331282</v>
      </c>
      <c r="H680" s="8">
        <f t="shared" si="10"/>
        <v>0.31297766115560721</v>
      </c>
    </row>
    <row r="681" spans="1:8" ht="15.6" x14ac:dyDescent="0.3">
      <c r="A681" s="11" t="s">
        <v>1973</v>
      </c>
      <c r="B681" s="3">
        <v>12.7936268888357</v>
      </c>
      <c r="C681" s="3">
        <v>11.3635372302471</v>
      </c>
      <c r="D681" s="4">
        <v>0.37110782885158378</v>
      </c>
      <c r="E681" s="3">
        <v>12.927256332334199</v>
      </c>
      <c r="F681" s="3">
        <v>10.9550848449413</v>
      </c>
      <c r="G681" s="4">
        <v>0.25486912367494607</v>
      </c>
      <c r="H681" s="8">
        <f t="shared" si="10"/>
        <v>0.31298847626326493</v>
      </c>
    </row>
    <row r="682" spans="1:8" ht="15.6" x14ac:dyDescent="0.3">
      <c r="A682" s="11" t="s">
        <v>1977</v>
      </c>
      <c r="B682" s="3">
        <v>9.9769477052469497</v>
      </c>
      <c r="C682" s="3">
        <v>8.5549996027464896</v>
      </c>
      <c r="D682" s="4">
        <v>0.3732080208476678</v>
      </c>
      <c r="E682" s="3">
        <v>10.2654986568102</v>
      </c>
      <c r="F682" s="3">
        <v>8.2879841886221701</v>
      </c>
      <c r="G682" s="4">
        <v>0.25392696869210252</v>
      </c>
      <c r="H682" s="8">
        <f t="shared" si="10"/>
        <v>0.31356749476988516</v>
      </c>
    </row>
    <row r="683" spans="1:8" ht="15.6" x14ac:dyDescent="0.3">
      <c r="A683" s="11" t="s">
        <v>1709</v>
      </c>
      <c r="B683" s="3">
        <v>7.2255510731993899</v>
      </c>
      <c r="C683" s="3">
        <v>5.5028847215707897</v>
      </c>
      <c r="D683" s="4">
        <v>0.30298822831383621</v>
      </c>
      <c r="E683" s="3">
        <v>6.9356866284754703</v>
      </c>
      <c r="F683" s="3">
        <v>5.3128445582062698</v>
      </c>
      <c r="G683" s="4">
        <v>0.32469519264823343</v>
      </c>
      <c r="H683" s="8">
        <f t="shared" si="10"/>
        <v>0.31384171048103482</v>
      </c>
    </row>
    <row r="684" spans="1:8" ht="15.6" x14ac:dyDescent="0.3">
      <c r="A684" s="11" t="s">
        <v>1743</v>
      </c>
      <c r="B684" s="3">
        <v>9.2872740310116804</v>
      </c>
      <c r="C684" s="3">
        <v>7.6239112125227999</v>
      </c>
      <c r="D684" s="4">
        <v>0.31570241054740655</v>
      </c>
      <c r="E684" s="3">
        <v>9.2652034191770998</v>
      </c>
      <c r="F684" s="3">
        <v>7.5850116831097099</v>
      </c>
      <c r="G684" s="4">
        <v>0.31204116378867414</v>
      </c>
      <c r="H684" s="8">
        <f t="shared" si="10"/>
        <v>0.31387178716804032</v>
      </c>
    </row>
    <row r="685" spans="1:8" ht="15.6" x14ac:dyDescent="0.3">
      <c r="A685" s="11" t="s">
        <v>1668</v>
      </c>
      <c r="B685" s="3">
        <v>10.9330442973661</v>
      </c>
      <c r="C685" s="3">
        <v>9.1570211707050397</v>
      </c>
      <c r="D685" s="4">
        <v>0.29198716800892921</v>
      </c>
      <c r="E685" s="3">
        <v>10.732626631110801</v>
      </c>
      <c r="F685" s="3">
        <v>9.1590690048915508</v>
      </c>
      <c r="G685" s="4">
        <v>0.33597886188230908</v>
      </c>
      <c r="H685" s="8">
        <f t="shared" si="10"/>
        <v>0.31398301494561914</v>
      </c>
    </row>
    <row r="686" spans="1:8" ht="15.6" x14ac:dyDescent="0.3">
      <c r="A686" s="11" t="s">
        <v>1780</v>
      </c>
      <c r="B686" s="3">
        <v>12.0775960456546</v>
      </c>
      <c r="C686" s="3">
        <v>10.451425987002001</v>
      </c>
      <c r="D686" s="4">
        <v>0.32394705362987702</v>
      </c>
      <c r="E686" s="3">
        <v>12.0446109451707</v>
      </c>
      <c r="F686" s="3">
        <v>10.329884382427201</v>
      </c>
      <c r="G686" s="4">
        <v>0.30466030340394029</v>
      </c>
      <c r="H686" s="8">
        <f t="shared" si="10"/>
        <v>0.31430367851690866</v>
      </c>
    </row>
    <row r="687" spans="1:8" ht="15.6" x14ac:dyDescent="0.3">
      <c r="A687" s="11" t="s">
        <v>1186</v>
      </c>
      <c r="B687" s="3">
        <v>12.856116989077499</v>
      </c>
      <c r="C687" s="3">
        <v>11.131799051188899</v>
      </c>
      <c r="D687" s="4">
        <v>0.30264156816982452</v>
      </c>
      <c r="E687" s="3">
        <v>12.671384099657899</v>
      </c>
      <c r="F687" s="3">
        <v>11.055890148943099</v>
      </c>
      <c r="G687" s="4">
        <v>0.32635319065838381</v>
      </c>
      <c r="H687" s="8">
        <f t="shared" si="10"/>
        <v>0.31449737941410416</v>
      </c>
    </row>
    <row r="688" spans="1:8" ht="15.6" x14ac:dyDescent="0.3">
      <c r="A688" s="11" t="s">
        <v>2000</v>
      </c>
      <c r="B688" s="3">
        <v>8.7028434289806906</v>
      </c>
      <c r="C688" s="3">
        <v>7.3174710844926301</v>
      </c>
      <c r="D688" s="4">
        <v>0.38279069225296097</v>
      </c>
      <c r="E688" s="3">
        <v>8.8267030849562609</v>
      </c>
      <c r="F688" s="3">
        <v>6.8047103941177003</v>
      </c>
      <c r="G688" s="4">
        <v>0.24621785814033026</v>
      </c>
      <c r="H688" s="8">
        <f t="shared" si="10"/>
        <v>0.31450427519664559</v>
      </c>
    </row>
    <row r="689" spans="1:8" ht="15.6" x14ac:dyDescent="0.3">
      <c r="A689" s="11" t="s">
        <v>1893</v>
      </c>
      <c r="B689" s="3">
        <v>11.768141004187999</v>
      </c>
      <c r="C689" s="3">
        <v>10.270471364239301</v>
      </c>
      <c r="D689" s="4">
        <v>0.35412494068080513</v>
      </c>
      <c r="E689" s="3">
        <v>11.9388944222029</v>
      </c>
      <c r="F689" s="3">
        <v>10.081751374344901</v>
      </c>
      <c r="G689" s="4">
        <v>0.27602234193004627</v>
      </c>
      <c r="H689" s="8">
        <f t="shared" si="10"/>
        <v>0.3150736413054257</v>
      </c>
    </row>
    <row r="690" spans="1:8" ht="15.6" x14ac:dyDescent="0.3">
      <c r="A690" s="11" t="s">
        <v>1547</v>
      </c>
      <c r="B690" s="3">
        <v>5.8035790614532496</v>
      </c>
      <c r="C690" s="3">
        <v>3.8685341217606002</v>
      </c>
      <c r="D690" s="4">
        <v>0.26151308873528645</v>
      </c>
      <c r="E690" s="3">
        <v>5.6327055773771004</v>
      </c>
      <c r="F690" s="3">
        <v>4.19408088791866</v>
      </c>
      <c r="G690" s="4">
        <v>0.36891882433963452</v>
      </c>
      <c r="H690" s="8">
        <f t="shared" si="10"/>
        <v>0.31521595653746048</v>
      </c>
    </row>
    <row r="691" spans="1:8" ht="15.6" x14ac:dyDescent="0.3">
      <c r="A691" s="11" t="s">
        <v>1813</v>
      </c>
      <c r="B691" s="3">
        <v>13.7387775145568</v>
      </c>
      <c r="C691" s="3">
        <v>12.148289937290199</v>
      </c>
      <c r="D691" s="4">
        <v>0.33205921089505935</v>
      </c>
      <c r="E691" s="3">
        <v>13.715875546023</v>
      </c>
      <c r="F691" s="3">
        <v>11.971496592822801</v>
      </c>
      <c r="G691" s="4">
        <v>0.29846238925349022</v>
      </c>
      <c r="H691" s="8">
        <f t="shared" si="10"/>
        <v>0.31526080007427482</v>
      </c>
    </row>
    <row r="692" spans="1:8" ht="15.6" x14ac:dyDescent="0.3">
      <c r="A692" s="11" t="s">
        <v>1775</v>
      </c>
      <c r="B692" s="3">
        <v>11.4069623750533</v>
      </c>
      <c r="C692" s="3">
        <v>9.7908309479186695</v>
      </c>
      <c r="D692" s="4">
        <v>0.32620901846598305</v>
      </c>
      <c r="E692" s="3">
        <v>11.352308402982001</v>
      </c>
      <c r="F692" s="3">
        <v>9.6427167026221792</v>
      </c>
      <c r="G692" s="4">
        <v>0.30574658705463753</v>
      </c>
      <c r="H692" s="8">
        <f t="shared" si="10"/>
        <v>0.31597780276031029</v>
      </c>
    </row>
    <row r="693" spans="1:8" ht="15.6" x14ac:dyDescent="0.3">
      <c r="A693" s="11" t="s">
        <v>1639</v>
      </c>
      <c r="B693" s="3">
        <v>5.35673888433488</v>
      </c>
      <c r="C693" s="3">
        <v>3.5545123970917398</v>
      </c>
      <c r="D693" s="4">
        <v>0.28673173879580072</v>
      </c>
      <c r="E693" s="3">
        <v>5.3420108878127799</v>
      </c>
      <c r="F693" s="3">
        <v>3.8078313666246002</v>
      </c>
      <c r="G693" s="4">
        <v>0.34527564512406606</v>
      </c>
      <c r="H693" s="8">
        <f t="shared" si="10"/>
        <v>0.31600369195993339</v>
      </c>
    </row>
    <row r="694" spans="1:8" ht="15.6" x14ac:dyDescent="0.3">
      <c r="A694" s="11" t="s">
        <v>1800</v>
      </c>
      <c r="B694" s="3">
        <v>9.28982760580835</v>
      </c>
      <c r="C694" s="3">
        <v>7.69828152957695</v>
      </c>
      <c r="D694" s="4">
        <v>0.33181566987543543</v>
      </c>
      <c r="E694" s="3">
        <v>9.2497929207217506</v>
      </c>
      <c r="F694" s="3">
        <v>7.5147614338691398</v>
      </c>
      <c r="G694" s="4">
        <v>0.30040245601962107</v>
      </c>
      <c r="H694" s="8">
        <f t="shared" si="10"/>
        <v>0.31610906294752827</v>
      </c>
    </row>
    <row r="695" spans="1:8" ht="15.6" x14ac:dyDescent="0.3">
      <c r="A695" s="11" t="s">
        <v>1807</v>
      </c>
      <c r="B695" s="3">
        <v>11.1438848695721</v>
      </c>
      <c r="C695" s="3">
        <v>9.5576178054215095</v>
      </c>
      <c r="D695" s="4">
        <v>0.33303205141729658</v>
      </c>
      <c r="E695" s="3">
        <v>11.2195391129463</v>
      </c>
      <c r="F695" s="3">
        <v>9.4805241711234203</v>
      </c>
      <c r="G695" s="4">
        <v>0.29957415266451798</v>
      </c>
      <c r="H695" s="8">
        <f t="shared" si="10"/>
        <v>0.31630310204090728</v>
      </c>
    </row>
    <row r="696" spans="1:8" ht="15.6" x14ac:dyDescent="0.3">
      <c r="A696" s="11" t="s">
        <v>1482</v>
      </c>
      <c r="B696" s="3">
        <v>5.5464924292597004</v>
      </c>
      <c r="C696" s="3">
        <v>3.5545123970917398</v>
      </c>
      <c r="D696" s="4">
        <v>0.25139362452582259</v>
      </c>
      <c r="E696" s="3">
        <v>5.3420108878127799</v>
      </c>
      <c r="F696" s="3">
        <v>3.95900381754995</v>
      </c>
      <c r="G696" s="4">
        <v>0.38341878588066913</v>
      </c>
      <c r="H696" s="8">
        <f t="shared" si="10"/>
        <v>0.31740620520324586</v>
      </c>
    </row>
    <row r="697" spans="1:8" ht="15.6" x14ac:dyDescent="0.3">
      <c r="A697" s="11" t="s">
        <v>1646</v>
      </c>
      <c r="B697" s="3">
        <v>9.2872740310116804</v>
      </c>
      <c r="C697" s="3">
        <v>7.5077861002803497</v>
      </c>
      <c r="D697" s="4">
        <v>0.29128676741251136</v>
      </c>
      <c r="E697" s="3">
        <v>9.0713521219654698</v>
      </c>
      <c r="F697" s="3">
        <v>7.53067219017806</v>
      </c>
      <c r="G697" s="4">
        <v>0.34372342198108918</v>
      </c>
      <c r="H697" s="8">
        <f t="shared" si="10"/>
        <v>0.31750509469680027</v>
      </c>
    </row>
    <row r="698" spans="1:8" ht="15.6" x14ac:dyDescent="0.3">
      <c r="A698" s="11" t="s">
        <v>1812</v>
      </c>
      <c r="B698" s="3">
        <v>10.7299332380479</v>
      </c>
      <c r="C698" s="3">
        <v>9.1570211707050397</v>
      </c>
      <c r="D698" s="4">
        <v>0.33612923508258763</v>
      </c>
      <c r="E698" s="3">
        <v>10.7363167294418</v>
      </c>
      <c r="F698" s="3">
        <v>8.9942060106345192</v>
      </c>
      <c r="G698" s="4">
        <v>0.29893200694748412</v>
      </c>
      <c r="H698" s="8">
        <f t="shared" si="10"/>
        <v>0.31753062101503587</v>
      </c>
    </row>
    <row r="699" spans="1:8" ht="15.6" x14ac:dyDescent="0.3">
      <c r="A699" s="11" t="s">
        <v>1698</v>
      </c>
      <c r="B699" s="3">
        <v>14.682711640705399</v>
      </c>
      <c r="C699" s="3">
        <v>12.977561589146999</v>
      </c>
      <c r="D699" s="4">
        <v>0.30668934456606545</v>
      </c>
      <c r="E699" s="3">
        <v>14.494158056794699</v>
      </c>
      <c r="F699" s="3">
        <v>12.8886269404667</v>
      </c>
      <c r="G699" s="4">
        <v>0.32861469098121326</v>
      </c>
      <c r="H699" s="8">
        <f t="shared" si="10"/>
        <v>0.31765201777363938</v>
      </c>
    </row>
    <row r="700" spans="1:8" ht="15.6" x14ac:dyDescent="0.3">
      <c r="A700" s="11" t="s">
        <v>1899</v>
      </c>
      <c r="B700" s="3">
        <v>10.114370614030101</v>
      </c>
      <c r="C700" s="3">
        <v>8.6415244056112304</v>
      </c>
      <c r="D700" s="4">
        <v>0.36027084010648275</v>
      </c>
      <c r="E700" s="3">
        <v>10.2616628044973</v>
      </c>
      <c r="F700" s="3">
        <v>8.4003298385584593</v>
      </c>
      <c r="G700" s="4">
        <v>0.27522187252652236</v>
      </c>
      <c r="H700" s="8">
        <f t="shared" si="10"/>
        <v>0.31774635631650255</v>
      </c>
    </row>
    <row r="701" spans="1:8" ht="15.6" x14ac:dyDescent="0.3">
      <c r="A701" s="11" t="s">
        <v>1762</v>
      </c>
      <c r="B701" s="3">
        <v>11.1059946840927</v>
      </c>
      <c r="C701" s="3">
        <v>9.4981113106729698</v>
      </c>
      <c r="D701" s="4">
        <v>0.32807933430773156</v>
      </c>
      <c r="E701" s="3">
        <v>11.1128711631276</v>
      </c>
      <c r="F701" s="3">
        <v>9.4157385175826498</v>
      </c>
      <c r="G701" s="4">
        <v>0.3083984361067138</v>
      </c>
      <c r="H701" s="8">
        <f t="shared" si="10"/>
        <v>0.31823888520722265</v>
      </c>
    </row>
    <row r="702" spans="1:8" ht="15.6" x14ac:dyDescent="0.3">
      <c r="A702" s="11" t="s">
        <v>1633</v>
      </c>
      <c r="B702" s="3">
        <v>10.596054407296901</v>
      </c>
      <c r="C702" s="3">
        <v>8.8107333520251707</v>
      </c>
      <c r="D702" s="4">
        <v>0.29011141043726918</v>
      </c>
      <c r="E702" s="3">
        <v>10.469933591664701</v>
      </c>
      <c r="F702" s="3">
        <v>8.9417240415784995</v>
      </c>
      <c r="G702" s="4">
        <v>0.34670737970734816</v>
      </c>
      <c r="H702" s="8">
        <f t="shared" si="10"/>
        <v>0.3184093950723087</v>
      </c>
    </row>
    <row r="703" spans="1:8" ht="15.6" x14ac:dyDescent="0.3">
      <c r="A703" s="11" t="s">
        <v>1816</v>
      </c>
      <c r="B703" s="3">
        <v>6.9160757099190899</v>
      </c>
      <c r="C703" s="3">
        <v>5.3635499344401998</v>
      </c>
      <c r="D703" s="4">
        <v>0.34091269392684054</v>
      </c>
      <c r="E703" s="3">
        <v>6.8964420385143601</v>
      </c>
      <c r="F703" s="3">
        <v>5.1486628123206204</v>
      </c>
      <c r="G703" s="4">
        <v>0.29775977465852205</v>
      </c>
      <c r="H703" s="8">
        <f t="shared" si="10"/>
        <v>0.31933623429268132</v>
      </c>
    </row>
    <row r="704" spans="1:8" ht="15.6" x14ac:dyDescent="0.3">
      <c r="A704" s="11" t="s">
        <v>1935</v>
      </c>
      <c r="B704" s="3">
        <v>11.6121472173885</v>
      </c>
      <c r="C704" s="3">
        <v>10.194573786459999</v>
      </c>
      <c r="D704" s="4">
        <v>0.37434141378999514</v>
      </c>
      <c r="E704" s="3">
        <v>11.7915053698596</v>
      </c>
      <c r="F704" s="3">
        <v>9.8734366922920795</v>
      </c>
      <c r="G704" s="4">
        <v>0.26460850208518916</v>
      </c>
      <c r="H704" s="8">
        <f t="shared" si="10"/>
        <v>0.31947495793759217</v>
      </c>
    </row>
    <row r="705" spans="1:8" ht="15.6" x14ac:dyDescent="0.3">
      <c r="A705" s="11" t="s">
        <v>1402</v>
      </c>
      <c r="B705" s="3">
        <v>7.2677406880875601</v>
      </c>
      <c r="C705" s="3">
        <v>5.17419787671452</v>
      </c>
      <c r="D705" s="4">
        <v>0.23430460084985474</v>
      </c>
      <c r="E705" s="3">
        <v>7.0710101479232597</v>
      </c>
      <c r="F705" s="3">
        <v>5.7661981894880903</v>
      </c>
      <c r="G705" s="4">
        <v>0.40477386325540138</v>
      </c>
      <c r="H705" s="8">
        <f t="shared" si="10"/>
        <v>0.31953923205262807</v>
      </c>
    </row>
    <row r="706" spans="1:8" ht="15.6" x14ac:dyDescent="0.3">
      <c r="A706" s="11" t="s">
        <v>1879</v>
      </c>
      <c r="B706" s="3">
        <v>9.8988175331456407</v>
      </c>
      <c r="C706" s="3">
        <v>8.4264313377531899</v>
      </c>
      <c r="D706" s="4">
        <v>0.36038573320554179</v>
      </c>
      <c r="E706" s="3">
        <v>10.046680578158901</v>
      </c>
      <c r="F706" s="3">
        <v>8.2062558759488695</v>
      </c>
      <c r="G706" s="4">
        <v>0.27923956955471341</v>
      </c>
      <c r="H706" s="8">
        <f t="shared" ref="H706:H769" si="11">AVERAGE(D706,G706)</f>
        <v>0.3198126513801276</v>
      </c>
    </row>
    <row r="707" spans="1:8" ht="15.6" x14ac:dyDescent="0.3">
      <c r="A707" s="11" t="s">
        <v>1628</v>
      </c>
      <c r="B707" s="3">
        <v>8.8346291336343903</v>
      </c>
      <c r="C707" s="3">
        <v>7.0549790261129797</v>
      </c>
      <c r="D707" s="4">
        <v>0.29125402501268699</v>
      </c>
      <c r="E707" s="3">
        <v>8.7411053762967494</v>
      </c>
      <c r="F707" s="3">
        <v>7.2230378594238003</v>
      </c>
      <c r="G707" s="4">
        <v>0.34915329266411604</v>
      </c>
      <c r="H707" s="8">
        <f t="shared" si="11"/>
        <v>0.32020365883840152</v>
      </c>
    </row>
    <row r="708" spans="1:8" ht="15.6" x14ac:dyDescent="0.3">
      <c r="A708" s="11" t="s">
        <v>1787</v>
      </c>
      <c r="B708" s="3">
        <v>10.8385522887215</v>
      </c>
      <c r="C708" s="3">
        <v>9.2774201195275001</v>
      </c>
      <c r="D708" s="4">
        <v>0.33888503410346515</v>
      </c>
      <c r="E708" s="3">
        <v>10.6828202698605</v>
      </c>
      <c r="F708" s="3">
        <v>8.9564950177448406</v>
      </c>
      <c r="G708" s="4">
        <v>0.30222077633258632</v>
      </c>
      <c r="H708" s="8">
        <f t="shared" si="11"/>
        <v>0.32055290521802571</v>
      </c>
    </row>
    <row r="709" spans="1:8" ht="15.6" x14ac:dyDescent="0.3">
      <c r="A709" s="11" t="s">
        <v>1713</v>
      </c>
      <c r="B709" s="3">
        <v>6.3329777206315701</v>
      </c>
      <c r="C709" s="3">
        <v>4.6803327128150398</v>
      </c>
      <c r="D709" s="4">
        <v>0.31805650362376375</v>
      </c>
      <c r="E709" s="3">
        <v>6.1673897815937604</v>
      </c>
      <c r="F709" s="3">
        <v>4.5374924783676898</v>
      </c>
      <c r="G709" s="4">
        <v>0.32311120718224884</v>
      </c>
      <c r="H709" s="8">
        <f t="shared" si="11"/>
        <v>0.32058385540300627</v>
      </c>
    </row>
    <row r="710" spans="1:8" ht="15.6" x14ac:dyDescent="0.3">
      <c r="A710" s="11" t="s">
        <v>1803</v>
      </c>
      <c r="B710" s="3">
        <v>11.635921670991699</v>
      </c>
      <c r="C710" s="3">
        <v>10.084962519380801</v>
      </c>
      <c r="D710" s="4">
        <v>0.34128309240545207</v>
      </c>
      <c r="E710" s="3">
        <v>11.694782288196301</v>
      </c>
      <c r="F710" s="3">
        <v>9.9580582333570007</v>
      </c>
      <c r="G710" s="4">
        <v>0.30005023089580063</v>
      </c>
      <c r="H710" s="8">
        <f t="shared" si="11"/>
        <v>0.32066666165062635</v>
      </c>
    </row>
    <row r="711" spans="1:8" ht="15.6" x14ac:dyDescent="0.3">
      <c r="A711" s="11" t="s">
        <v>1878</v>
      </c>
      <c r="B711" s="3">
        <v>13.4720636205468</v>
      </c>
      <c r="C711" s="3">
        <v>12.011082440331901</v>
      </c>
      <c r="D711" s="4">
        <v>0.36324600086278425</v>
      </c>
      <c r="E711" s="3">
        <v>13.921197955813801</v>
      </c>
      <c r="F711" s="3">
        <v>12.081339387054401</v>
      </c>
      <c r="G711" s="4">
        <v>0.27934916851941105</v>
      </c>
      <c r="H711" s="8">
        <f t="shared" si="11"/>
        <v>0.32129758469109765</v>
      </c>
    </row>
    <row r="712" spans="1:8" ht="15.6" x14ac:dyDescent="0.3">
      <c r="A712" s="11" t="s">
        <v>2109</v>
      </c>
      <c r="B712" s="3">
        <v>5.1824545238012396</v>
      </c>
      <c r="C712" s="3">
        <v>3.98151634965516</v>
      </c>
      <c r="D712" s="4">
        <v>0.43499231729676519</v>
      </c>
      <c r="E712" s="3">
        <v>5.3820072125097402</v>
      </c>
      <c r="F712" s="3">
        <v>3.1178921806302902</v>
      </c>
      <c r="G712" s="4">
        <v>0.20817734324131795</v>
      </c>
      <c r="H712" s="8">
        <f t="shared" si="11"/>
        <v>0.32158483026904155</v>
      </c>
    </row>
    <row r="713" spans="1:8" ht="15.6" x14ac:dyDescent="0.3">
      <c r="A713" s="11" t="s">
        <v>2033</v>
      </c>
      <c r="B713" s="3">
        <v>9.4330066466028999</v>
      </c>
      <c r="C713" s="3">
        <v>8.1287273935178295</v>
      </c>
      <c r="D713" s="4">
        <v>0.40492335085353909</v>
      </c>
      <c r="E713" s="3">
        <v>9.7213266993176308</v>
      </c>
      <c r="F713" s="3">
        <v>7.6519866606287996</v>
      </c>
      <c r="G713" s="4">
        <v>0.23826847057327397</v>
      </c>
      <c r="H713" s="8">
        <f t="shared" si="11"/>
        <v>0.32159591071340654</v>
      </c>
    </row>
    <row r="714" spans="1:8" ht="15.6" x14ac:dyDescent="0.3">
      <c r="A714" s="11" t="s">
        <v>1759</v>
      </c>
      <c r="B714" s="3">
        <v>16.914550168570202</v>
      </c>
      <c r="C714" s="3">
        <v>15.3349190566157</v>
      </c>
      <c r="D714" s="4">
        <v>0.33456742454615823</v>
      </c>
      <c r="E714" s="3">
        <v>16.791028152442799</v>
      </c>
      <c r="F714" s="3">
        <v>15.0950426098857</v>
      </c>
      <c r="G714" s="4">
        <v>0.30864374466876182</v>
      </c>
      <c r="H714" s="8">
        <f t="shared" si="11"/>
        <v>0.32160558460746003</v>
      </c>
    </row>
    <row r="715" spans="1:8" ht="15.6" x14ac:dyDescent="0.3">
      <c r="A715" s="11" t="s">
        <v>1401</v>
      </c>
      <c r="B715" s="3">
        <v>5.1824545238012396</v>
      </c>
      <c r="C715" s="3">
        <v>3.1178921806302902</v>
      </c>
      <c r="D715" s="4">
        <v>0.23905883943181025</v>
      </c>
      <c r="E715" s="3">
        <v>4.9122308880657002</v>
      </c>
      <c r="F715" s="3">
        <v>3.6080541984636501</v>
      </c>
      <c r="G715" s="4">
        <v>0.40495213852127682</v>
      </c>
      <c r="H715" s="8">
        <f t="shared" si="11"/>
        <v>0.32200548897654352</v>
      </c>
    </row>
    <row r="716" spans="1:8" ht="15.6" x14ac:dyDescent="0.3">
      <c r="A716" s="11" t="s">
        <v>1760</v>
      </c>
      <c r="B716" s="3">
        <v>10.1057019820416</v>
      </c>
      <c r="C716" s="3">
        <v>8.5301872616164296</v>
      </c>
      <c r="D716" s="4">
        <v>0.33552339730319442</v>
      </c>
      <c r="E716" s="3">
        <v>10.0211933973759</v>
      </c>
      <c r="F716" s="3">
        <v>8.3248967833952197</v>
      </c>
      <c r="G716" s="4">
        <v>0.30857720260943922</v>
      </c>
      <c r="H716" s="8">
        <f t="shared" si="11"/>
        <v>0.32205029995631684</v>
      </c>
    </row>
    <row r="717" spans="1:8" ht="15.6" x14ac:dyDescent="0.3">
      <c r="A717" s="11" t="s">
        <v>1684</v>
      </c>
      <c r="B717" s="3">
        <v>11.9602909280357</v>
      </c>
      <c r="C717" s="3">
        <v>10.2788699021764</v>
      </c>
      <c r="D717" s="4">
        <v>0.31177539338757387</v>
      </c>
      <c r="E717" s="3">
        <v>11.8209097467895</v>
      </c>
      <c r="F717" s="3">
        <v>10.2337504596155</v>
      </c>
      <c r="G717" s="4">
        <v>0.33282615412592909</v>
      </c>
      <c r="H717" s="8">
        <f t="shared" si="11"/>
        <v>0.32230077375675148</v>
      </c>
    </row>
    <row r="718" spans="1:8" ht="15.6" x14ac:dyDescent="0.3">
      <c r="A718" s="11" t="s">
        <v>1750</v>
      </c>
      <c r="B718" s="3">
        <v>5.1349547082957798</v>
      </c>
      <c r="C718" s="3">
        <v>3.5545123970917398</v>
      </c>
      <c r="D718" s="4">
        <v>0.33437935669493285</v>
      </c>
      <c r="E718" s="3">
        <v>5.4952330796219</v>
      </c>
      <c r="F718" s="3">
        <v>3.8078313666246002</v>
      </c>
      <c r="G718" s="4">
        <v>0.31048560486206017</v>
      </c>
      <c r="H718" s="8">
        <f t="shared" si="11"/>
        <v>0.32243248077849651</v>
      </c>
    </row>
    <row r="719" spans="1:8" ht="15.6" x14ac:dyDescent="0.3">
      <c r="A719" s="11" t="s">
        <v>1704</v>
      </c>
      <c r="B719" s="3">
        <v>8.5995652673949401</v>
      </c>
      <c r="C719" s="3">
        <v>6.9461815387699497</v>
      </c>
      <c r="D719" s="4">
        <v>0.31789368694548509</v>
      </c>
      <c r="E719" s="3">
        <v>8.6461827480770594</v>
      </c>
      <c r="F719" s="3">
        <v>7.0347209932706196</v>
      </c>
      <c r="G719" s="4">
        <v>0.32726659273779907</v>
      </c>
      <c r="H719" s="8">
        <f t="shared" si="11"/>
        <v>0.32258013984164208</v>
      </c>
    </row>
    <row r="720" spans="1:8" ht="15.6" x14ac:dyDescent="0.3">
      <c r="A720" s="11" t="s">
        <v>1765</v>
      </c>
      <c r="B720" s="3">
        <v>8.2624125194578095</v>
      </c>
      <c r="C720" s="3">
        <v>6.7000254063990203</v>
      </c>
      <c r="D720" s="4">
        <v>0.33859037946887399</v>
      </c>
      <c r="E720" s="3">
        <v>8.3267541228091293</v>
      </c>
      <c r="F720" s="3">
        <v>6.6228022883972502</v>
      </c>
      <c r="G720" s="4">
        <v>0.30694416839709276</v>
      </c>
      <c r="H720" s="8">
        <f t="shared" si="11"/>
        <v>0.32276727393298338</v>
      </c>
    </row>
    <row r="721" spans="1:8" ht="15.6" x14ac:dyDescent="0.3">
      <c r="A721" s="11" t="s">
        <v>1745</v>
      </c>
      <c r="B721" s="3">
        <v>10.6665123653449</v>
      </c>
      <c r="C721" s="3">
        <v>9.0864629437922808</v>
      </c>
      <c r="D721" s="4">
        <v>0.33447043074411442</v>
      </c>
      <c r="E721" s="3">
        <v>10.604225400683999</v>
      </c>
      <c r="F721" s="3">
        <v>8.9207870993507594</v>
      </c>
      <c r="G721" s="4">
        <v>0.31133975222286048</v>
      </c>
      <c r="H721" s="8">
        <f t="shared" si="11"/>
        <v>0.32290509148348745</v>
      </c>
    </row>
    <row r="722" spans="1:8" ht="15.6" x14ac:dyDescent="0.3">
      <c r="A722" s="11" t="s">
        <v>1753</v>
      </c>
      <c r="B722" s="3">
        <v>9.7435655185666494</v>
      </c>
      <c r="C722" s="3">
        <v>8.1734962334600407</v>
      </c>
      <c r="D722" s="4">
        <v>0.33679221945703186</v>
      </c>
      <c r="E722" s="3">
        <v>9.8698282944249094</v>
      </c>
      <c r="F722" s="3">
        <v>8.1813082144609304</v>
      </c>
      <c r="G722" s="4">
        <v>0.31024501188761289</v>
      </c>
      <c r="H722" s="8">
        <f t="shared" si="11"/>
        <v>0.32351861567232237</v>
      </c>
    </row>
    <row r="723" spans="1:8" ht="15.6" x14ac:dyDescent="0.3">
      <c r="A723" s="11" t="s">
        <v>1706</v>
      </c>
      <c r="B723" s="3">
        <v>9.9545935694559393</v>
      </c>
      <c r="C723" s="3">
        <v>8.3146201160527191</v>
      </c>
      <c r="D723" s="4">
        <v>0.32086237842836002</v>
      </c>
      <c r="E723" s="3">
        <v>9.8546292475488109</v>
      </c>
      <c r="F723" s="3">
        <v>8.2404721486734296</v>
      </c>
      <c r="G723" s="4">
        <v>0.32665574112969287</v>
      </c>
      <c r="H723" s="8">
        <f t="shared" si="11"/>
        <v>0.32375905977902641</v>
      </c>
    </row>
    <row r="724" spans="1:8" ht="15.6" x14ac:dyDescent="0.3">
      <c r="A724" s="11" t="s">
        <v>1726</v>
      </c>
      <c r="B724" s="3">
        <v>7.0791647591271696</v>
      </c>
      <c r="C724" s="3">
        <v>5.4761587675367798</v>
      </c>
      <c r="D724" s="4">
        <v>0.32919036336662122</v>
      </c>
      <c r="E724" s="3">
        <v>6.8423788726348498</v>
      </c>
      <c r="F724" s="3">
        <v>5.1917026078235597</v>
      </c>
      <c r="G724" s="4">
        <v>0.3184908289241436</v>
      </c>
      <c r="H724" s="8">
        <f t="shared" si="11"/>
        <v>0.32384059614538241</v>
      </c>
    </row>
    <row r="725" spans="1:8" ht="15.6" x14ac:dyDescent="0.3">
      <c r="A725" s="11" t="s">
        <v>1791</v>
      </c>
      <c r="B725" s="3">
        <v>8.6874282296948593</v>
      </c>
      <c r="C725" s="3">
        <v>7.1560829828276598</v>
      </c>
      <c r="D725" s="4">
        <v>0.34595462977861979</v>
      </c>
      <c r="E725" s="3">
        <v>8.6343602424077108</v>
      </c>
      <c r="F725" s="3">
        <v>6.9061067645621703</v>
      </c>
      <c r="G725" s="4">
        <v>0.30181711471424505</v>
      </c>
      <c r="H725" s="8">
        <f t="shared" si="11"/>
        <v>0.32388587224643239</v>
      </c>
    </row>
    <row r="726" spans="1:8" ht="15.6" x14ac:dyDescent="0.3">
      <c r="A726" s="11" t="s">
        <v>1854</v>
      </c>
      <c r="B726" s="3">
        <v>10.4032021816276</v>
      </c>
      <c r="C726" s="3">
        <v>8.9316932423355109</v>
      </c>
      <c r="D726" s="4">
        <v>0.36060493872987109</v>
      </c>
      <c r="E726" s="3">
        <v>10.5746431249929</v>
      </c>
      <c r="F726" s="3">
        <v>8.7784055714682392</v>
      </c>
      <c r="G726" s="4">
        <v>0.28792449716408847</v>
      </c>
      <c r="H726" s="8">
        <f t="shared" si="11"/>
        <v>0.32426471794697975</v>
      </c>
    </row>
    <row r="727" spans="1:8" ht="15.6" x14ac:dyDescent="0.3">
      <c r="A727" s="11" t="s">
        <v>1778</v>
      </c>
      <c r="B727" s="3">
        <v>8.2361562538992299</v>
      </c>
      <c r="C727" s="3">
        <v>6.7000254063990203</v>
      </c>
      <c r="D727" s="4">
        <v>0.34480895604690853</v>
      </c>
      <c r="E727" s="3">
        <v>8.3796563483899504</v>
      </c>
      <c r="F727" s="3">
        <v>6.66689271196514</v>
      </c>
      <c r="G727" s="4">
        <v>0.30507510537621108</v>
      </c>
      <c r="H727" s="8">
        <f t="shared" si="11"/>
        <v>0.3249420307115598</v>
      </c>
    </row>
    <row r="728" spans="1:8" ht="15.6" x14ac:dyDescent="0.3">
      <c r="A728" s="11" t="s">
        <v>1650</v>
      </c>
      <c r="B728" s="3">
        <v>6.8756406286302703</v>
      </c>
      <c r="C728" s="3">
        <v>5.17419787671452</v>
      </c>
      <c r="D728" s="4">
        <v>0.30747845895304388</v>
      </c>
      <c r="E728" s="3">
        <v>6.8964420385143601</v>
      </c>
      <c r="F728" s="3">
        <v>5.3508511762623199</v>
      </c>
      <c r="G728" s="4">
        <v>0.34255537741403486</v>
      </c>
      <c r="H728" s="8">
        <f t="shared" si="11"/>
        <v>0.32501691818353939</v>
      </c>
    </row>
    <row r="729" spans="1:8" ht="15.6" x14ac:dyDescent="0.3">
      <c r="A729" s="11" t="s">
        <v>2054</v>
      </c>
      <c r="B729" s="3">
        <v>7.4709146246087599</v>
      </c>
      <c r="C729" s="3">
        <v>6.2100769872951398</v>
      </c>
      <c r="D729" s="4">
        <v>0.41730160157411311</v>
      </c>
      <c r="E729" s="3">
        <v>7.9221915984998299</v>
      </c>
      <c r="F729" s="3">
        <v>5.82016383737135</v>
      </c>
      <c r="G729" s="4">
        <v>0.23293062510434964</v>
      </c>
      <c r="H729" s="8">
        <f t="shared" si="11"/>
        <v>0.32511611333923141</v>
      </c>
    </row>
    <row r="730" spans="1:8" ht="15.6" x14ac:dyDescent="0.3">
      <c r="A730" s="11" t="s">
        <v>1965</v>
      </c>
      <c r="B730" s="3">
        <v>8.8895438129186903</v>
      </c>
      <c r="C730" s="3">
        <v>7.5454811758369704</v>
      </c>
      <c r="D730" s="4">
        <v>0.39390984038150256</v>
      </c>
      <c r="E730" s="3">
        <v>9.0207965674915798</v>
      </c>
      <c r="F730" s="3">
        <v>7.0569111318573503</v>
      </c>
      <c r="G730" s="4">
        <v>0.25633716438974363</v>
      </c>
      <c r="H730" s="8">
        <f t="shared" si="11"/>
        <v>0.3251235023856231</v>
      </c>
    </row>
    <row r="731" spans="1:8" ht="15.6" x14ac:dyDescent="0.3">
      <c r="A731" s="11" t="s">
        <v>1558</v>
      </c>
      <c r="B731" s="3">
        <v>8.1487672376672204</v>
      </c>
      <c r="C731" s="3">
        <v>6.3313432935198</v>
      </c>
      <c r="D731" s="4">
        <v>0.28372713845104847</v>
      </c>
      <c r="E731" s="3">
        <v>8.0224250584606001</v>
      </c>
      <c r="F731" s="3">
        <v>6.5772993580599399</v>
      </c>
      <c r="G731" s="4">
        <v>0.36726015795990768</v>
      </c>
      <c r="H731" s="8">
        <f t="shared" si="11"/>
        <v>0.3254936482054781</v>
      </c>
    </row>
    <row r="732" spans="1:8" ht="15.6" x14ac:dyDescent="0.3">
      <c r="A732" s="11" t="s">
        <v>1849</v>
      </c>
      <c r="B732" s="3">
        <v>11.3850413420083</v>
      </c>
      <c r="C732" s="3">
        <v>9.9205464216869697</v>
      </c>
      <c r="D732" s="4">
        <v>0.36236237753001427</v>
      </c>
      <c r="E732" s="3">
        <v>11.485439481182301</v>
      </c>
      <c r="F732" s="3">
        <v>9.6929663192670397</v>
      </c>
      <c r="G732" s="4">
        <v>0.28867675305160367</v>
      </c>
      <c r="H732" s="8">
        <f t="shared" si="11"/>
        <v>0.32551956529080894</v>
      </c>
    </row>
    <row r="733" spans="1:8" ht="15.6" x14ac:dyDescent="0.3">
      <c r="A733" s="11" t="s">
        <v>1763</v>
      </c>
      <c r="B733" s="3">
        <v>7.8563225013869697</v>
      </c>
      <c r="C733" s="3">
        <v>6.3167442294927003</v>
      </c>
      <c r="D733" s="4">
        <v>0.34398599370384009</v>
      </c>
      <c r="E733" s="3">
        <v>7.6438992318668397</v>
      </c>
      <c r="F733" s="3">
        <v>5.9464994913343396</v>
      </c>
      <c r="G733" s="4">
        <v>0.30834134569633509</v>
      </c>
      <c r="H733" s="8">
        <f t="shared" si="11"/>
        <v>0.32616366970008759</v>
      </c>
    </row>
    <row r="734" spans="1:8" ht="15.6" x14ac:dyDescent="0.3">
      <c r="A734" s="12">
        <v>37865</v>
      </c>
      <c r="B734" s="3">
        <v>6.7765812419579303</v>
      </c>
      <c r="C734" s="3">
        <v>5.2723089433011996</v>
      </c>
      <c r="D734" s="4">
        <v>0.35250795041747623</v>
      </c>
      <c r="E734" s="3">
        <v>6.6975072979262196</v>
      </c>
      <c r="F734" s="3">
        <v>4.9602247914079998</v>
      </c>
      <c r="G734" s="4">
        <v>0.29993410716651747</v>
      </c>
      <c r="H734" s="8">
        <f t="shared" si="11"/>
        <v>0.32622102879199688</v>
      </c>
    </row>
    <row r="735" spans="1:8" ht="15.6" x14ac:dyDescent="0.3">
      <c r="A735" s="11" t="s">
        <v>1796</v>
      </c>
      <c r="B735" s="3">
        <v>7.37774227530626</v>
      </c>
      <c r="C735" s="3">
        <v>5.87133773970052</v>
      </c>
      <c r="D735" s="4">
        <v>0.35198734468216636</v>
      </c>
      <c r="E735" s="3">
        <v>7.7501000263808404</v>
      </c>
      <c r="F735" s="3">
        <v>6.0171157834288298</v>
      </c>
      <c r="G735" s="4">
        <v>0.30082904212270861</v>
      </c>
      <c r="H735" s="8">
        <f t="shared" si="11"/>
        <v>0.32640819340243749</v>
      </c>
    </row>
    <row r="736" spans="1:8" ht="15.6" x14ac:dyDescent="0.3">
      <c r="A736" s="11" t="s">
        <v>1783</v>
      </c>
      <c r="B736" s="3">
        <v>8.9261197731095692</v>
      </c>
      <c r="C736" s="3">
        <v>7.40897774561794</v>
      </c>
      <c r="D736" s="4">
        <v>0.34937734648303281</v>
      </c>
      <c r="E736" s="3">
        <v>9.0448083588751693</v>
      </c>
      <c r="F736" s="3">
        <v>7.3270112322759999</v>
      </c>
      <c r="G736" s="4">
        <v>0.30401256837971891</v>
      </c>
      <c r="H736" s="8">
        <f t="shared" si="11"/>
        <v>0.32669495743137589</v>
      </c>
    </row>
    <row r="737" spans="1:8" ht="15.6" x14ac:dyDescent="0.3">
      <c r="A737" s="11" t="s">
        <v>1779</v>
      </c>
      <c r="B737" s="3">
        <v>10.768887018510799</v>
      </c>
      <c r="C737" s="3">
        <v>9.2491998361108898</v>
      </c>
      <c r="D737" s="4">
        <v>0.34876152987708869</v>
      </c>
      <c r="E737" s="3">
        <v>10.9531887107962</v>
      </c>
      <c r="F737" s="3">
        <v>9.2385618341047504</v>
      </c>
      <c r="G737" s="4">
        <v>0.30468135527649742</v>
      </c>
      <c r="H737" s="8">
        <f t="shared" si="11"/>
        <v>0.32672144257679303</v>
      </c>
    </row>
    <row r="738" spans="1:8" ht="15.6" x14ac:dyDescent="0.3">
      <c r="A738" s="11" t="s">
        <v>1744</v>
      </c>
      <c r="B738" s="3">
        <v>9.5462610055290593</v>
      </c>
      <c r="C738" s="3">
        <v>7.9990436708379704</v>
      </c>
      <c r="D738" s="4">
        <v>0.34216940330493656</v>
      </c>
      <c r="E738" s="3">
        <v>9.3325826160637604</v>
      </c>
      <c r="F738" s="3">
        <v>7.6519866606287996</v>
      </c>
      <c r="G738" s="4">
        <v>0.31195374724550079</v>
      </c>
      <c r="H738" s="8">
        <f t="shared" si="11"/>
        <v>0.32706157527521867</v>
      </c>
    </row>
    <row r="739" spans="1:8" ht="15.6" x14ac:dyDescent="0.3">
      <c r="A739" s="11" t="s">
        <v>1653</v>
      </c>
      <c r="B739" s="3">
        <v>10.8481116914596</v>
      </c>
      <c r="C739" s="3">
        <v>9.1731331331149697</v>
      </c>
      <c r="D739" s="4">
        <v>0.31317076403516619</v>
      </c>
      <c r="E739" s="3">
        <v>10.704645858287201</v>
      </c>
      <c r="F739" s="3">
        <v>9.1539521460736406</v>
      </c>
      <c r="G739" s="4">
        <v>0.34134589037042296</v>
      </c>
      <c r="H739" s="8">
        <f t="shared" si="11"/>
        <v>0.32725832720279457</v>
      </c>
    </row>
    <row r="740" spans="1:8" ht="15.6" x14ac:dyDescent="0.3">
      <c r="A740" s="11" t="s">
        <v>1712</v>
      </c>
      <c r="B740" s="3">
        <v>12.2490938170089</v>
      </c>
      <c r="C740" s="3">
        <v>10.653683067903501</v>
      </c>
      <c r="D740" s="4">
        <v>0.33092799581301013</v>
      </c>
      <c r="E740" s="3">
        <v>12.3198145754134</v>
      </c>
      <c r="F740" s="3">
        <v>10.6920618808429</v>
      </c>
      <c r="G740" s="4">
        <v>0.3235918786827473</v>
      </c>
      <c r="H740" s="8">
        <f t="shared" si="11"/>
        <v>0.32725993724787872</v>
      </c>
    </row>
    <row r="741" spans="1:8" ht="15.6" x14ac:dyDescent="0.3">
      <c r="A741" s="11" t="s">
        <v>1675</v>
      </c>
      <c r="B741" s="3">
        <v>13.220161507719901</v>
      </c>
      <c r="C741" s="3">
        <v>11.5764602051023</v>
      </c>
      <c r="D741" s="4">
        <v>0.32003435691504428</v>
      </c>
      <c r="E741" s="3">
        <v>13.0449991253167</v>
      </c>
      <c r="F741" s="3">
        <v>11.465586941650599</v>
      </c>
      <c r="G741" s="4">
        <v>0.33461819884658855</v>
      </c>
      <c r="H741" s="8">
        <f t="shared" si="11"/>
        <v>0.32732627788081642</v>
      </c>
    </row>
    <row r="742" spans="1:8" ht="15.6" x14ac:dyDescent="0.3">
      <c r="A742" s="11" t="s">
        <v>1805</v>
      </c>
      <c r="B742" s="3">
        <v>8.5746429366923191</v>
      </c>
      <c r="C742" s="3">
        <v>7.0809324767514603</v>
      </c>
      <c r="D742" s="4">
        <v>0.35509809849863361</v>
      </c>
      <c r="E742" s="3">
        <v>8.8057754167553508</v>
      </c>
      <c r="F742" s="3">
        <v>7.0678784333908604</v>
      </c>
      <c r="G742" s="4">
        <v>0.29980638556543798</v>
      </c>
      <c r="H742" s="8">
        <f t="shared" si="11"/>
        <v>0.32745224203203582</v>
      </c>
    </row>
    <row r="743" spans="1:8" ht="15.6" x14ac:dyDescent="0.3">
      <c r="A743" s="11" t="s">
        <v>1746</v>
      </c>
      <c r="B743" s="3">
        <v>10.443890361984</v>
      </c>
      <c r="C743" s="3">
        <v>8.9054087477448896</v>
      </c>
      <c r="D743" s="4">
        <v>0.34424757239894538</v>
      </c>
      <c r="E743" s="3">
        <v>10.424910375593001</v>
      </c>
      <c r="F743" s="3">
        <v>8.7413523373713904</v>
      </c>
      <c r="G743" s="4">
        <v>0.31131391356315835</v>
      </c>
      <c r="H743" s="8">
        <f t="shared" si="11"/>
        <v>0.32778074298105186</v>
      </c>
    </row>
    <row r="744" spans="1:8" ht="15.6" x14ac:dyDescent="0.3">
      <c r="A744" s="11" t="s">
        <v>1590</v>
      </c>
      <c r="B744" s="3">
        <v>10.679226818755</v>
      </c>
      <c r="C744" s="3">
        <v>8.9198051143991393</v>
      </c>
      <c r="D744" s="4">
        <v>0.29536653753438247</v>
      </c>
      <c r="E744" s="3">
        <v>10.555971848208699</v>
      </c>
      <c r="F744" s="3">
        <v>9.0830363130673408</v>
      </c>
      <c r="G744" s="4">
        <v>0.36024853406385454</v>
      </c>
      <c r="H744" s="8">
        <f t="shared" si="11"/>
        <v>0.32780753579911848</v>
      </c>
    </row>
    <row r="745" spans="1:8" ht="15.6" x14ac:dyDescent="0.3">
      <c r="A745" s="11" t="s">
        <v>1847</v>
      </c>
      <c r="B745" s="3">
        <v>5.3152989436500198</v>
      </c>
      <c r="C745" s="3">
        <v>3.8685341217606002</v>
      </c>
      <c r="D745" s="4">
        <v>0.36684313138360758</v>
      </c>
      <c r="E745" s="3">
        <v>5.59962732779546</v>
      </c>
      <c r="F745" s="3">
        <v>3.8078313666246002</v>
      </c>
      <c r="G745" s="4">
        <v>0.28881228966583855</v>
      </c>
      <c r="H745" s="8">
        <f t="shared" si="11"/>
        <v>0.32782771052472304</v>
      </c>
    </row>
    <row r="746" spans="1:8" ht="15.6" x14ac:dyDescent="0.3">
      <c r="A746" s="11" t="s">
        <v>1748</v>
      </c>
      <c r="B746" s="3">
        <v>9.2510409287787603</v>
      </c>
      <c r="C746" s="3">
        <v>7.7149109634927999</v>
      </c>
      <c r="D746" s="4">
        <v>0.34480916689913904</v>
      </c>
      <c r="E746" s="3">
        <v>9.3519569037172801</v>
      </c>
      <c r="F746" s="3">
        <v>7.66645544768439</v>
      </c>
      <c r="G746" s="4">
        <v>0.31089483283474445</v>
      </c>
      <c r="H746" s="8">
        <f t="shared" si="11"/>
        <v>0.32785199986694175</v>
      </c>
    </row>
    <row r="747" spans="1:8" ht="15.6" x14ac:dyDescent="0.3">
      <c r="A747" s="11" t="s">
        <v>1732</v>
      </c>
      <c r="B747" s="3">
        <v>14.771360755923901</v>
      </c>
      <c r="C747" s="3">
        <v>13.222892434294</v>
      </c>
      <c r="D747" s="4">
        <v>0.34187283063282603</v>
      </c>
      <c r="E747" s="3">
        <v>14.7571591813899</v>
      </c>
      <c r="F747" s="3">
        <v>13.0882054004695</v>
      </c>
      <c r="G747" s="4">
        <v>0.31448131771757781</v>
      </c>
      <c r="H747" s="8">
        <f t="shared" si="11"/>
        <v>0.32817707417520192</v>
      </c>
    </row>
    <row r="748" spans="1:8" ht="15.6" x14ac:dyDescent="0.3">
      <c r="A748" s="11" t="s">
        <v>1770</v>
      </c>
      <c r="B748" s="3">
        <v>5.9690099601678996</v>
      </c>
      <c r="C748" s="3">
        <v>4.4554589083476204</v>
      </c>
      <c r="D748" s="4">
        <v>0.35024805596457476</v>
      </c>
      <c r="E748" s="3">
        <v>5.6649966302336798</v>
      </c>
      <c r="F748" s="3">
        <v>3.95900381754995</v>
      </c>
      <c r="G748" s="4">
        <v>0.30651024200305432</v>
      </c>
      <c r="H748" s="8">
        <f t="shared" si="11"/>
        <v>0.32837914898381454</v>
      </c>
    </row>
    <row r="749" spans="1:8" ht="15.6" x14ac:dyDescent="0.3">
      <c r="A749" s="11" t="s">
        <v>1925</v>
      </c>
      <c r="B749" s="3">
        <v>6.9424099348598798</v>
      </c>
      <c r="C749" s="3">
        <v>5.58001219798322</v>
      </c>
      <c r="D749" s="4">
        <v>0.38893534783406408</v>
      </c>
      <c r="E749" s="3">
        <v>7.1729349234609296</v>
      </c>
      <c r="F749" s="3">
        <v>5.2737033486190601</v>
      </c>
      <c r="G749" s="4">
        <v>0.26808611878699784</v>
      </c>
      <c r="H749" s="8">
        <f t="shared" si="11"/>
        <v>0.32851073331053093</v>
      </c>
    </row>
    <row r="750" spans="1:8" ht="15.6" x14ac:dyDescent="0.3">
      <c r="A750" s="11" t="s">
        <v>1790</v>
      </c>
      <c r="B750" s="3">
        <v>9.5924978206109603</v>
      </c>
      <c r="C750" s="3">
        <v>8.0994959214650901</v>
      </c>
      <c r="D750" s="4">
        <v>0.35527254311865974</v>
      </c>
      <c r="E750" s="3">
        <v>9.3946202422281608</v>
      </c>
      <c r="F750" s="3">
        <v>7.66645544768439</v>
      </c>
      <c r="G750" s="4">
        <v>0.30183566815775642</v>
      </c>
      <c r="H750" s="8">
        <f t="shared" si="11"/>
        <v>0.32855410563820808</v>
      </c>
    </row>
    <row r="751" spans="1:8" ht="15.6" x14ac:dyDescent="0.3">
      <c r="A751" s="11" t="s">
        <v>1810</v>
      </c>
      <c r="B751" s="3">
        <v>10.768887018510799</v>
      </c>
      <c r="C751" s="3">
        <v>9.2940909672550998</v>
      </c>
      <c r="D751" s="4">
        <v>0.35978425284735599</v>
      </c>
      <c r="E751" s="3">
        <v>10.874166968251799</v>
      </c>
      <c r="F751" s="3">
        <v>9.1333011882358193</v>
      </c>
      <c r="G751" s="4">
        <v>0.2991900744231879</v>
      </c>
      <c r="H751" s="8">
        <f t="shared" si="11"/>
        <v>0.32948716363527197</v>
      </c>
    </row>
    <row r="752" spans="1:8" ht="15.6" x14ac:dyDescent="0.3">
      <c r="A752" s="11" t="s">
        <v>1674</v>
      </c>
      <c r="B752" s="3">
        <v>13.5489440175868</v>
      </c>
      <c r="C752" s="3">
        <v>11.9257118336532</v>
      </c>
      <c r="D752" s="4">
        <v>0.32460740492909579</v>
      </c>
      <c r="E752" s="3">
        <v>13.4505247445154</v>
      </c>
      <c r="F752" s="3">
        <v>11.871808299752599</v>
      </c>
      <c r="G752" s="4">
        <v>0.33477960720844963</v>
      </c>
      <c r="H752" s="8">
        <f t="shared" si="11"/>
        <v>0.32969350606877268</v>
      </c>
    </row>
    <row r="753" spans="1:8" ht="15.6" x14ac:dyDescent="0.3">
      <c r="A753" s="11" t="s">
        <v>1607</v>
      </c>
      <c r="B753" s="3">
        <v>12.9361165609622</v>
      </c>
      <c r="C753" s="3">
        <v>11.2187591305615</v>
      </c>
      <c r="D753" s="4">
        <v>0.30410523768192727</v>
      </c>
      <c r="E753" s="3">
        <v>12.815925049677499</v>
      </c>
      <c r="F753" s="3">
        <v>11.323591338562601</v>
      </c>
      <c r="G753" s="4">
        <v>0.35543712664909627</v>
      </c>
      <c r="H753" s="8">
        <f t="shared" si="11"/>
        <v>0.32977118216551177</v>
      </c>
    </row>
    <row r="754" spans="1:8" ht="15.6" x14ac:dyDescent="0.3">
      <c r="A754" s="11" t="s">
        <v>1655</v>
      </c>
      <c r="B754" s="3">
        <v>6.2715444561165299</v>
      </c>
      <c r="C754" s="3">
        <v>4.62824070990776</v>
      </c>
      <c r="D754" s="4">
        <v>0.32012255936805828</v>
      </c>
      <c r="E754" s="3">
        <v>6.2324311067928297</v>
      </c>
      <c r="F754" s="3">
        <v>4.67475617492825</v>
      </c>
      <c r="G754" s="4">
        <v>0.33969810331234418</v>
      </c>
      <c r="H754" s="8">
        <f t="shared" si="11"/>
        <v>0.3299103313402012</v>
      </c>
    </row>
    <row r="755" spans="1:8" ht="15.6" x14ac:dyDescent="0.3">
      <c r="A755" s="11" t="s">
        <v>1705</v>
      </c>
      <c r="B755" s="3">
        <v>5.3152989436500198</v>
      </c>
      <c r="C755" s="3">
        <v>3.7330547503898401</v>
      </c>
      <c r="D755" s="4">
        <v>0.33396198778282349</v>
      </c>
      <c r="E755" s="3">
        <v>5.4208295817577499</v>
      </c>
      <c r="F755" s="3">
        <v>3.8078313666246002</v>
      </c>
      <c r="G755" s="4">
        <v>0.326918241589154</v>
      </c>
      <c r="H755" s="8">
        <f t="shared" si="11"/>
        <v>0.33044011468598877</v>
      </c>
    </row>
    <row r="756" spans="1:8" ht="15.6" x14ac:dyDescent="0.3">
      <c r="A756" s="11" t="s">
        <v>1382</v>
      </c>
      <c r="B756" s="3">
        <v>6.1627854060761296</v>
      </c>
      <c r="C756" s="3">
        <v>4.1681309002963998</v>
      </c>
      <c r="D756" s="4">
        <v>0.25092802175988932</v>
      </c>
      <c r="E756" s="3">
        <v>5.6649966302336798</v>
      </c>
      <c r="F756" s="3">
        <v>4.3803208838032104</v>
      </c>
      <c r="G756" s="4">
        <v>0.4104630478447564</v>
      </c>
      <c r="H756" s="8">
        <f t="shared" si="11"/>
        <v>0.33069553480232283</v>
      </c>
    </row>
    <row r="757" spans="1:8" ht="15.6" x14ac:dyDescent="0.3">
      <c r="A757" s="11" t="s">
        <v>1792</v>
      </c>
      <c r="B757" s="3">
        <v>8.4199889184433996</v>
      </c>
      <c r="C757" s="3">
        <v>6.9555710980976704</v>
      </c>
      <c r="D757" s="4">
        <v>0.36238174328384132</v>
      </c>
      <c r="E757" s="3">
        <v>8.4931207543982996</v>
      </c>
      <c r="F757" s="3">
        <v>6.7647473398850302</v>
      </c>
      <c r="G757" s="4">
        <v>0.30179202456467003</v>
      </c>
      <c r="H757" s="8">
        <f t="shared" si="11"/>
        <v>0.33208688392425567</v>
      </c>
    </row>
    <row r="758" spans="1:8" ht="15.6" x14ac:dyDescent="0.3">
      <c r="A758" s="11" t="s">
        <v>1416</v>
      </c>
      <c r="B758" s="3">
        <v>6.9553971815785101</v>
      </c>
      <c r="C758" s="3">
        <v>5.0304809407076103</v>
      </c>
      <c r="D758" s="4">
        <v>0.26335554828438656</v>
      </c>
      <c r="E758" s="3">
        <v>6.7425366022548596</v>
      </c>
      <c r="F758" s="3">
        <v>5.4237302832024303</v>
      </c>
      <c r="G758" s="4">
        <v>0.40086647717260754</v>
      </c>
      <c r="H758" s="8">
        <f t="shared" si="11"/>
        <v>0.33211101272849708</v>
      </c>
    </row>
    <row r="759" spans="1:8" ht="15.6" x14ac:dyDescent="0.3">
      <c r="A759" s="11" t="s">
        <v>1788</v>
      </c>
      <c r="B759" s="3">
        <v>12.1162290441985</v>
      </c>
      <c r="C759" s="3">
        <v>10.6551174769918</v>
      </c>
      <c r="D759" s="4">
        <v>0.36321317312593976</v>
      </c>
      <c r="E759" s="3">
        <v>12.0546209349394</v>
      </c>
      <c r="F759" s="3">
        <v>10.327614288306201</v>
      </c>
      <c r="G759" s="4">
        <v>0.30207806914189889</v>
      </c>
      <c r="H759" s="8">
        <f t="shared" si="11"/>
        <v>0.33264562113391932</v>
      </c>
    </row>
    <row r="760" spans="1:8" ht="15.6" x14ac:dyDescent="0.3">
      <c r="A760" s="11" t="s">
        <v>1666</v>
      </c>
      <c r="B760" s="3">
        <v>9.0121495001421703</v>
      </c>
      <c r="C760" s="3">
        <v>7.40897774561794</v>
      </c>
      <c r="D760" s="4">
        <v>0.32915254218879614</v>
      </c>
      <c r="E760" s="3">
        <v>9.1398356612032199</v>
      </c>
      <c r="F760" s="3">
        <v>7.5696947067363602</v>
      </c>
      <c r="G760" s="4">
        <v>0.33677548890574899</v>
      </c>
      <c r="H760" s="8">
        <f t="shared" si="11"/>
        <v>0.33296401554727256</v>
      </c>
    </row>
    <row r="761" spans="1:8" ht="15.6" x14ac:dyDescent="0.3">
      <c r="A761" s="11" t="s">
        <v>1736</v>
      </c>
      <c r="B761" s="3">
        <v>7.43436818754929</v>
      </c>
      <c r="C761" s="3">
        <v>5.9306177749335403</v>
      </c>
      <c r="D761" s="4">
        <v>0.35263549106347386</v>
      </c>
      <c r="E761" s="3">
        <v>7.62008397397969</v>
      </c>
      <c r="F761" s="3">
        <v>5.9464994913343396</v>
      </c>
      <c r="G761" s="4">
        <v>0.31347352708820697</v>
      </c>
      <c r="H761" s="8">
        <f t="shared" si="11"/>
        <v>0.33305450907584044</v>
      </c>
    </row>
    <row r="762" spans="1:8" ht="15.6" x14ac:dyDescent="0.3">
      <c r="A762" s="11" t="s">
        <v>1654</v>
      </c>
      <c r="B762" s="3">
        <v>8.9293993051032796</v>
      </c>
      <c r="C762" s="3">
        <v>7.3101842750275301</v>
      </c>
      <c r="D762" s="4">
        <v>0.32551252695107502</v>
      </c>
      <c r="E762" s="3">
        <v>8.7666006962171892</v>
      </c>
      <c r="F762" s="3">
        <v>7.2132008038220903</v>
      </c>
      <c r="G762" s="4">
        <v>0.34070620032605864</v>
      </c>
      <c r="H762" s="8">
        <f t="shared" si="11"/>
        <v>0.3331093636385668</v>
      </c>
    </row>
    <row r="763" spans="1:8" ht="15.6" x14ac:dyDescent="0.3">
      <c r="A763" s="11" t="s">
        <v>1918</v>
      </c>
      <c r="B763" s="3">
        <v>12.2342584726133</v>
      </c>
      <c r="C763" s="3">
        <v>10.9028303869942</v>
      </c>
      <c r="D763" s="4">
        <v>0.39737469643977652</v>
      </c>
      <c r="E763" s="3">
        <v>12.1624355892721</v>
      </c>
      <c r="F763" s="3">
        <v>10.268485913185801</v>
      </c>
      <c r="G763" s="4">
        <v>0.26906941667906409</v>
      </c>
      <c r="H763" s="8">
        <f t="shared" si="11"/>
        <v>0.33322205655942028</v>
      </c>
    </row>
    <row r="764" spans="1:8" ht="15.6" x14ac:dyDescent="0.3">
      <c r="A764" s="11" t="s">
        <v>1798</v>
      </c>
      <c r="B764" s="3">
        <v>5.1824545238012396</v>
      </c>
      <c r="C764" s="3">
        <v>3.7330547503898401</v>
      </c>
      <c r="D764" s="4">
        <v>0.3661737371866966</v>
      </c>
      <c r="E764" s="3">
        <v>5.3420108878127799</v>
      </c>
      <c r="F764" s="3">
        <v>3.6080541984636501</v>
      </c>
      <c r="G764" s="4">
        <v>0.30062633708878922</v>
      </c>
      <c r="H764" s="8">
        <f t="shared" si="11"/>
        <v>0.33340003713774291</v>
      </c>
    </row>
    <row r="765" spans="1:8" ht="15.6" x14ac:dyDescent="0.3">
      <c r="A765" s="11" t="s">
        <v>1620</v>
      </c>
      <c r="B765" s="3">
        <v>7.0309355383615699</v>
      </c>
      <c r="C765" s="3">
        <v>5.3635499344401998</v>
      </c>
      <c r="D765" s="4">
        <v>0.31482333767357379</v>
      </c>
      <c r="E765" s="3">
        <v>6.9987893443787099</v>
      </c>
      <c r="F765" s="3">
        <v>5.4928199932894799</v>
      </c>
      <c r="G765" s="4">
        <v>0.3520935365962215</v>
      </c>
      <c r="H765" s="8">
        <f t="shared" si="11"/>
        <v>0.33345843713489765</v>
      </c>
    </row>
    <row r="766" spans="1:8" ht="15.6" x14ac:dyDescent="0.3">
      <c r="A766" s="11" t="s">
        <v>1479</v>
      </c>
      <c r="B766" s="3">
        <v>7.25730913347999</v>
      </c>
      <c r="C766" s="3">
        <v>5.4488876338107497</v>
      </c>
      <c r="D766" s="4">
        <v>0.28550313655630227</v>
      </c>
      <c r="E766" s="3">
        <v>7.2782783762747103</v>
      </c>
      <c r="F766" s="3">
        <v>5.8973422702974601</v>
      </c>
      <c r="G766" s="4">
        <v>0.38396957227868678</v>
      </c>
      <c r="H766" s="8">
        <f t="shared" si="11"/>
        <v>0.3347363544174945</v>
      </c>
    </row>
    <row r="767" spans="1:8" ht="15.6" x14ac:dyDescent="0.3">
      <c r="A767" s="11" t="s">
        <v>1766</v>
      </c>
      <c r="B767" s="3">
        <v>6.7319245876856604</v>
      </c>
      <c r="C767" s="3">
        <v>5.2723089433011996</v>
      </c>
      <c r="D767" s="4">
        <v>0.36358998225717903</v>
      </c>
      <c r="E767" s="3">
        <v>6.8964420385143601</v>
      </c>
      <c r="F767" s="3">
        <v>5.1917026078235597</v>
      </c>
      <c r="G767" s="4">
        <v>0.30677664712444092</v>
      </c>
      <c r="H767" s="8">
        <f t="shared" si="11"/>
        <v>0.33518331469080997</v>
      </c>
    </row>
    <row r="768" spans="1:8" ht="15.6" x14ac:dyDescent="0.3">
      <c r="A768" s="11" t="s">
        <v>1664</v>
      </c>
      <c r="B768" s="3">
        <v>10.5658255984423</v>
      </c>
      <c r="C768" s="3">
        <v>8.9805798599617805</v>
      </c>
      <c r="D768" s="4">
        <v>0.33326789793874995</v>
      </c>
      <c r="E768" s="3">
        <v>10.4610406615261</v>
      </c>
      <c r="F768" s="3">
        <v>8.8934135475008294</v>
      </c>
      <c r="G768" s="4">
        <v>0.33736281875169905</v>
      </c>
      <c r="H768" s="8">
        <f t="shared" si="11"/>
        <v>0.33531535834522452</v>
      </c>
    </row>
    <row r="769" spans="1:8" ht="15.6" x14ac:dyDescent="0.3">
      <c r="A769" s="11" t="s">
        <v>1661</v>
      </c>
      <c r="B769" s="3">
        <v>11.186982035866601</v>
      </c>
      <c r="C769" s="3">
        <v>9.5984547828096094</v>
      </c>
      <c r="D769" s="4">
        <v>0.33251071737494531</v>
      </c>
      <c r="E769" s="3">
        <v>11.1665071552163</v>
      </c>
      <c r="F769" s="3">
        <v>9.6038462232660606</v>
      </c>
      <c r="G769" s="4">
        <v>0.33852612219895289</v>
      </c>
      <c r="H769" s="8">
        <f t="shared" si="11"/>
        <v>0.33551841978694907</v>
      </c>
    </row>
    <row r="770" spans="1:8" ht="15.6" x14ac:dyDescent="0.3">
      <c r="A770" s="11" t="s">
        <v>1729</v>
      </c>
      <c r="B770" s="3">
        <v>8.8450862334961293</v>
      </c>
      <c r="C770" s="3">
        <v>7.3533599607923801</v>
      </c>
      <c r="D770" s="4">
        <v>0.35558681290763045</v>
      </c>
      <c r="E770" s="3">
        <v>8.6303977586477103</v>
      </c>
      <c r="F770" s="3">
        <v>6.9660063157449104</v>
      </c>
      <c r="G770" s="4">
        <v>0.31547739870655767</v>
      </c>
      <c r="H770" s="8">
        <f t="shared" ref="H770:H833" si="12">AVERAGE(D770,G770)</f>
        <v>0.33553210580709403</v>
      </c>
    </row>
    <row r="771" spans="1:8" ht="15.6" x14ac:dyDescent="0.3">
      <c r="A771" s="11" t="s">
        <v>1924</v>
      </c>
      <c r="B771" s="3">
        <v>8.0068554105846204</v>
      </c>
      <c r="C771" s="3">
        <v>6.7000254063990203</v>
      </c>
      <c r="D771" s="4">
        <v>0.40420806028924489</v>
      </c>
      <c r="E771" s="3">
        <v>8.7038830263190494</v>
      </c>
      <c r="F771" s="3">
        <v>6.8047103941177003</v>
      </c>
      <c r="G771" s="4">
        <v>0.26809707191713367</v>
      </c>
      <c r="H771" s="8">
        <f t="shared" si="12"/>
        <v>0.33615256610318928</v>
      </c>
    </row>
    <row r="772" spans="1:8" ht="15.6" x14ac:dyDescent="0.3">
      <c r="A772" s="11" t="s">
        <v>1833</v>
      </c>
      <c r="B772" s="3">
        <v>6.8480330602345401</v>
      </c>
      <c r="C772" s="3">
        <v>5.4488876338107497</v>
      </c>
      <c r="D772" s="4">
        <v>0.37915366500150072</v>
      </c>
      <c r="E772" s="3">
        <v>6.96126309804119</v>
      </c>
      <c r="F772" s="3">
        <v>5.1917026078235597</v>
      </c>
      <c r="G772" s="4">
        <v>0.29329807548143944</v>
      </c>
      <c r="H772" s="8">
        <f t="shared" si="12"/>
        <v>0.3362258702414701</v>
      </c>
    </row>
    <row r="773" spans="1:8" ht="15.6" x14ac:dyDescent="0.3">
      <c r="A773" s="11" t="s">
        <v>1659</v>
      </c>
      <c r="B773" s="3">
        <v>5.9690099601678996</v>
      </c>
      <c r="C773" s="3">
        <v>4.3910412854288703</v>
      </c>
      <c r="D773" s="4">
        <v>0.3349531733717237</v>
      </c>
      <c r="E773" s="3">
        <v>6.0991815961595401</v>
      </c>
      <c r="F773" s="3">
        <v>4.5374924783676898</v>
      </c>
      <c r="G773" s="4">
        <v>0.3387542336831898</v>
      </c>
      <c r="H773" s="8">
        <f t="shared" si="12"/>
        <v>0.33685370352745675</v>
      </c>
    </row>
    <row r="774" spans="1:8" ht="15.6" x14ac:dyDescent="0.3">
      <c r="A774" s="11" t="s">
        <v>1822</v>
      </c>
      <c r="B774" s="3">
        <v>9.0427533286235793</v>
      </c>
      <c r="C774" s="3">
        <v>7.6414183000584099</v>
      </c>
      <c r="D774" s="4">
        <v>0.37857865367129728</v>
      </c>
      <c r="E774" s="3">
        <v>9.3030242482456593</v>
      </c>
      <c r="F774" s="3">
        <v>7.5464086286517</v>
      </c>
      <c r="G774" s="4">
        <v>0.29594159330341341</v>
      </c>
      <c r="H774" s="8">
        <f t="shared" si="12"/>
        <v>0.33726012348735535</v>
      </c>
    </row>
    <row r="775" spans="1:8" ht="15.6" x14ac:dyDescent="0.3">
      <c r="A775" s="11" t="s">
        <v>1797</v>
      </c>
      <c r="B775" s="3">
        <v>9.5800340613228503</v>
      </c>
      <c r="C775" s="3">
        <v>8.1614239294091906</v>
      </c>
      <c r="D775" s="4">
        <v>0.37407251377972223</v>
      </c>
      <c r="E775" s="3">
        <v>9.6682226116050796</v>
      </c>
      <c r="F775" s="3">
        <v>7.9348894554204499</v>
      </c>
      <c r="G775" s="4">
        <v>0.30075629595042991</v>
      </c>
      <c r="H775" s="8">
        <f t="shared" si="12"/>
        <v>0.33741440486507607</v>
      </c>
    </row>
    <row r="776" spans="1:8" ht="15.6" x14ac:dyDescent="0.3">
      <c r="A776" s="11" t="s">
        <v>1695</v>
      </c>
      <c r="B776" s="3">
        <v>7.9433315050840001</v>
      </c>
      <c r="C776" s="3">
        <v>6.4159001694106799</v>
      </c>
      <c r="D776" s="4">
        <v>0.34689445005566705</v>
      </c>
      <c r="E776" s="3">
        <v>7.9286649161204004</v>
      </c>
      <c r="F776" s="3">
        <v>6.3248815292486098</v>
      </c>
      <c r="G776" s="4">
        <v>0.32901302713716996</v>
      </c>
      <c r="H776" s="8">
        <f t="shared" si="12"/>
        <v>0.33795373859641853</v>
      </c>
    </row>
    <row r="777" spans="1:8" ht="15.6" x14ac:dyDescent="0.3">
      <c r="A777" s="11" t="s">
        <v>1457</v>
      </c>
      <c r="B777" s="3">
        <v>11.815865282013499</v>
      </c>
      <c r="C777" s="3">
        <v>10.009588415634401</v>
      </c>
      <c r="D777" s="4">
        <v>0.28592786586166175</v>
      </c>
      <c r="E777" s="3">
        <v>11.4892715037894</v>
      </c>
      <c r="F777" s="3">
        <v>10.1307496430941</v>
      </c>
      <c r="G777" s="4">
        <v>0.38998164796329932</v>
      </c>
      <c r="H777" s="8">
        <f t="shared" si="12"/>
        <v>0.33795475691248056</v>
      </c>
    </row>
    <row r="778" spans="1:8" ht="15.6" x14ac:dyDescent="0.3">
      <c r="A778" s="11" t="s">
        <v>1630</v>
      </c>
      <c r="B778" s="3">
        <v>9.4513707625128003</v>
      </c>
      <c r="C778" s="3">
        <v>7.8464843435556197</v>
      </c>
      <c r="D778" s="4">
        <v>0.32876157189826521</v>
      </c>
      <c r="E778" s="3">
        <v>9.3591556813933199</v>
      </c>
      <c r="F778" s="3">
        <v>7.8360064002065197</v>
      </c>
      <c r="G778" s="4">
        <v>0.34792559489995922</v>
      </c>
      <c r="H778" s="8">
        <f t="shared" si="12"/>
        <v>0.33834358339911219</v>
      </c>
    </row>
    <row r="779" spans="1:8" ht="15.6" x14ac:dyDescent="0.3">
      <c r="A779" s="11" t="s">
        <v>1631</v>
      </c>
      <c r="B779" s="3">
        <v>14.5940784543396</v>
      </c>
      <c r="C779" s="3">
        <v>12.9896921678789</v>
      </c>
      <c r="D779" s="4">
        <v>0.32887556192696232</v>
      </c>
      <c r="E779" s="3">
        <v>14.4345062890623</v>
      </c>
      <c r="F779" s="3">
        <v>12.9111631202551</v>
      </c>
      <c r="G779" s="4">
        <v>0.34787883939654285</v>
      </c>
      <c r="H779" s="8">
        <f t="shared" si="12"/>
        <v>0.33837720066175259</v>
      </c>
    </row>
    <row r="780" spans="1:8" ht="15.6" x14ac:dyDescent="0.3">
      <c r="A780" s="11" t="s">
        <v>1721</v>
      </c>
      <c r="B780" s="3">
        <v>6.8198805905881299</v>
      </c>
      <c r="C780" s="3">
        <v>5.3338351720012804</v>
      </c>
      <c r="D780" s="4">
        <v>0.35698975607659961</v>
      </c>
      <c r="E780" s="3">
        <v>6.8285367712708398</v>
      </c>
      <c r="F780" s="3">
        <v>5.1917026078235597</v>
      </c>
      <c r="G780" s="4">
        <v>0.32156133193151404</v>
      </c>
      <c r="H780" s="8">
        <f t="shared" si="12"/>
        <v>0.33927554400405679</v>
      </c>
    </row>
    <row r="781" spans="1:8" ht="15.6" x14ac:dyDescent="0.3">
      <c r="A781" s="11" t="s">
        <v>1396</v>
      </c>
      <c r="B781" s="3">
        <v>5.7437058165688404</v>
      </c>
      <c r="C781" s="3">
        <v>3.8685341217606002</v>
      </c>
      <c r="D781" s="4">
        <v>0.27259448982766499</v>
      </c>
      <c r="E781" s="3">
        <v>5.2581689200223698</v>
      </c>
      <c r="F781" s="3">
        <v>3.95900381754995</v>
      </c>
      <c r="G781" s="4">
        <v>0.40636129421727835</v>
      </c>
      <c r="H781" s="8">
        <f t="shared" si="12"/>
        <v>0.33947789202247169</v>
      </c>
    </row>
    <row r="782" spans="1:8" ht="15.6" x14ac:dyDescent="0.3">
      <c r="A782" s="11" t="s">
        <v>1828</v>
      </c>
      <c r="B782" s="3">
        <v>8.3773844727010207</v>
      </c>
      <c r="C782" s="3">
        <v>7.0016150900251599</v>
      </c>
      <c r="D782" s="4">
        <v>0.38534714767130712</v>
      </c>
      <c r="E782" s="3">
        <v>8.2616206377338806</v>
      </c>
      <c r="F782" s="3">
        <v>6.4980594529831404</v>
      </c>
      <c r="G782" s="4">
        <v>0.29452026610680049</v>
      </c>
      <c r="H782" s="8">
        <f t="shared" si="12"/>
        <v>0.33993370688905378</v>
      </c>
    </row>
    <row r="783" spans="1:8" ht="15.6" x14ac:dyDescent="0.3">
      <c r="A783" s="11" t="s">
        <v>1877</v>
      </c>
      <c r="B783" s="3">
        <v>7.6247566316019997</v>
      </c>
      <c r="C783" s="3">
        <v>6.3019923010502996</v>
      </c>
      <c r="D783" s="4">
        <v>0.39976821342501717</v>
      </c>
      <c r="E783" s="3">
        <v>8.0041552928559092</v>
      </c>
      <c r="F783" s="3">
        <v>6.1691757741935298</v>
      </c>
      <c r="G783" s="4">
        <v>0.28029549871675236</v>
      </c>
      <c r="H783" s="8">
        <f t="shared" si="12"/>
        <v>0.34003185607088476</v>
      </c>
    </row>
    <row r="784" spans="1:8" ht="15.6" x14ac:dyDescent="0.3">
      <c r="A784" s="11" t="s">
        <v>2012</v>
      </c>
      <c r="B784" s="3">
        <v>5.6486747504633703</v>
      </c>
      <c r="C784" s="3">
        <v>4.4554589083476204</v>
      </c>
      <c r="D784" s="4">
        <v>0.43732694891863388</v>
      </c>
      <c r="E784" s="3">
        <v>6.2324311067928297</v>
      </c>
      <c r="F784" s="3">
        <v>4.19408088791866</v>
      </c>
      <c r="G784" s="4">
        <v>0.24344196364049334</v>
      </c>
      <c r="H784" s="8">
        <f t="shared" si="12"/>
        <v>0.3403844562795636</v>
      </c>
    </row>
    <row r="785" spans="1:8" ht="15.6" x14ac:dyDescent="0.3">
      <c r="A785" s="11" t="s">
        <v>1733</v>
      </c>
      <c r="B785" s="3">
        <v>12.461864761564</v>
      </c>
      <c r="C785" s="3">
        <v>11.017119339407</v>
      </c>
      <c r="D785" s="4">
        <v>0.36735697638101356</v>
      </c>
      <c r="E785" s="3">
        <v>12.4301531978846</v>
      </c>
      <c r="F785" s="3">
        <v>10.7592934897124</v>
      </c>
      <c r="G785" s="4">
        <v>0.31406613449796367</v>
      </c>
      <c r="H785" s="8">
        <f t="shared" si="12"/>
        <v>0.34071155543948861</v>
      </c>
    </row>
    <row r="786" spans="1:8" ht="15.6" x14ac:dyDescent="0.3">
      <c r="A786" s="11" t="s">
        <v>1742</v>
      </c>
      <c r="B786" s="3">
        <v>10.137235474918301</v>
      </c>
      <c r="C786" s="3">
        <v>8.7010887752218107</v>
      </c>
      <c r="D786" s="4">
        <v>0.36955302809998736</v>
      </c>
      <c r="E786" s="3">
        <v>10.2552469636026</v>
      </c>
      <c r="F786" s="3">
        <v>8.5751721793563895</v>
      </c>
      <c r="G786" s="4">
        <v>0.31206646037636221</v>
      </c>
      <c r="H786" s="8">
        <f t="shared" si="12"/>
        <v>0.34080974423817478</v>
      </c>
    </row>
    <row r="787" spans="1:8" ht="15.6" x14ac:dyDescent="0.3">
      <c r="A787" s="11" t="s">
        <v>1686</v>
      </c>
      <c r="B787" s="3">
        <v>11.749713466714001</v>
      </c>
      <c r="C787" s="3">
        <v>10.233501847749</v>
      </c>
      <c r="D787" s="4">
        <v>0.34960273611418163</v>
      </c>
      <c r="E787" s="3">
        <v>11.763750892349901</v>
      </c>
      <c r="F787" s="3">
        <v>10.1730894464059</v>
      </c>
      <c r="G787" s="4">
        <v>0.33201919466479146</v>
      </c>
      <c r="H787" s="8">
        <f t="shared" si="12"/>
        <v>0.34081096538948652</v>
      </c>
    </row>
    <row r="788" spans="1:8" ht="15.6" x14ac:dyDescent="0.3">
      <c r="A788" s="11" t="s">
        <v>1722</v>
      </c>
      <c r="B788" s="3">
        <v>12.407358894544</v>
      </c>
      <c r="C788" s="3">
        <v>10.9415496181036</v>
      </c>
      <c r="D788" s="4">
        <v>0.3620324004329154</v>
      </c>
      <c r="E788" s="3">
        <v>12.2761207233851</v>
      </c>
      <c r="F788" s="3">
        <v>10.6353748848334</v>
      </c>
      <c r="G788" s="4">
        <v>0.32069064219886773</v>
      </c>
      <c r="H788" s="8">
        <f t="shared" si="12"/>
        <v>0.34136152131589159</v>
      </c>
    </row>
    <row r="789" spans="1:8" ht="15.6" x14ac:dyDescent="0.3">
      <c r="A789" s="11" t="s">
        <v>1433</v>
      </c>
      <c r="B789" s="3">
        <v>5.9690099601678996</v>
      </c>
      <c r="C789" s="3">
        <v>4.1681309002963998</v>
      </c>
      <c r="D789" s="4">
        <v>0.28699966143868116</v>
      </c>
      <c r="E789" s="3">
        <v>5.53093849438463</v>
      </c>
      <c r="F789" s="3">
        <v>4.19408088791866</v>
      </c>
      <c r="G789" s="4">
        <v>0.39588200443325827</v>
      </c>
      <c r="H789" s="8">
        <f t="shared" si="12"/>
        <v>0.34144083293596972</v>
      </c>
    </row>
    <row r="790" spans="1:8" ht="15.6" x14ac:dyDescent="0.3">
      <c r="A790" s="11" t="s">
        <v>1715</v>
      </c>
      <c r="B790" s="3">
        <v>9.2999969280761192</v>
      </c>
      <c r="C790" s="3">
        <v>7.8313164786116696</v>
      </c>
      <c r="D790" s="4">
        <v>0.36131261975691992</v>
      </c>
      <c r="E790" s="3">
        <v>9.4741292666575703</v>
      </c>
      <c r="F790" s="3">
        <v>7.8423897398821598</v>
      </c>
      <c r="G790" s="4">
        <v>0.32269887943640124</v>
      </c>
      <c r="H790" s="8">
        <f t="shared" si="12"/>
        <v>0.34200574959666058</v>
      </c>
    </row>
    <row r="791" spans="1:8" ht="15.6" x14ac:dyDescent="0.3">
      <c r="A791" s="11" t="s">
        <v>1697</v>
      </c>
      <c r="B791" s="3">
        <v>12.851587784484099</v>
      </c>
      <c r="C791" s="3">
        <v>11.360902650116399</v>
      </c>
      <c r="D791" s="4">
        <v>0.35584351905095651</v>
      </c>
      <c r="E791" s="3">
        <v>12.924226486067999</v>
      </c>
      <c r="F791" s="3">
        <v>11.319027833670299</v>
      </c>
      <c r="G791" s="4">
        <v>0.32869042779184621</v>
      </c>
      <c r="H791" s="8">
        <f t="shared" si="12"/>
        <v>0.34226697342140133</v>
      </c>
    </row>
    <row r="792" spans="1:8" ht="15.6" x14ac:dyDescent="0.3">
      <c r="A792" s="11" t="s">
        <v>1693</v>
      </c>
      <c r="B792" s="3">
        <v>12.6185958404449</v>
      </c>
      <c r="C792" s="3">
        <v>11.122496596731599</v>
      </c>
      <c r="D792" s="4">
        <v>0.35451062111814535</v>
      </c>
      <c r="E792" s="3">
        <v>12.4993769737479</v>
      </c>
      <c r="F792" s="3">
        <v>10.9011483873588</v>
      </c>
      <c r="G792" s="4">
        <v>0.33028226602153105</v>
      </c>
      <c r="H792" s="8">
        <f t="shared" si="12"/>
        <v>0.34239644356983823</v>
      </c>
    </row>
    <row r="793" spans="1:8" ht="15.6" x14ac:dyDescent="0.3">
      <c r="A793" s="11" t="s">
        <v>1867</v>
      </c>
      <c r="B793" s="3">
        <v>13.2346448905662</v>
      </c>
      <c r="C793" s="3">
        <v>11.919160373408699</v>
      </c>
      <c r="D793" s="4">
        <v>0.40179053469325232</v>
      </c>
      <c r="E793" s="3">
        <v>13.392367504883</v>
      </c>
      <c r="F793" s="3">
        <v>11.571539222105301</v>
      </c>
      <c r="G793" s="4">
        <v>0.28305841463782383</v>
      </c>
      <c r="H793" s="8">
        <f t="shared" si="12"/>
        <v>0.34242447466553805</v>
      </c>
    </row>
    <row r="794" spans="1:8" ht="15.6" x14ac:dyDescent="0.3">
      <c r="A794" s="11" t="s">
        <v>1820</v>
      </c>
      <c r="B794" s="3">
        <v>14.1145190510597</v>
      </c>
      <c r="C794" s="3">
        <v>12.751333870859501</v>
      </c>
      <c r="D794" s="4">
        <v>0.38872311935353887</v>
      </c>
      <c r="E794" s="3">
        <v>14.296902897131799</v>
      </c>
      <c r="F794" s="3">
        <v>12.5434206002646</v>
      </c>
      <c r="G794" s="4">
        <v>0.29658503365777361</v>
      </c>
      <c r="H794" s="8">
        <f t="shared" si="12"/>
        <v>0.34265407650565627</v>
      </c>
    </row>
    <row r="795" spans="1:8" ht="15.6" x14ac:dyDescent="0.3">
      <c r="A795" s="11" t="s">
        <v>1591</v>
      </c>
      <c r="B795" s="3">
        <v>7.5668705698565901</v>
      </c>
      <c r="C795" s="3">
        <v>5.9498267949080104</v>
      </c>
      <c r="D795" s="4">
        <v>0.32600279193066151</v>
      </c>
      <c r="E795" s="3">
        <v>7.5794932534067998</v>
      </c>
      <c r="F795" s="3">
        <v>6.1060224341539397</v>
      </c>
      <c r="G795" s="4">
        <v>0.36011489560144411</v>
      </c>
      <c r="H795" s="8">
        <f t="shared" si="12"/>
        <v>0.34305884376605278</v>
      </c>
    </row>
    <row r="796" spans="1:8" ht="15.6" x14ac:dyDescent="0.3">
      <c r="A796" s="11" t="s">
        <v>1851</v>
      </c>
      <c r="B796" s="3">
        <v>7.6002332984961898</v>
      </c>
      <c r="C796" s="3">
        <v>6.2720164895874602</v>
      </c>
      <c r="D796" s="4">
        <v>0.39826019291089604</v>
      </c>
      <c r="E796" s="3">
        <v>7.6903776722505999</v>
      </c>
      <c r="F796" s="3">
        <v>5.8973422702974601</v>
      </c>
      <c r="G796" s="4">
        <v>0.2885642732817269</v>
      </c>
      <c r="H796" s="8">
        <f t="shared" si="12"/>
        <v>0.34341223309631147</v>
      </c>
    </row>
    <row r="797" spans="1:8" ht="15.6" x14ac:dyDescent="0.3">
      <c r="A797" s="11" t="s">
        <v>1285</v>
      </c>
      <c r="B797" s="3">
        <v>5.1349547082957798</v>
      </c>
      <c r="C797" s="3">
        <v>3.1178921806302902</v>
      </c>
      <c r="D797" s="4">
        <v>0.24706070481600148</v>
      </c>
      <c r="E797" s="3">
        <v>4.7926554014122802</v>
      </c>
      <c r="F797" s="3">
        <v>3.6080541984636501</v>
      </c>
      <c r="G797" s="4">
        <v>0.43994613328711746</v>
      </c>
      <c r="H797" s="8">
        <f t="shared" si="12"/>
        <v>0.34350341905155946</v>
      </c>
    </row>
    <row r="798" spans="1:8" ht="15.6" x14ac:dyDescent="0.3">
      <c r="A798" s="11" t="s">
        <v>1708</v>
      </c>
      <c r="B798" s="3">
        <v>13.3281199570078</v>
      </c>
      <c r="C798" s="3">
        <v>11.865029628274399</v>
      </c>
      <c r="D798" s="4">
        <v>0.36271534123858301</v>
      </c>
      <c r="E798" s="3">
        <v>13.219093568575801</v>
      </c>
      <c r="F798" s="3">
        <v>11.596736771341099</v>
      </c>
      <c r="G798" s="4">
        <v>0.32480442732347153</v>
      </c>
      <c r="H798" s="8">
        <f t="shared" si="12"/>
        <v>0.34375988428102727</v>
      </c>
    </row>
    <row r="799" spans="1:8" ht="15.6" x14ac:dyDescent="0.3">
      <c r="A799" s="11" t="s">
        <v>1687</v>
      </c>
      <c r="B799" s="3">
        <v>9.5547786983360101</v>
      </c>
      <c r="C799" s="3">
        <v>8.0653452654304001</v>
      </c>
      <c r="D799" s="4">
        <v>0.35615238760467</v>
      </c>
      <c r="E799" s="3">
        <v>9.5847102720554194</v>
      </c>
      <c r="F799" s="3">
        <v>7.9934095486717496</v>
      </c>
      <c r="G799" s="4">
        <v>0.33187210511663001</v>
      </c>
      <c r="H799" s="8">
        <f t="shared" si="12"/>
        <v>0.34401224636064998</v>
      </c>
    </row>
    <row r="800" spans="1:8" ht="15.6" x14ac:dyDescent="0.3">
      <c r="A800" s="11" t="s">
        <v>1239</v>
      </c>
      <c r="B800" s="3">
        <v>6.0692593933151997</v>
      </c>
      <c r="C800" s="3">
        <v>3.98151634965516</v>
      </c>
      <c r="D800" s="4">
        <v>0.23524842290576628</v>
      </c>
      <c r="E800" s="3">
        <v>5.8158985281165698</v>
      </c>
      <c r="F800" s="3">
        <v>4.67475617492825</v>
      </c>
      <c r="G800" s="4">
        <v>0.45340042446361373</v>
      </c>
      <c r="H800" s="8">
        <f t="shared" si="12"/>
        <v>0.34432442368469002</v>
      </c>
    </row>
    <row r="801" spans="1:8" ht="15.6" x14ac:dyDescent="0.3">
      <c r="A801" s="11" t="s">
        <v>1776</v>
      </c>
      <c r="B801" s="3">
        <v>11.5801736239181</v>
      </c>
      <c r="C801" s="3">
        <v>10.199497632333999</v>
      </c>
      <c r="D801" s="4">
        <v>0.38403880729626988</v>
      </c>
      <c r="E801" s="3">
        <v>11.7781424428793</v>
      </c>
      <c r="F801" s="3">
        <v>10.0682178328004</v>
      </c>
      <c r="G801" s="4">
        <v>0.30567604250808611</v>
      </c>
      <c r="H801" s="8">
        <f t="shared" si="12"/>
        <v>0.34485742490217797</v>
      </c>
    </row>
    <row r="802" spans="1:8" ht="15.6" x14ac:dyDescent="0.3">
      <c r="A802" s="11" t="s">
        <v>1932</v>
      </c>
      <c r="B802" s="3">
        <v>10.242471454120601</v>
      </c>
      <c r="C802" s="3">
        <v>9.0055405730502702</v>
      </c>
      <c r="D802" s="4">
        <v>0.42427427717321747</v>
      </c>
      <c r="E802" s="3">
        <v>10.5006341001484</v>
      </c>
      <c r="F802" s="3">
        <v>8.5904078268809503</v>
      </c>
      <c r="G802" s="4">
        <v>0.26605081475087711</v>
      </c>
      <c r="H802" s="8">
        <f t="shared" si="12"/>
        <v>0.34516254596204732</v>
      </c>
    </row>
    <row r="803" spans="1:8" ht="15.6" x14ac:dyDescent="0.3">
      <c r="A803" s="11" t="s">
        <v>1455</v>
      </c>
      <c r="B803" s="3">
        <v>6.25045597426102</v>
      </c>
      <c r="C803" s="3">
        <v>4.5161564629958404</v>
      </c>
      <c r="D803" s="4">
        <v>0.30055490892835279</v>
      </c>
      <c r="E803" s="3">
        <v>6.2110838966261497</v>
      </c>
      <c r="F803" s="3">
        <v>4.8540656777795403</v>
      </c>
      <c r="G803" s="4">
        <v>0.39038831631533299</v>
      </c>
      <c r="H803" s="8">
        <f t="shared" si="12"/>
        <v>0.34547161262184289</v>
      </c>
    </row>
    <row r="804" spans="1:8" ht="15.6" x14ac:dyDescent="0.3">
      <c r="A804" s="11" t="s">
        <v>1611</v>
      </c>
      <c r="B804" s="3">
        <v>8.1030000680783001</v>
      </c>
      <c r="C804" s="3">
        <v>6.5339474748824404</v>
      </c>
      <c r="D804" s="4">
        <v>0.33702964635339144</v>
      </c>
      <c r="E804" s="3">
        <v>8.1047459900942194</v>
      </c>
      <c r="F804" s="3">
        <v>6.6077960925333104</v>
      </c>
      <c r="G804" s="4">
        <v>0.35430165323032137</v>
      </c>
      <c r="H804" s="8">
        <f t="shared" si="12"/>
        <v>0.34566564979185643</v>
      </c>
    </row>
    <row r="805" spans="1:8" ht="15.6" x14ac:dyDescent="0.3">
      <c r="A805" s="11" t="s">
        <v>1575</v>
      </c>
      <c r="B805" s="3">
        <v>6.4297690182249596</v>
      </c>
      <c r="C805" s="3">
        <v>4.8238580498528902</v>
      </c>
      <c r="D805" s="4">
        <v>0.32852818030002767</v>
      </c>
      <c r="E805" s="3">
        <v>6.3147188076674698</v>
      </c>
      <c r="F805" s="3">
        <v>4.8540656777795403</v>
      </c>
      <c r="G805" s="4">
        <v>0.36332860773053333</v>
      </c>
      <c r="H805" s="8">
        <f t="shared" si="12"/>
        <v>0.34592839401528053</v>
      </c>
    </row>
    <row r="806" spans="1:8" ht="15.6" x14ac:dyDescent="0.3">
      <c r="A806" s="11" t="s">
        <v>1725</v>
      </c>
      <c r="B806" s="3">
        <v>11.8735955134701</v>
      </c>
      <c r="C806" s="3">
        <v>10.4621185382123</v>
      </c>
      <c r="D806" s="4">
        <v>0.37592663067165266</v>
      </c>
      <c r="E806" s="3">
        <v>11.8424692989103</v>
      </c>
      <c r="F806" s="3">
        <v>10.1919315251036</v>
      </c>
      <c r="G806" s="4">
        <v>0.31852140380708099</v>
      </c>
      <c r="H806" s="8">
        <f t="shared" si="12"/>
        <v>0.3472240172393668</v>
      </c>
    </row>
    <row r="807" spans="1:8" ht="15.6" x14ac:dyDescent="0.3">
      <c r="A807" s="11" t="s">
        <v>1483</v>
      </c>
      <c r="B807" s="3">
        <v>9.8019723777503298</v>
      </c>
      <c r="C807" s="3">
        <v>8.1204359234107297</v>
      </c>
      <c r="D807" s="4">
        <v>0.31175044957117404</v>
      </c>
      <c r="E807" s="3">
        <v>9.6778500109950691</v>
      </c>
      <c r="F807" s="3">
        <v>8.2926503226346</v>
      </c>
      <c r="G807" s="4">
        <v>0.3828365058945507</v>
      </c>
      <c r="H807" s="8">
        <f t="shared" si="12"/>
        <v>0.34729347773286234</v>
      </c>
    </row>
    <row r="808" spans="1:8" ht="15.6" x14ac:dyDescent="0.3">
      <c r="A808" s="11" t="s">
        <v>1476</v>
      </c>
      <c r="B808" s="3">
        <v>6.9936653052634004</v>
      </c>
      <c r="C808" s="3">
        <v>5.3034333353026701</v>
      </c>
      <c r="D808" s="4">
        <v>0.30987709604999775</v>
      </c>
      <c r="E808" s="3">
        <v>6.6510060024054098</v>
      </c>
      <c r="F808" s="3">
        <v>5.2737033486190601</v>
      </c>
      <c r="G808" s="4">
        <v>0.38493782499714679</v>
      </c>
      <c r="H808" s="8">
        <f t="shared" si="12"/>
        <v>0.3474074605235723</v>
      </c>
    </row>
    <row r="809" spans="1:8" ht="15.6" x14ac:dyDescent="0.3">
      <c r="A809" s="11" t="s">
        <v>1530</v>
      </c>
      <c r="B809" s="3">
        <v>11.3364741822749</v>
      </c>
      <c r="C809" s="3">
        <v>9.6978477442492697</v>
      </c>
      <c r="D809" s="4">
        <v>0.3211621010860799</v>
      </c>
      <c r="E809" s="3">
        <v>11.0084035235383</v>
      </c>
      <c r="F809" s="3">
        <v>9.5906530715846099</v>
      </c>
      <c r="G809" s="4">
        <v>0.37429548430827037</v>
      </c>
      <c r="H809" s="8">
        <f t="shared" si="12"/>
        <v>0.34772879269717516</v>
      </c>
    </row>
    <row r="810" spans="1:8" ht="15.6" x14ac:dyDescent="0.3">
      <c r="A810" s="11" t="s">
        <v>1768</v>
      </c>
      <c r="B810" s="3">
        <v>8.5492820346359508</v>
      </c>
      <c r="C810" s="3">
        <v>7.18825760610369</v>
      </c>
      <c r="D810" s="4">
        <v>0.38930575352877506</v>
      </c>
      <c r="E810" s="3">
        <v>8.83705408610688</v>
      </c>
      <c r="F810" s="3">
        <v>7.1319735689684496</v>
      </c>
      <c r="G810" s="4">
        <v>0.30670412660870588</v>
      </c>
      <c r="H810" s="8">
        <f t="shared" si="12"/>
        <v>0.3480049400687405</v>
      </c>
    </row>
    <row r="811" spans="1:8" ht="15.6" x14ac:dyDescent="0.3">
      <c r="A811" s="11" t="s">
        <v>1667</v>
      </c>
      <c r="B811" s="3">
        <v>10.8094880356453</v>
      </c>
      <c r="C811" s="3">
        <v>9.3358388111488004</v>
      </c>
      <c r="D811" s="4">
        <v>0.36007036615368015</v>
      </c>
      <c r="E811" s="3">
        <v>10.7949945142204</v>
      </c>
      <c r="F811" s="3">
        <v>9.2215433413860595</v>
      </c>
      <c r="G811" s="4">
        <v>0.33600365395941162</v>
      </c>
      <c r="H811" s="8">
        <f t="shared" si="12"/>
        <v>0.34803701005654586</v>
      </c>
    </row>
    <row r="812" spans="1:8" ht="15.6" x14ac:dyDescent="0.3">
      <c r="A812" s="11" t="s">
        <v>2016</v>
      </c>
      <c r="B812" s="3">
        <v>6.4109342327238599</v>
      </c>
      <c r="C812" s="3">
        <v>5.2723089433011996</v>
      </c>
      <c r="D812" s="4">
        <v>0.45419216068153134</v>
      </c>
      <c r="E812" s="3">
        <v>7.3183395755310103</v>
      </c>
      <c r="F812" s="3">
        <v>5.2737033486190601</v>
      </c>
      <c r="G812" s="4">
        <v>0.2423835631302417</v>
      </c>
      <c r="H812" s="8">
        <f t="shared" si="12"/>
        <v>0.34828786190588651</v>
      </c>
    </row>
    <row r="813" spans="1:8" ht="15.6" x14ac:dyDescent="0.3">
      <c r="A813" s="11" t="s">
        <v>1784</v>
      </c>
      <c r="B813" s="3">
        <v>10.399660630298101</v>
      </c>
      <c r="C813" s="3">
        <v>9.0520253254176399</v>
      </c>
      <c r="D813" s="4">
        <v>0.39293557494021719</v>
      </c>
      <c r="E813" s="3">
        <v>10.400698406919799</v>
      </c>
      <c r="F813" s="3">
        <v>8.6821465353532208</v>
      </c>
      <c r="G813" s="4">
        <v>0.30385356599795643</v>
      </c>
      <c r="H813" s="8">
        <f t="shared" si="12"/>
        <v>0.34839457046908684</v>
      </c>
    </row>
    <row r="814" spans="1:8" ht="15.6" x14ac:dyDescent="0.3">
      <c r="A814" s="11" t="s">
        <v>1685</v>
      </c>
      <c r="B814" s="3">
        <v>7.6166285981505402</v>
      </c>
      <c r="C814" s="3">
        <v>6.1617602153016797</v>
      </c>
      <c r="D814" s="4">
        <v>0.36478836420537897</v>
      </c>
      <c r="E814" s="3">
        <v>7.65175075672167</v>
      </c>
      <c r="F814" s="3">
        <v>6.0622773860718704</v>
      </c>
      <c r="G814" s="4">
        <v>0.33229272875095678</v>
      </c>
      <c r="H814" s="8">
        <f t="shared" si="12"/>
        <v>0.3485405464781679</v>
      </c>
    </row>
    <row r="815" spans="1:8" ht="15.6" x14ac:dyDescent="0.3">
      <c r="A815" s="11" t="s">
        <v>1758</v>
      </c>
      <c r="B815" s="3">
        <v>10.952511758927599</v>
      </c>
      <c r="C815" s="3">
        <v>9.5879779361395592</v>
      </c>
      <c r="D815" s="4">
        <v>0.38835990773964768</v>
      </c>
      <c r="E815" s="3">
        <v>10.919503090972301</v>
      </c>
      <c r="F815" s="3">
        <v>9.2239868855312395</v>
      </c>
      <c r="G815" s="4">
        <v>0.30874416889289064</v>
      </c>
      <c r="H815" s="8">
        <f t="shared" si="12"/>
        <v>0.34855203831626913</v>
      </c>
    </row>
    <row r="816" spans="1:8" ht="15.6" x14ac:dyDescent="0.3">
      <c r="A816" s="11" t="s">
        <v>1651</v>
      </c>
      <c r="B816" s="3">
        <v>10.264705893586401</v>
      </c>
      <c r="C816" s="3">
        <v>8.7742236996767708</v>
      </c>
      <c r="D816" s="4">
        <v>0.35589357822778023</v>
      </c>
      <c r="E816" s="3">
        <v>10.2920677696554</v>
      </c>
      <c r="F816" s="3">
        <v>8.7447604463830508</v>
      </c>
      <c r="G816" s="4">
        <v>0.34214806104063844</v>
      </c>
      <c r="H816" s="8">
        <f t="shared" si="12"/>
        <v>0.34902081963420933</v>
      </c>
    </row>
    <row r="817" spans="1:8" ht="15.6" x14ac:dyDescent="0.3">
      <c r="A817" s="11" t="s">
        <v>1564</v>
      </c>
      <c r="B817" s="3">
        <v>7.6328389532174903</v>
      </c>
      <c r="C817" s="3">
        <v>6.0420775590181801</v>
      </c>
      <c r="D817" s="4">
        <v>0.33199619355310689</v>
      </c>
      <c r="E817" s="3">
        <v>7.5120640668009999</v>
      </c>
      <c r="F817" s="3">
        <v>6.0622773860718704</v>
      </c>
      <c r="G817" s="4">
        <v>0.36607554851989088</v>
      </c>
      <c r="H817" s="8">
        <f t="shared" si="12"/>
        <v>0.34903587103649891</v>
      </c>
    </row>
    <row r="818" spans="1:8" ht="15.6" x14ac:dyDescent="0.3">
      <c r="A818" s="11" t="s">
        <v>1727</v>
      </c>
      <c r="B818" s="3">
        <v>8.9713679753350704</v>
      </c>
      <c r="C818" s="3">
        <v>7.5822123214221504</v>
      </c>
      <c r="D818" s="4">
        <v>0.38178818073232584</v>
      </c>
      <c r="E818" s="3">
        <v>8.8710303257921197</v>
      </c>
      <c r="F818" s="3">
        <v>7.2132008038220903</v>
      </c>
      <c r="G818" s="4">
        <v>0.31691557705811441</v>
      </c>
      <c r="H818" s="8">
        <f t="shared" si="12"/>
        <v>0.34935187889522012</v>
      </c>
    </row>
    <row r="819" spans="1:8" ht="15.6" x14ac:dyDescent="0.3">
      <c r="A819" s="11" t="s">
        <v>1906</v>
      </c>
      <c r="B819" s="3">
        <v>6.6219297065512599</v>
      </c>
      <c r="C819" s="3">
        <v>5.3926103973051598</v>
      </c>
      <c r="D819" s="4">
        <v>0.42651863796187556</v>
      </c>
      <c r="E819" s="3">
        <v>6.8831170568701303</v>
      </c>
      <c r="F819" s="3">
        <v>5.0100533323498402</v>
      </c>
      <c r="G819" s="4">
        <v>0.27299307793711186</v>
      </c>
      <c r="H819" s="8">
        <f t="shared" si="12"/>
        <v>0.34975585794949371</v>
      </c>
    </row>
    <row r="820" spans="1:8" ht="15.6" x14ac:dyDescent="0.3">
      <c r="A820" s="11" t="s">
        <v>1496</v>
      </c>
      <c r="B820" s="3">
        <v>10.089672914556401</v>
      </c>
      <c r="C820" s="3">
        <v>8.4464632028553197</v>
      </c>
      <c r="D820" s="4">
        <v>0.32014342555770847</v>
      </c>
      <c r="E820" s="3">
        <v>9.9419130799086197</v>
      </c>
      <c r="F820" s="3">
        <v>8.5442090063674296</v>
      </c>
      <c r="G820" s="4">
        <v>0.37953265522212676</v>
      </c>
      <c r="H820" s="8">
        <f t="shared" si="12"/>
        <v>0.34983804038991761</v>
      </c>
    </row>
    <row r="821" spans="1:8" ht="15.6" x14ac:dyDescent="0.3">
      <c r="A821" s="11" t="s">
        <v>1680</v>
      </c>
      <c r="B821" s="3">
        <v>7.1930732181409098</v>
      </c>
      <c r="C821" s="3">
        <v>5.7445350300589801</v>
      </c>
      <c r="D821" s="4">
        <v>0.3663924834469649</v>
      </c>
      <c r="E821" s="3">
        <v>6.8964420385143601</v>
      </c>
      <c r="F821" s="3">
        <v>5.3128445582062698</v>
      </c>
      <c r="G821" s="4">
        <v>0.33364886926711584</v>
      </c>
      <c r="H821" s="8">
        <f t="shared" si="12"/>
        <v>0.35002067635704037</v>
      </c>
    </row>
    <row r="822" spans="1:8" ht="15.6" x14ac:dyDescent="0.3">
      <c r="A822" s="11" t="s">
        <v>1862</v>
      </c>
      <c r="B822" s="3">
        <v>5.1349547082957798</v>
      </c>
      <c r="C822" s="3">
        <v>3.8685341217606002</v>
      </c>
      <c r="D822" s="4">
        <v>0.41568984613754489</v>
      </c>
      <c r="E822" s="3">
        <v>5.4208295817577499</v>
      </c>
      <c r="F822" s="3">
        <v>3.6080541984636501</v>
      </c>
      <c r="G822" s="4">
        <v>0.28464282055324447</v>
      </c>
      <c r="H822" s="8">
        <f t="shared" si="12"/>
        <v>0.35016633334539471</v>
      </c>
    </row>
    <row r="823" spans="1:8" ht="15.6" x14ac:dyDescent="0.3">
      <c r="A823" s="11" t="s">
        <v>1545</v>
      </c>
      <c r="B823" s="3">
        <v>11.1396450301912</v>
      </c>
      <c r="C823" s="3">
        <v>9.5437444326997696</v>
      </c>
      <c r="D823" s="4">
        <v>0.3308156525783591</v>
      </c>
      <c r="E823" s="3">
        <v>10.9340362036294</v>
      </c>
      <c r="F823" s="3">
        <v>9.4988004353345605</v>
      </c>
      <c r="G823" s="4">
        <v>0.36978644108661934</v>
      </c>
      <c r="H823" s="8">
        <f t="shared" si="12"/>
        <v>0.35030104683248919</v>
      </c>
    </row>
    <row r="824" spans="1:8" ht="15.6" x14ac:dyDescent="0.3">
      <c r="A824" s="11" t="s">
        <v>1329</v>
      </c>
      <c r="B824" s="3">
        <v>8.9997237450775192</v>
      </c>
      <c r="C824" s="3">
        <v>7.13146857026475</v>
      </c>
      <c r="D824" s="4">
        <v>0.27390449082592161</v>
      </c>
      <c r="E824" s="3">
        <v>8.7188875025203902</v>
      </c>
      <c r="F824" s="3">
        <v>7.4905598353271801</v>
      </c>
      <c r="G824" s="4">
        <v>0.42681190798675234</v>
      </c>
      <c r="H824" s="8">
        <f t="shared" si="12"/>
        <v>0.35035819940633695</v>
      </c>
    </row>
    <row r="825" spans="1:8" ht="15.6" x14ac:dyDescent="0.3">
      <c r="A825" s="11" t="s">
        <v>1730</v>
      </c>
      <c r="B825" s="3">
        <v>9.5526539863083304</v>
      </c>
      <c r="C825" s="3">
        <v>8.1774979494807702</v>
      </c>
      <c r="D825" s="4">
        <v>0.38551100858066223</v>
      </c>
      <c r="E825" s="3">
        <v>9.6585305199327696</v>
      </c>
      <c r="F825" s="3">
        <v>7.9934095486717496</v>
      </c>
      <c r="G825" s="4">
        <v>0.31531791141225241</v>
      </c>
      <c r="H825" s="8">
        <f t="shared" si="12"/>
        <v>0.35041445999645732</v>
      </c>
    </row>
    <row r="826" spans="1:8" ht="15.6" x14ac:dyDescent="0.3">
      <c r="A826" s="11" t="s">
        <v>1781</v>
      </c>
      <c r="B826" s="3">
        <v>11.366415099650901</v>
      </c>
      <c r="C826" s="3">
        <v>10.0329481035395</v>
      </c>
      <c r="D826" s="4">
        <v>0.39681349732086768</v>
      </c>
      <c r="E826" s="3">
        <v>11.557084060035701</v>
      </c>
      <c r="F826" s="3">
        <v>9.8419698965779094</v>
      </c>
      <c r="G826" s="4">
        <v>0.30457846303818931</v>
      </c>
      <c r="H826" s="8">
        <f t="shared" si="12"/>
        <v>0.35069598017952852</v>
      </c>
    </row>
    <row r="827" spans="1:8" ht="15.6" x14ac:dyDescent="0.3">
      <c r="A827" s="11" t="s">
        <v>1857</v>
      </c>
      <c r="B827" s="3">
        <v>7.1598419428240803</v>
      </c>
      <c r="C827" s="3">
        <v>5.8913814517019096</v>
      </c>
      <c r="D827" s="4">
        <v>0.41510249511138692</v>
      </c>
      <c r="E827" s="3">
        <v>7.2265744250034496</v>
      </c>
      <c r="F827" s="3">
        <v>5.4237302832024303</v>
      </c>
      <c r="G827" s="4">
        <v>0.28660900789634985</v>
      </c>
      <c r="H827" s="8">
        <f t="shared" si="12"/>
        <v>0.35085575150386838</v>
      </c>
    </row>
    <row r="828" spans="1:8" ht="15.6" x14ac:dyDescent="0.3">
      <c r="A828" s="11" t="s">
        <v>1435</v>
      </c>
      <c r="B828" s="3">
        <v>10.428911248477201</v>
      </c>
      <c r="C828" s="3">
        <v>8.7231478588089093</v>
      </c>
      <c r="D828" s="4">
        <v>0.3065589883379396</v>
      </c>
      <c r="E828" s="3">
        <v>10.166402638757701</v>
      </c>
      <c r="F828" s="3">
        <v>8.8274452211205592</v>
      </c>
      <c r="G828" s="4">
        <v>0.39530622592697717</v>
      </c>
      <c r="H828" s="8">
        <f t="shared" si="12"/>
        <v>0.35093260713245839</v>
      </c>
    </row>
    <row r="829" spans="1:8" ht="15.6" x14ac:dyDescent="0.3">
      <c r="A829" s="11" t="s">
        <v>1658</v>
      </c>
      <c r="B829" s="3">
        <v>11.5074526066483</v>
      </c>
      <c r="C829" s="3">
        <v>10.0461285954255</v>
      </c>
      <c r="D829" s="4">
        <v>0.36315969211851062</v>
      </c>
      <c r="E829" s="3">
        <v>11.549763085462899</v>
      </c>
      <c r="F829" s="3">
        <v>9.9885538082067402</v>
      </c>
      <c r="G829" s="4">
        <v>0.33886692211913189</v>
      </c>
      <c r="H829" s="8">
        <f t="shared" si="12"/>
        <v>0.35101330711882128</v>
      </c>
    </row>
    <row r="830" spans="1:8" ht="15.6" x14ac:dyDescent="0.3">
      <c r="A830" s="11" t="s">
        <v>1535</v>
      </c>
      <c r="B830" s="3">
        <v>7.7489179506469998</v>
      </c>
      <c r="C830" s="3">
        <v>6.1452772327566496</v>
      </c>
      <c r="D830" s="4">
        <v>0.32904556504238797</v>
      </c>
      <c r="E830" s="3">
        <v>7.5712356711976003</v>
      </c>
      <c r="F830" s="3">
        <v>6.1484396609257201</v>
      </c>
      <c r="G830" s="4">
        <v>0.37298874165220802</v>
      </c>
      <c r="H830" s="8">
        <f t="shared" si="12"/>
        <v>0.35101715334729799</v>
      </c>
    </row>
    <row r="831" spans="1:8" ht="15.6" x14ac:dyDescent="0.3">
      <c r="A831" s="11" t="s">
        <v>1522</v>
      </c>
      <c r="B831" s="3">
        <v>6.0692593933151997</v>
      </c>
      <c r="C831" s="3">
        <v>4.4554589083476204</v>
      </c>
      <c r="D831" s="4">
        <v>0.32673649581143527</v>
      </c>
      <c r="E831" s="3">
        <v>5.0211255659588296</v>
      </c>
      <c r="F831" s="3">
        <v>3.6080541984636501</v>
      </c>
      <c r="G831" s="4">
        <v>0.3755114054106985</v>
      </c>
      <c r="H831" s="8">
        <f t="shared" si="12"/>
        <v>0.35112395061106688</v>
      </c>
    </row>
    <row r="832" spans="1:8" ht="15.6" x14ac:dyDescent="0.3">
      <c r="A832" s="11" t="s">
        <v>1541</v>
      </c>
      <c r="B832" s="3">
        <v>14.343279535584999</v>
      </c>
      <c r="C832" s="3">
        <v>12.749656443657599</v>
      </c>
      <c r="D832" s="4">
        <v>0.33133830600440772</v>
      </c>
      <c r="E832" s="3">
        <v>14.081455411302301</v>
      </c>
      <c r="F832" s="3">
        <v>12.6537700633264</v>
      </c>
      <c r="G832" s="4">
        <v>0.37172681094549842</v>
      </c>
      <c r="H832" s="8">
        <f t="shared" si="12"/>
        <v>0.35153255847495307</v>
      </c>
    </row>
    <row r="833" spans="1:8" ht="15.6" x14ac:dyDescent="0.3">
      <c r="A833" s="11" t="s">
        <v>1471</v>
      </c>
      <c r="B833" s="3">
        <v>10.230560053684799</v>
      </c>
      <c r="C833" s="3">
        <v>8.5702931449474598</v>
      </c>
      <c r="D833" s="4">
        <v>0.31638061043790472</v>
      </c>
      <c r="E833" s="3">
        <v>10.059993662462601</v>
      </c>
      <c r="F833" s="3">
        <v>8.6892394706799791</v>
      </c>
      <c r="G833" s="4">
        <v>0.38668904768736473</v>
      </c>
      <c r="H833" s="8">
        <f t="shared" si="12"/>
        <v>0.35153482906263472</v>
      </c>
    </row>
    <row r="834" spans="1:8" ht="15.6" x14ac:dyDescent="0.3">
      <c r="A834" s="11" t="s">
        <v>1593</v>
      </c>
      <c r="B834" s="3">
        <v>11.459500363314101</v>
      </c>
      <c r="C834" s="3">
        <v>9.9181587934884696</v>
      </c>
      <c r="D834" s="4">
        <v>0.34356582225058974</v>
      </c>
      <c r="E834" s="3">
        <v>11.440906404196401</v>
      </c>
      <c r="F834" s="3">
        <v>9.9668372395581706</v>
      </c>
      <c r="G834" s="4">
        <v>0.35996557200688634</v>
      </c>
      <c r="H834" s="8">
        <f t="shared" ref="H834:H897" si="13">AVERAGE(D834,G834)</f>
        <v>0.35176569712873806</v>
      </c>
    </row>
    <row r="835" spans="1:8" ht="15.6" x14ac:dyDescent="0.3">
      <c r="A835" s="11" t="s">
        <v>1891</v>
      </c>
      <c r="B835" s="3">
        <v>10.6966484743482</v>
      </c>
      <c r="C835" s="3">
        <v>9.4706738423708394</v>
      </c>
      <c r="D835" s="4">
        <v>0.42750860609433927</v>
      </c>
      <c r="E835" s="3">
        <v>10.8090794907336</v>
      </c>
      <c r="F835" s="3">
        <v>8.9535529037275996</v>
      </c>
      <c r="G835" s="4">
        <v>0.27633178318442581</v>
      </c>
      <c r="H835" s="8">
        <f t="shared" si="13"/>
        <v>0.35192019463938251</v>
      </c>
    </row>
    <row r="836" spans="1:8" ht="15.6" x14ac:dyDescent="0.3">
      <c r="A836" s="11" t="s">
        <v>1437</v>
      </c>
      <c r="B836" s="3">
        <v>8.6796583646267393</v>
      </c>
      <c r="C836" s="3">
        <v>6.9925242001399104</v>
      </c>
      <c r="D836" s="4">
        <v>0.31054318991081115</v>
      </c>
      <c r="E836" s="3">
        <v>8.6695407585178899</v>
      </c>
      <c r="F836" s="3">
        <v>7.3270112322759999</v>
      </c>
      <c r="G836" s="4">
        <v>0.39432865961936975</v>
      </c>
      <c r="H836" s="8">
        <f t="shared" si="13"/>
        <v>0.35243592476509045</v>
      </c>
    </row>
    <row r="837" spans="1:8" ht="15.6" x14ac:dyDescent="0.3">
      <c r="A837" s="11" t="s">
        <v>1756</v>
      </c>
      <c r="B837" s="3">
        <v>7.4977266322374501</v>
      </c>
      <c r="C837" s="3">
        <v>6.1617602153016797</v>
      </c>
      <c r="D837" s="4">
        <v>0.39612662639326074</v>
      </c>
      <c r="E837" s="3">
        <v>7.7790560726293396</v>
      </c>
      <c r="F837" s="3">
        <v>6.0843212260792301</v>
      </c>
      <c r="G837" s="4">
        <v>0.30891142900937124</v>
      </c>
      <c r="H837" s="8">
        <f t="shared" si="13"/>
        <v>0.35251902770131599</v>
      </c>
    </row>
    <row r="838" spans="1:8" ht="15.6" x14ac:dyDescent="0.3">
      <c r="A838" s="11" t="s">
        <v>1834</v>
      </c>
      <c r="B838" s="3">
        <v>13.316585412270699</v>
      </c>
      <c r="C838" s="3">
        <v>12.0385440232264</v>
      </c>
      <c r="D838" s="4">
        <v>0.41235494420832169</v>
      </c>
      <c r="E838" s="3">
        <v>13.3835704891871</v>
      </c>
      <c r="F838" s="3">
        <v>11.613604493005701</v>
      </c>
      <c r="G838" s="4">
        <v>0.29321564821701912</v>
      </c>
      <c r="H838" s="8">
        <f t="shared" si="13"/>
        <v>0.35278529621267041</v>
      </c>
    </row>
    <row r="839" spans="1:8" ht="15.6" x14ac:dyDescent="0.3">
      <c r="A839" s="11" t="s">
        <v>1710</v>
      </c>
      <c r="B839" s="3">
        <v>8.3821809929960107</v>
      </c>
      <c r="C839" s="3">
        <v>6.9925242001399104</v>
      </c>
      <c r="D839" s="4">
        <v>0.38165558465793914</v>
      </c>
      <c r="E839" s="3">
        <v>8.3606431790673703</v>
      </c>
      <c r="F839" s="3">
        <v>6.7374685556863003</v>
      </c>
      <c r="G839" s="4">
        <v>0.32462035635250597</v>
      </c>
      <c r="H839" s="8">
        <f t="shared" si="13"/>
        <v>0.35313797050522255</v>
      </c>
    </row>
    <row r="840" spans="1:8" ht="15.6" x14ac:dyDescent="0.3">
      <c r="A840" s="11" t="s">
        <v>1842</v>
      </c>
      <c r="B840" s="3">
        <v>9.6272379084090502</v>
      </c>
      <c r="C840" s="3">
        <v>8.3646084627157702</v>
      </c>
      <c r="D840" s="4">
        <v>0.4167836401577999</v>
      </c>
      <c r="E840" s="3">
        <v>9.7025845985561396</v>
      </c>
      <c r="F840" s="3">
        <v>7.9168591187427504</v>
      </c>
      <c r="G840" s="4">
        <v>0.29003009614190201</v>
      </c>
      <c r="H840" s="8">
        <f t="shared" si="13"/>
        <v>0.35340686814985095</v>
      </c>
    </row>
    <row r="841" spans="1:8" ht="15.6" x14ac:dyDescent="0.3">
      <c r="A841" s="11" t="s">
        <v>1723</v>
      </c>
      <c r="B841" s="3">
        <v>11.0826262723421</v>
      </c>
      <c r="C841" s="3">
        <v>9.7213191701089894</v>
      </c>
      <c r="D841" s="4">
        <v>0.38922948258117623</v>
      </c>
      <c r="E841" s="3">
        <v>11.165138943611501</v>
      </c>
      <c r="F841" s="3">
        <v>9.5168480015545391</v>
      </c>
      <c r="G841" s="4">
        <v>0.31901785077222916</v>
      </c>
      <c r="H841" s="8">
        <f t="shared" si="13"/>
        <v>0.3541236666767027</v>
      </c>
    </row>
    <row r="842" spans="1:8" ht="15.6" x14ac:dyDescent="0.3">
      <c r="A842" s="11" t="s">
        <v>1652</v>
      </c>
      <c r="B842" s="3">
        <v>12.454772080715999</v>
      </c>
      <c r="C842" s="3">
        <v>11.0081674340625</v>
      </c>
      <c r="D842" s="4">
        <v>0.36688386240814147</v>
      </c>
      <c r="E842" s="3">
        <v>12.5182539312332</v>
      </c>
      <c r="F842" s="3">
        <v>10.969716130142301</v>
      </c>
      <c r="G842" s="4">
        <v>0.3418563666072566</v>
      </c>
      <c r="H842" s="8">
        <f t="shared" si="13"/>
        <v>0.35437011450769906</v>
      </c>
    </row>
    <row r="843" spans="1:8" ht="15.6" x14ac:dyDescent="0.3">
      <c r="A843" s="11" t="s">
        <v>1648</v>
      </c>
      <c r="B843" s="3">
        <v>12.382755941891</v>
      </c>
      <c r="C843" s="3">
        <v>10.9309309952543</v>
      </c>
      <c r="D843" s="4">
        <v>0.36555871547936586</v>
      </c>
      <c r="E843" s="3">
        <v>12.216274898538799</v>
      </c>
      <c r="F843" s="3">
        <v>10.674306172114999</v>
      </c>
      <c r="G843" s="4">
        <v>0.34341650258189749</v>
      </c>
      <c r="H843" s="8">
        <f t="shared" si="13"/>
        <v>0.3544876090306317</v>
      </c>
    </row>
    <row r="844" spans="1:8" ht="15.6" x14ac:dyDescent="0.3">
      <c r="A844" s="11" t="s">
        <v>1266</v>
      </c>
      <c r="B844" s="3">
        <v>5.4737958663197697</v>
      </c>
      <c r="C844" s="3">
        <v>3.5545123970917398</v>
      </c>
      <c r="D844" s="4">
        <v>0.26438578772230109</v>
      </c>
      <c r="E844" s="3">
        <v>5.4585498398886196</v>
      </c>
      <c r="F844" s="3">
        <v>4.2916784058939097</v>
      </c>
      <c r="G844" s="4">
        <v>0.44538613919374764</v>
      </c>
      <c r="H844" s="8">
        <f t="shared" si="13"/>
        <v>0.35488596345802437</v>
      </c>
    </row>
    <row r="845" spans="1:8" ht="15.6" x14ac:dyDescent="0.3">
      <c r="A845" s="11" t="s">
        <v>1515</v>
      </c>
      <c r="B845" s="3">
        <v>11.413415720838</v>
      </c>
      <c r="C845" s="3">
        <v>9.8319999138445695</v>
      </c>
      <c r="D845" s="4">
        <v>0.33415380168448006</v>
      </c>
      <c r="E845" s="3">
        <v>11.263036569376199</v>
      </c>
      <c r="F845" s="3">
        <v>9.8514822210823905</v>
      </c>
      <c r="G845" s="4">
        <v>0.37590646992807814</v>
      </c>
      <c r="H845" s="8">
        <f t="shared" si="13"/>
        <v>0.35503013580627907</v>
      </c>
    </row>
    <row r="846" spans="1:8" ht="15.6" x14ac:dyDescent="0.3">
      <c r="A846" s="11" t="s">
        <v>1663</v>
      </c>
      <c r="B846" s="3">
        <v>9.7172494991237706</v>
      </c>
      <c r="C846" s="3">
        <v>8.2926538760981501</v>
      </c>
      <c r="D846" s="4">
        <v>0.3725237668632167</v>
      </c>
      <c r="E846" s="3">
        <v>9.8358324766471892</v>
      </c>
      <c r="F846" s="3">
        <v>8.2691670153382297</v>
      </c>
      <c r="G846" s="4">
        <v>0.33758776859323447</v>
      </c>
      <c r="H846" s="8">
        <f t="shared" si="13"/>
        <v>0.35505576772822556</v>
      </c>
    </row>
    <row r="847" spans="1:8" ht="15.6" x14ac:dyDescent="0.3">
      <c r="A847" s="11" t="s">
        <v>1517</v>
      </c>
      <c r="B847" s="3">
        <v>12.3815595937421</v>
      </c>
      <c r="C847" s="3">
        <v>10.802197555274899</v>
      </c>
      <c r="D847" s="4">
        <v>0.3346298297091585</v>
      </c>
      <c r="E847" s="3">
        <v>12.1916237105133</v>
      </c>
      <c r="F847" s="3">
        <v>10.779365219688</v>
      </c>
      <c r="G847" s="4">
        <v>0.37572304436569948</v>
      </c>
      <c r="H847" s="8">
        <f t="shared" si="13"/>
        <v>0.35517643703742896</v>
      </c>
    </row>
    <row r="848" spans="1:8" ht="15.6" x14ac:dyDescent="0.3">
      <c r="A848" s="11" t="s">
        <v>1537</v>
      </c>
      <c r="B848" s="3">
        <v>12.8993904540876</v>
      </c>
      <c r="C848" s="3">
        <v>11.3351838819985</v>
      </c>
      <c r="D848" s="4">
        <v>0.33816363438287156</v>
      </c>
      <c r="E848" s="3">
        <v>12.673310288467899</v>
      </c>
      <c r="F848" s="3">
        <v>11.2475840111906</v>
      </c>
      <c r="G848" s="4">
        <v>0.37223193070624888</v>
      </c>
      <c r="H848" s="8">
        <f t="shared" si="13"/>
        <v>0.35519778254456025</v>
      </c>
    </row>
    <row r="849" spans="1:8" ht="15.6" x14ac:dyDescent="0.3">
      <c r="A849" s="11" t="s">
        <v>1585</v>
      </c>
      <c r="B849" s="3">
        <v>11.463463595373399</v>
      </c>
      <c r="C849" s="3">
        <v>9.9477237952220001</v>
      </c>
      <c r="D849" s="4">
        <v>0.3497170888491149</v>
      </c>
      <c r="E849" s="3">
        <v>11.7391347944519</v>
      </c>
      <c r="F849" s="3">
        <v>10.273212037156</v>
      </c>
      <c r="G849" s="4">
        <v>0.36200392446980745</v>
      </c>
      <c r="H849" s="8">
        <f t="shared" si="13"/>
        <v>0.35586050665946117</v>
      </c>
    </row>
    <row r="850" spans="1:8" ht="15.6" x14ac:dyDescent="0.3">
      <c r="A850" s="11" t="s">
        <v>1538</v>
      </c>
      <c r="B850" s="3">
        <v>6.3329777206315701</v>
      </c>
      <c r="C850" s="3">
        <v>4.7779382977409899</v>
      </c>
      <c r="D850" s="4">
        <v>0.34031922948033194</v>
      </c>
      <c r="E850" s="3">
        <v>6.4839883480351101</v>
      </c>
      <c r="F850" s="3">
        <v>5.05796742293471</v>
      </c>
      <c r="G850" s="4">
        <v>0.37215591593820097</v>
      </c>
      <c r="H850" s="8">
        <f t="shared" si="13"/>
        <v>0.35623757270926648</v>
      </c>
    </row>
    <row r="851" spans="1:8" ht="15.6" x14ac:dyDescent="0.3">
      <c r="A851" s="11" t="s">
        <v>1474</v>
      </c>
      <c r="B851" s="3">
        <v>10.120120896031899</v>
      </c>
      <c r="C851" s="3">
        <v>8.5081203925395403</v>
      </c>
      <c r="D851" s="4">
        <v>0.32714440369219749</v>
      </c>
      <c r="E851" s="3">
        <v>9.8681473986251298</v>
      </c>
      <c r="F851" s="3">
        <v>8.4924302847785604</v>
      </c>
      <c r="G851" s="4">
        <v>0.38536110904816007</v>
      </c>
      <c r="H851" s="8">
        <f t="shared" si="13"/>
        <v>0.35625275637017878</v>
      </c>
    </row>
    <row r="852" spans="1:8" ht="15.6" x14ac:dyDescent="0.3">
      <c r="A852" s="11" t="s">
        <v>1415</v>
      </c>
      <c r="B852" s="3">
        <v>7.3583592856413098</v>
      </c>
      <c r="C852" s="3">
        <v>5.6764454849205697</v>
      </c>
      <c r="D852" s="4">
        <v>0.31166891985249612</v>
      </c>
      <c r="E852" s="3">
        <v>6.9987893443787099</v>
      </c>
      <c r="F852" s="3">
        <v>5.6810418702815104</v>
      </c>
      <c r="G852" s="4">
        <v>0.40116079526104065</v>
      </c>
      <c r="H852" s="8">
        <f t="shared" si="13"/>
        <v>0.35641485755676838</v>
      </c>
    </row>
    <row r="853" spans="1:8" ht="15.6" x14ac:dyDescent="0.3">
      <c r="A853" s="11" t="s">
        <v>1546</v>
      </c>
      <c r="B853" s="3">
        <v>10.765222122844699</v>
      </c>
      <c r="C853" s="3">
        <v>9.2242874394777594</v>
      </c>
      <c r="D853" s="4">
        <v>0.34366273254111968</v>
      </c>
      <c r="E853" s="3">
        <v>10.6411084180745</v>
      </c>
      <c r="F853" s="3">
        <v>9.2043216072420009</v>
      </c>
      <c r="G853" s="4">
        <v>0.36938909703278389</v>
      </c>
      <c r="H853" s="8">
        <f t="shared" si="13"/>
        <v>0.35652591478695178</v>
      </c>
    </row>
    <row r="854" spans="1:8" ht="15.6" x14ac:dyDescent="0.3">
      <c r="A854" s="11" t="s">
        <v>1573</v>
      </c>
      <c r="B854" s="3">
        <v>11.8863041296957</v>
      </c>
      <c r="C854" s="3">
        <v>10.369912024747601</v>
      </c>
      <c r="D854" s="4">
        <v>0.34955900237628967</v>
      </c>
      <c r="E854" s="3">
        <v>11.752862225271899</v>
      </c>
      <c r="F854" s="3">
        <v>10.2931270942123</v>
      </c>
      <c r="G854" s="4">
        <v>0.36355987030846559</v>
      </c>
      <c r="H854" s="8">
        <f t="shared" si="13"/>
        <v>0.35655943634237763</v>
      </c>
    </row>
    <row r="855" spans="1:8" ht="15.6" x14ac:dyDescent="0.3">
      <c r="A855" s="11" t="s">
        <v>1738</v>
      </c>
      <c r="B855" s="3">
        <v>5.71275835229366</v>
      </c>
      <c r="C855" s="3">
        <v>4.3910412854288703</v>
      </c>
      <c r="D855" s="4">
        <v>0.40005851367094092</v>
      </c>
      <c r="E855" s="3">
        <v>5.6327055773771004</v>
      </c>
      <c r="F855" s="3">
        <v>3.95900381754995</v>
      </c>
      <c r="G855" s="4">
        <v>0.31344804575183721</v>
      </c>
      <c r="H855" s="8">
        <f t="shared" si="13"/>
        <v>0.35675327971138904</v>
      </c>
    </row>
    <row r="856" spans="1:8" ht="15.6" x14ac:dyDescent="0.3">
      <c r="A856" s="11" t="s">
        <v>1615</v>
      </c>
      <c r="B856" s="3">
        <v>12.7730171571138</v>
      </c>
      <c r="C856" s="3">
        <v>11.3012322499794</v>
      </c>
      <c r="D856" s="4">
        <v>0.36053596653083386</v>
      </c>
      <c r="E856" s="3">
        <v>12.7110692806336</v>
      </c>
      <c r="F856" s="3">
        <v>11.211105828090201</v>
      </c>
      <c r="G856" s="4">
        <v>0.35356234719221002</v>
      </c>
      <c r="H856" s="8">
        <f t="shared" si="13"/>
        <v>0.35704915686152194</v>
      </c>
    </row>
    <row r="857" spans="1:8" ht="15.6" x14ac:dyDescent="0.3">
      <c r="A857" s="11" t="s">
        <v>1606</v>
      </c>
      <c r="B857" s="3">
        <v>11.6794087080631</v>
      </c>
      <c r="C857" s="3">
        <v>10.2014624744327</v>
      </c>
      <c r="D857" s="4">
        <v>0.35899950660285762</v>
      </c>
      <c r="E857" s="3">
        <v>11.723417479724301</v>
      </c>
      <c r="F857" s="3">
        <v>10.2313237967657</v>
      </c>
      <c r="G857" s="4">
        <v>0.35549626736372608</v>
      </c>
      <c r="H857" s="8">
        <f t="shared" si="13"/>
        <v>0.35724788698329185</v>
      </c>
    </row>
    <row r="858" spans="1:8" ht="15.6" x14ac:dyDescent="0.3">
      <c r="A858" s="11" t="s">
        <v>1866</v>
      </c>
      <c r="B858" s="3">
        <v>7.5153271669107902</v>
      </c>
      <c r="C858" s="3">
        <v>6.3019923010502996</v>
      </c>
      <c r="D858" s="4">
        <v>0.43127055787142282</v>
      </c>
      <c r="E858" s="3">
        <v>7.6903776722505999</v>
      </c>
      <c r="F858" s="3">
        <v>5.8720927265126797</v>
      </c>
      <c r="G858" s="4">
        <v>0.28355786037844183</v>
      </c>
      <c r="H858" s="8">
        <f t="shared" si="13"/>
        <v>0.35741420912493232</v>
      </c>
    </row>
    <row r="859" spans="1:8" ht="15.6" x14ac:dyDescent="0.3">
      <c r="A859" s="11" t="s">
        <v>1801</v>
      </c>
      <c r="B859" s="3">
        <v>12.128761350533001</v>
      </c>
      <c r="C859" s="3">
        <v>10.8599367459476</v>
      </c>
      <c r="D859" s="4">
        <v>0.4149977430111994</v>
      </c>
      <c r="E859" s="3">
        <v>12.328396761231099</v>
      </c>
      <c r="F859" s="3">
        <v>10.5925304353024</v>
      </c>
      <c r="G859" s="4">
        <v>0.30022867351221505</v>
      </c>
      <c r="H859" s="8">
        <f t="shared" si="13"/>
        <v>0.35761320826170723</v>
      </c>
    </row>
    <row r="860" spans="1:8" ht="15.6" x14ac:dyDescent="0.3">
      <c r="A860" s="11" t="s">
        <v>1669</v>
      </c>
      <c r="B860" s="3">
        <v>12.5663791404537</v>
      </c>
      <c r="C860" s="3">
        <v>11.1729333777236</v>
      </c>
      <c r="D860" s="4">
        <v>0.380654552422448</v>
      </c>
      <c r="E860" s="3">
        <v>12.727152700107601</v>
      </c>
      <c r="F860" s="3">
        <v>11.153317352211801</v>
      </c>
      <c r="G860" s="4">
        <v>0.33591419150520774</v>
      </c>
      <c r="H860" s="8">
        <f t="shared" si="13"/>
        <v>0.3582843719638279</v>
      </c>
    </row>
    <row r="861" spans="1:8" ht="15.6" x14ac:dyDescent="0.3">
      <c r="A861" s="11" t="s">
        <v>1702</v>
      </c>
      <c r="B861" s="3">
        <v>10.3806240975852</v>
      </c>
      <c r="C861" s="3">
        <v>9.0212025938170299</v>
      </c>
      <c r="D861" s="4">
        <v>0.38973853704220895</v>
      </c>
      <c r="E861" s="3">
        <v>10.763695643040901</v>
      </c>
      <c r="F861" s="3">
        <v>9.1539521460736406</v>
      </c>
      <c r="G861" s="4">
        <v>0.32765660127989038</v>
      </c>
      <c r="H861" s="8">
        <f t="shared" si="13"/>
        <v>0.35869756916104967</v>
      </c>
    </row>
    <row r="862" spans="1:8" ht="15.6" x14ac:dyDescent="0.3">
      <c r="A862" s="11" t="s">
        <v>1794</v>
      </c>
      <c r="B862" s="3">
        <v>8.77753955176963</v>
      </c>
      <c r="C862" s="3">
        <v>7.5141377160938196</v>
      </c>
      <c r="D862" s="4">
        <v>0.4165605622791268</v>
      </c>
      <c r="E862" s="3">
        <v>8.9430737783936092</v>
      </c>
      <c r="F862" s="3">
        <v>7.2132008038220903</v>
      </c>
      <c r="G862" s="4">
        <v>0.30147850012739763</v>
      </c>
      <c r="H862" s="8">
        <f t="shared" si="13"/>
        <v>0.35901953120326224</v>
      </c>
    </row>
    <row r="863" spans="1:8" ht="15.6" x14ac:dyDescent="0.3">
      <c r="A863" s="11" t="s">
        <v>1786</v>
      </c>
      <c r="B863" s="3">
        <v>6.5377977726361198</v>
      </c>
      <c r="C863" s="3">
        <v>5.2723089433011996</v>
      </c>
      <c r="D863" s="4">
        <v>0.41595840400884126</v>
      </c>
      <c r="E863" s="3">
        <v>6.5190025643259597</v>
      </c>
      <c r="F863" s="3">
        <v>4.7972727625243499</v>
      </c>
      <c r="G863" s="4">
        <v>0.30318498209038047</v>
      </c>
      <c r="H863" s="8">
        <f t="shared" si="13"/>
        <v>0.3595716930496109</v>
      </c>
    </row>
    <row r="864" spans="1:8" ht="15.6" x14ac:dyDescent="0.3">
      <c r="A864" s="11" t="s">
        <v>1428</v>
      </c>
      <c r="B864" s="3">
        <v>12.210199967295701</v>
      </c>
      <c r="C864" s="3">
        <v>10.579325554856</v>
      </c>
      <c r="D864" s="4">
        <v>0.32289244435367598</v>
      </c>
      <c r="E864" s="3">
        <v>11.838612281276101</v>
      </c>
      <c r="F864" s="3">
        <v>10.504834827428001</v>
      </c>
      <c r="G864" s="4">
        <v>0.3967281150588432</v>
      </c>
      <c r="H864" s="8">
        <f t="shared" si="13"/>
        <v>0.35981027970625956</v>
      </c>
    </row>
    <row r="865" spans="1:8" ht="15.6" x14ac:dyDescent="0.3">
      <c r="A865" s="11" t="s">
        <v>1621</v>
      </c>
      <c r="B865" s="3">
        <v>9.1165363447483596</v>
      </c>
      <c r="C865" s="3">
        <v>7.6758054361500996</v>
      </c>
      <c r="D865" s="4">
        <v>0.368380625381106</v>
      </c>
      <c r="E865" s="3">
        <v>9.1509399232214594</v>
      </c>
      <c r="F865" s="3">
        <v>7.6446972802657402</v>
      </c>
      <c r="G865" s="4">
        <v>0.35202684531103123</v>
      </c>
      <c r="H865" s="8">
        <f t="shared" si="13"/>
        <v>0.36020373534606864</v>
      </c>
    </row>
    <row r="866" spans="1:8" ht="15.6" x14ac:dyDescent="0.3">
      <c r="A866" s="11" t="s">
        <v>1826</v>
      </c>
      <c r="B866" s="3">
        <v>11.5801736239181</v>
      </c>
      <c r="C866" s="3">
        <v>10.34879294373</v>
      </c>
      <c r="D866" s="4">
        <v>0.42590964903760231</v>
      </c>
      <c r="E866" s="3">
        <v>11.9276418406244</v>
      </c>
      <c r="F866" s="3">
        <v>10.1654831593306</v>
      </c>
      <c r="G866" s="4">
        <v>0.29480672064073282</v>
      </c>
      <c r="H866" s="8">
        <f t="shared" si="13"/>
        <v>0.36035818483916759</v>
      </c>
    </row>
    <row r="867" spans="1:8" ht="15.6" x14ac:dyDescent="0.3">
      <c r="A867" s="11" t="s">
        <v>1740</v>
      </c>
      <c r="B867" s="3">
        <v>6.9936653052634004</v>
      </c>
      <c r="C867" s="3">
        <v>5.6995214171322299</v>
      </c>
      <c r="D867" s="4">
        <v>0.4077780746289898</v>
      </c>
      <c r="E867" s="3">
        <v>6.9485321035707104</v>
      </c>
      <c r="F867" s="3">
        <v>5.2737033486190601</v>
      </c>
      <c r="G867" s="4">
        <v>0.31320328406016651</v>
      </c>
      <c r="H867" s="8">
        <f t="shared" si="13"/>
        <v>0.36049067934457812</v>
      </c>
    </row>
    <row r="868" spans="1:8" ht="15.6" x14ac:dyDescent="0.3">
      <c r="A868" s="11" t="s">
        <v>1552</v>
      </c>
      <c r="B868" s="3">
        <v>11.2466800054519</v>
      </c>
      <c r="C868" s="3">
        <v>9.7457618787675404</v>
      </c>
      <c r="D868" s="4">
        <v>0.35332846188306488</v>
      </c>
      <c r="E868" s="3">
        <v>11.1942732733258</v>
      </c>
      <c r="F868" s="3">
        <v>9.7517200357012896</v>
      </c>
      <c r="G868" s="4">
        <v>0.36791560201488149</v>
      </c>
      <c r="H868" s="8">
        <f t="shared" si="13"/>
        <v>0.36062203194897319</v>
      </c>
    </row>
    <row r="869" spans="1:8" ht="15.6" x14ac:dyDescent="0.3">
      <c r="A869" s="11" t="s">
        <v>1472</v>
      </c>
      <c r="B869" s="3">
        <v>5.6486747504633703</v>
      </c>
      <c r="C869" s="3">
        <v>4.0800067821744399</v>
      </c>
      <c r="D869" s="4">
        <v>0.33711951099838511</v>
      </c>
      <c r="E869" s="3">
        <v>5.4585498398886196</v>
      </c>
      <c r="F869" s="3">
        <v>4.0847429408721299</v>
      </c>
      <c r="G869" s="4">
        <v>0.38587168823150225</v>
      </c>
      <c r="H869" s="8">
        <f t="shared" si="13"/>
        <v>0.36149559961494371</v>
      </c>
    </row>
    <row r="870" spans="1:8" ht="15.6" x14ac:dyDescent="0.3">
      <c r="A870" s="11" t="s">
        <v>1885</v>
      </c>
      <c r="B870" s="3">
        <v>6.7469662704945899</v>
      </c>
      <c r="C870" s="3">
        <v>5.58001219798322</v>
      </c>
      <c r="D870" s="4">
        <v>0.44536062791470138</v>
      </c>
      <c r="E870" s="3">
        <v>6.8560879255482599</v>
      </c>
      <c r="F870" s="3">
        <v>5.0100533323498402</v>
      </c>
      <c r="G870" s="4">
        <v>0.27815586039552592</v>
      </c>
      <c r="H870" s="8">
        <f t="shared" si="13"/>
        <v>0.36175824415511365</v>
      </c>
    </row>
    <row r="871" spans="1:8" ht="15.6" x14ac:dyDescent="0.3">
      <c r="A871" s="11" t="s">
        <v>1711</v>
      </c>
      <c r="B871" s="3">
        <v>7.7414642212913298</v>
      </c>
      <c r="C871" s="3">
        <v>6.4159001694106799</v>
      </c>
      <c r="D871" s="4">
        <v>0.3989931679334473</v>
      </c>
      <c r="E871" s="3">
        <v>7.7718715355707797</v>
      </c>
      <c r="F871" s="3">
        <v>6.1484396609257201</v>
      </c>
      <c r="G871" s="4">
        <v>0.32456247748712214</v>
      </c>
      <c r="H871" s="8">
        <f t="shared" si="13"/>
        <v>0.36177782271028469</v>
      </c>
    </row>
    <row r="872" spans="1:8" ht="15.6" x14ac:dyDescent="0.3">
      <c r="A872" s="11" t="s">
        <v>1511</v>
      </c>
      <c r="B872" s="3">
        <v>13.9994219423375</v>
      </c>
      <c r="C872" s="3">
        <v>12.473390776634499</v>
      </c>
      <c r="D872" s="4">
        <v>0.34723128282453786</v>
      </c>
      <c r="E872" s="3">
        <v>13.910928844950799</v>
      </c>
      <c r="F872" s="3">
        <v>12.5035059465483</v>
      </c>
      <c r="G872" s="4">
        <v>0.37698449719315774</v>
      </c>
      <c r="H872" s="8">
        <f t="shared" si="13"/>
        <v>0.3621078900088478</v>
      </c>
    </row>
    <row r="873" spans="1:8" ht="15.6" x14ac:dyDescent="0.3">
      <c r="A873" s="11" t="s">
        <v>1584</v>
      </c>
      <c r="B873" s="3">
        <v>6.0932341107092904</v>
      </c>
      <c r="C873" s="3">
        <v>4.62824070990776</v>
      </c>
      <c r="D873" s="4">
        <v>0.36223719558603829</v>
      </c>
      <c r="E873" s="3">
        <v>6.3734255488497897</v>
      </c>
      <c r="F873" s="3">
        <v>4.9082996739583802</v>
      </c>
      <c r="G873" s="4">
        <v>0.36220393502969683</v>
      </c>
      <c r="H873" s="8">
        <f t="shared" si="13"/>
        <v>0.36222056530786756</v>
      </c>
    </row>
    <row r="874" spans="1:8" ht="15.6" x14ac:dyDescent="0.3">
      <c r="A874" s="11" t="s">
        <v>1563</v>
      </c>
      <c r="B874" s="3">
        <v>10.8245336400316</v>
      </c>
      <c r="C874" s="3">
        <v>9.3429775265248001</v>
      </c>
      <c r="D874" s="4">
        <v>0.35810234880678871</v>
      </c>
      <c r="E874" s="3">
        <v>10.588999977376099</v>
      </c>
      <c r="F874" s="3">
        <v>9.14107999562769</v>
      </c>
      <c r="G874" s="4">
        <v>0.3665495191919973</v>
      </c>
      <c r="H874" s="8">
        <f t="shared" si="13"/>
        <v>0.362325933999393</v>
      </c>
    </row>
    <row r="875" spans="1:8" ht="15.6" x14ac:dyDescent="0.3">
      <c r="A875" s="11" t="s">
        <v>1493</v>
      </c>
      <c r="B875" s="3">
        <v>13.569577581876899</v>
      </c>
      <c r="C875" s="3">
        <v>12.033589732296999</v>
      </c>
      <c r="D875" s="4">
        <v>0.34484313472356631</v>
      </c>
      <c r="E875" s="3">
        <v>13.355653934867499</v>
      </c>
      <c r="F875" s="3">
        <v>11.961283097914899</v>
      </c>
      <c r="G875" s="4">
        <v>0.38041055016834197</v>
      </c>
      <c r="H875" s="8">
        <f t="shared" si="13"/>
        <v>0.36262684244595411</v>
      </c>
    </row>
    <row r="876" spans="1:8" ht="15.6" x14ac:dyDescent="0.3">
      <c r="A876" s="11" t="s">
        <v>1526</v>
      </c>
      <c r="B876" s="3">
        <v>11.5448057759649</v>
      </c>
      <c r="C876" s="3">
        <v>10.0318442735971</v>
      </c>
      <c r="D876" s="4">
        <v>0.35039121216857438</v>
      </c>
      <c r="E876" s="3">
        <v>11.3879339962761</v>
      </c>
      <c r="F876" s="3">
        <v>9.9726603670773493</v>
      </c>
      <c r="G876" s="4">
        <v>0.37493862772703646</v>
      </c>
      <c r="H876" s="8">
        <f t="shared" si="13"/>
        <v>0.36266491994780542</v>
      </c>
    </row>
    <row r="877" spans="1:8" ht="15.6" x14ac:dyDescent="0.3">
      <c r="A877" s="11" t="s">
        <v>1678</v>
      </c>
      <c r="B877" s="3">
        <v>11.9534633091081</v>
      </c>
      <c r="C877" s="3">
        <v>10.5995816315656</v>
      </c>
      <c r="D877" s="4">
        <v>0.39123797688734252</v>
      </c>
      <c r="E877" s="3">
        <v>11.7596772669036</v>
      </c>
      <c r="F877" s="3">
        <v>10.178138113781699</v>
      </c>
      <c r="G877" s="4">
        <v>0.33412523375107334</v>
      </c>
      <c r="H877" s="8">
        <f t="shared" si="13"/>
        <v>0.3626816053192079</v>
      </c>
    </row>
    <row r="878" spans="1:8" ht="15.6" x14ac:dyDescent="0.3">
      <c r="A878" s="11" t="s">
        <v>1600</v>
      </c>
      <c r="B878" s="3">
        <v>10.238511905585</v>
      </c>
      <c r="C878" s="3">
        <v>8.7978000772988203</v>
      </c>
      <c r="D878" s="4">
        <v>0.3683854974182153</v>
      </c>
      <c r="E878" s="3">
        <v>10.043705354655801</v>
      </c>
      <c r="F878" s="3">
        <v>8.5597737458355301</v>
      </c>
      <c r="G878" s="4">
        <v>0.35751319415653171</v>
      </c>
      <c r="H878" s="8">
        <f t="shared" si="13"/>
        <v>0.36294934578737348</v>
      </c>
    </row>
    <row r="879" spans="1:8" ht="15.6" x14ac:dyDescent="0.3">
      <c r="A879" s="11" t="s">
        <v>1856</v>
      </c>
      <c r="B879" s="3">
        <v>5.35673888433488</v>
      </c>
      <c r="C879" s="3">
        <v>4.1681309002963998</v>
      </c>
      <c r="D879" s="4">
        <v>0.43872597087982401</v>
      </c>
      <c r="E879" s="3">
        <v>5.7575181129095201</v>
      </c>
      <c r="F879" s="3">
        <v>3.95900381754995</v>
      </c>
      <c r="G879" s="4">
        <v>0.28747047691030531</v>
      </c>
      <c r="H879" s="8">
        <f t="shared" si="13"/>
        <v>0.36309822389506463</v>
      </c>
    </row>
    <row r="880" spans="1:8" ht="15.6" x14ac:dyDescent="0.3">
      <c r="A880" s="11" t="s">
        <v>1643</v>
      </c>
      <c r="B880" s="3">
        <v>9.7748883695410793</v>
      </c>
      <c r="C880" s="3">
        <v>8.3889668965874709</v>
      </c>
      <c r="D880" s="4">
        <v>0.38264501956368219</v>
      </c>
      <c r="E880" s="3">
        <v>9.8715072337417098</v>
      </c>
      <c r="F880" s="3">
        <v>8.3339790144610006</v>
      </c>
      <c r="G880" s="4">
        <v>0.34447514119219952</v>
      </c>
      <c r="H880" s="8">
        <f t="shared" si="13"/>
        <v>0.36356008037794085</v>
      </c>
    </row>
    <row r="881" spans="1:8" ht="15.6" x14ac:dyDescent="0.3">
      <c r="A881" s="11" t="s">
        <v>1975</v>
      </c>
      <c r="B881" s="3">
        <v>6.8480330602345401</v>
      </c>
      <c r="C881" s="3">
        <v>5.7664983954558897</v>
      </c>
      <c r="D881" s="4">
        <v>0.47252590716662779</v>
      </c>
      <c r="E881" s="3">
        <v>7.4322181643395</v>
      </c>
      <c r="F881" s="3">
        <v>5.4587222265867004</v>
      </c>
      <c r="G881" s="4">
        <v>0.25463525123960568</v>
      </c>
      <c r="H881" s="8">
        <f t="shared" si="13"/>
        <v>0.3635805792031167</v>
      </c>
    </row>
    <row r="882" spans="1:8" ht="15.6" x14ac:dyDescent="0.3">
      <c r="A882" s="11" t="s">
        <v>1469</v>
      </c>
      <c r="B882" s="3">
        <v>6.2290462850382404</v>
      </c>
      <c r="C882" s="3">
        <v>4.6803327128150398</v>
      </c>
      <c r="D882" s="4">
        <v>0.34181471898344112</v>
      </c>
      <c r="E882" s="3">
        <v>6.1673897815937604</v>
      </c>
      <c r="F882" s="3">
        <v>4.7972727625243499</v>
      </c>
      <c r="G882" s="4">
        <v>0.38685986835273523</v>
      </c>
      <c r="H882" s="8">
        <f t="shared" si="13"/>
        <v>0.3643372936680882</v>
      </c>
    </row>
    <row r="883" spans="1:8" ht="15.6" x14ac:dyDescent="0.3">
      <c r="A883" s="11" t="s">
        <v>1603</v>
      </c>
      <c r="B883" s="3">
        <v>13.421591478664</v>
      </c>
      <c r="C883" s="3">
        <v>11.997294478087399</v>
      </c>
      <c r="D883" s="4">
        <v>0.37260088328101465</v>
      </c>
      <c r="E883" s="3">
        <v>13.4536101468755</v>
      </c>
      <c r="F883" s="3">
        <v>11.9660340714094</v>
      </c>
      <c r="G883" s="4">
        <v>0.35661120132972818</v>
      </c>
      <c r="H883" s="8">
        <f t="shared" si="13"/>
        <v>0.36460604230537141</v>
      </c>
    </row>
    <row r="884" spans="1:8" ht="15.6" x14ac:dyDescent="0.3">
      <c r="A884" s="11" t="s">
        <v>1720</v>
      </c>
      <c r="B884" s="3">
        <v>9.5945646826285795</v>
      </c>
      <c r="C884" s="3">
        <v>8.3000132367410799</v>
      </c>
      <c r="D884" s="4">
        <v>0.40766289460819122</v>
      </c>
      <c r="E884" s="3">
        <v>9.6835957560049106</v>
      </c>
      <c r="F884" s="3">
        <v>8.0496430310285394</v>
      </c>
      <c r="G884" s="4">
        <v>0.3222042156130045</v>
      </c>
      <c r="H884" s="8">
        <f t="shared" si="13"/>
        <v>0.36493355511059788</v>
      </c>
    </row>
    <row r="885" spans="1:8" ht="15.6" x14ac:dyDescent="0.3">
      <c r="A885" s="11" t="s">
        <v>1391</v>
      </c>
      <c r="B885" s="3">
        <v>9.2536594154572995</v>
      </c>
      <c r="C885" s="3">
        <v>7.6239112125227999</v>
      </c>
      <c r="D885" s="4">
        <v>0.32314460194924882</v>
      </c>
      <c r="E885" s="3">
        <v>8.9494481302332503</v>
      </c>
      <c r="F885" s="3">
        <v>7.6519866606287996</v>
      </c>
      <c r="G885" s="4">
        <v>0.40684143683255203</v>
      </c>
      <c r="H885" s="8">
        <f t="shared" si="13"/>
        <v>0.36499301939090045</v>
      </c>
    </row>
    <row r="886" spans="1:8" ht="15.6" x14ac:dyDescent="0.3">
      <c r="A886" s="11" t="s">
        <v>1755</v>
      </c>
      <c r="B886" s="3">
        <v>8.8726065943894508</v>
      </c>
      <c r="C886" s="3">
        <v>7.6239112125227999</v>
      </c>
      <c r="D886" s="4">
        <v>0.42082858769903075</v>
      </c>
      <c r="E886" s="3">
        <v>9.12583399589486</v>
      </c>
      <c r="F886" s="3">
        <v>7.4324507373711102</v>
      </c>
      <c r="G886" s="4">
        <v>0.30920096811157616</v>
      </c>
      <c r="H886" s="8">
        <f t="shared" si="13"/>
        <v>0.36501477790530346</v>
      </c>
    </row>
    <row r="887" spans="1:8" ht="15.6" x14ac:dyDescent="0.3">
      <c r="A887" s="11" t="s">
        <v>1275</v>
      </c>
      <c r="B887" s="3">
        <v>5.35673888433488</v>
      </c>
      <c r="C887" s="3">
        <v>3.5545123970917398</v>
      </c>
      <c r="D887" s="4">
        <v>0.28673173879580072</v>
      </c>
      <c r="E887" s="3">
        <v>5.2581689200223698</v>
      </c>
      <c r="F887" s="3">
        <v>4.0847429408721299</v>
      </c>
      <c r="G887" s="4">
        <v>0.44336722187168748</v>
      </c>
      <c r="H887" s="8">
        <f t="shared" si="13"/>
        <v>0.36504948033374407</v>
      </c>
    </row>
    <row r="888" spans="1:8" ht="15.6" x14ac:dyDescent="0.3">
      <c r="A888" s="11" t="s">
        <v>1986</v>
      </c>
      <c r="B888" s="3">
        <v>9.7323459637891201</v>
      </c>
      <c r="C888" s="3">
        <v>8.6730315510104106</v>
      </c>
      <c r="D888" s="4">
        <v>0.47986004114597425</v>
      </c>
      <c r="E888" s="3">
        <v>9.9906202965832591</v>
      </c>
      <c r="F888" s="3">
        <v>7.9934095486717496</v>
      </c>
      <c r="G888" s="4">
        <v>0.2504838080926946</v>
      </c>
      <c r="H888" s="8">
        <f t="shared" si="13"/>
        <v>0.36517192461933445</v>
      </c>
    </row>
    <row r="889" spans="1:8" ht="15.6" x14ac:dyDescent="0.3">
      <c r="A889" s="11" t="s">
        <v>1629</v>
      </c>
      <c r="B889" s="3">
        <v>14.1021343030681</v>
      </c>
      <c r="C889" s="3">
        <v>12.7138002341331</v>
      </c>
      <c r="D889" s="4">
        <v>0.38200566312243406</v>
      </c>
      <c r="E889" s="3">
        <v>14.093193564855101</v>
      </c>
      <c r="F889" s="3">
        <v>12.5729476818974</v>
      </c>
      <c r="G889" s="4">
        <v>0.34862649403720386</v>
      </c>
      <c r="H889" s="8">
        <f t="shared" si="13"/>
        <v>0.36531607857981896</v>
      </c>
    </row>
    <row r="890" spans="1:8" ht="15.6" x14ac:dyDescent="0.3">
      <c r="A890" s="11" t="s">
        <v>1690</v>
      </c>
      <c r="B890" s="3">
        <v>8.8346291336343903</v>
      </c>
      <c r="C890" s="3">
        <v>7.5141377160938196</v>
      </c>
      <c r="D890" s="4">
        <v>0.40039852994179415</v>
      </c>
      <c r="E890" s="3">
        <v>9.0858902203746705</v>
      </c>
      <c r="F890" s="3">
        <v>7.4905598353271801</v>
      </c>
      <c r="G890" s="4">
        <v>0.33094643037928834</v>
      </c>
      <c r="H890" s="8">
        <f t="shared" si="13"/>
        <v>0.36567248016054121</v>
      </c>
    </row>
    <row r="891" spans="1:8" ht="15.6" x14ac:dyDescent="0.3">
      <c r="A891" s="11" t="s">
        <v>1688</v>
      </c>
      <c r="B891" s="3">
        <v>9.6048547976002592</v>
      </c>
      <c r="C891" s="3">
        <v>8.2815438537634396</v>
      </c>
      <c r="D891" s="4">
        <v>0.39961677655241573</v>
      </c>
      <c r="E891" s="3">
        <v>9.8272068388317404</v>
      </c>
      <c r="F891" s="3">
        <v>8.2356335962126597</v>
      </c>
      <c r="G891" s="4">
        <v>0.33180942174398625</v>
      </c>
      <c r="H891" s="8">
        <f t="shared" si="13"/>
        <v>0.36571309914820099</v>
      </c>
    </row>
    <row r="892" spans="1:8" ht="15.6" x14ac:dyDescent="0.3">
      <c r="A892" s="11" t="s">
        <v>1625</v>
      </c>
      <c r="B892" s="3">
        <v>10.0600648424162</v>
      </c>
      <c r="C892" s="3">
        <v>8.6673539689917192</v>
      </c>
      <c r="D892" s="4">
        <v>0.38084850208713589</v>
      </c>
      <c r="E892" s="3">
        <v>10.2832656594375</v>
      </c>
      <c r="F892" s="3">
        <v>8.7717390744434596</v>
      </c>
      <c r="G892" s="4">
        <v>0.35073988776706511</v>
      </c>
      <c r="H892" s="8">
        <f t="shared" si="13"/>
        <v>0.36579419492710052</v>
      </c>
    </row>
    <row r="893" spans="1:8" ht="15.6" x14ac:dyDescent="0.3">
      <c r="A893" s="11" t="s">
        <v>1614</v>
      </c>
      <c r="B893" s="3">
        <v>8.8794053777008504</v>
      </c>
      <c r="C893" s="3">
        <v>7.4755996696159297</v>
      </c>
      <c r="D893" s="4">
        <v>0.37793087569642247</v>
      </c>
      <c r="E893" s="3">
        <v>8.7114047874734499</v>
      </c>
      <c r="F893" s="3">
        <v>7.2132008038220903</v>
      </c>
      <c r="G893" s="4">
        <v>0.35399380458578161</v>
      </c>
      <c r="H893" s="8">
        <f t="shared" si="13"/>
        <v>0.36596234014110207</v>
      </c>
    </row>
    <row r="894" spans="1:8" ht="15.6" x14ac:dyDescent="0.3">
      <c r="A894" s="11" t="s">
        <v>1624</v>
      </c>
      <c r="B894" s="3">
        <v>11.421587539429799</v>
      </c>
      <c r="C894" s="3">
        <v>10.0318442735971</v>
      </c>
      <c r="D894" s="4">
        <v>0.38163270948026584</v>
      </c>
      <c r="E894" s="3">
        <v>11.366069059408201</v>
      </c>
      <c r="F894" s="3">
        <v>9.8562149625186599</v>
      </c>
      <c r="G894" s="4">
        <v>0.35114672942563546</v>
      </c>
      <c r="H894" s="8">
        <f t="shared" si="13"/>
        <v>0.36638971945295062</v>
      </c>
    </row>
    <row r="895" spans="1:8" ht="15.6" x14ac:dyDescent="0.3">
      <c r="A895" s="11" t="s">
        <v>1802</v>
      </c>
      <c r="B895" s="3">
        <v>6.1168042524075501</v>
      </c>
      <c r="C895" s="3">
        <v>4.9107363508669302</v>
      </c>
      <c r="D895" s="4">
        <v>0.43344838069917047</v>
      </c>
      <c r="E895" s="3">
        <v>6.2741765181744098</v>
      </c>
      <c r="F895" s="3">
        <v>4.5374924783676898</v>
      </c>
      <c r="G895" s="4">
        <v>0.3000585532965398</v>
      </c>
      <c r="H895" s="8">
        <f t="shared" si="13"/>
        <v>0.36675346699785516</v>
      </c>
    </row>
    <row r="896" spans="1:8" ht="15.6" x14ac:dyDescent="0.3">
      <c r="A896" s="11" t="s">
        <v>1486</v>
      </c>
      <c r="B896" s="3">
        <v>9.1894649194094207</v>
      </c>
      <c r="C896" s="3">
        <v>7.6814574898337904</v>
      </c>
      <c r="D896" s="4">
        <v>0.35159648932574339</v>
      </c>
      <c r="E896" s="3">
        <v>9.1783321457944904</v>
      </c>
      <c r="F896" s="3">
        <v>7.7905118218256</v>
      </c>
      <c r="G896" s="4">
        <v>0.38214171989677559</v>
      </c>
      <c r="H896" s="8">
        <f t="shared" si="13"/>
        <v>0.36686910461125949</v>
      </c>
    </row>
    <row r="897" spans="1:8" ht="15.6" x14ac:dyDescent="0.3">
      <c r="A897" s="11" t="s">
        <v>1543</v>
      </c>
      <c r="B897" s="3">
        <v>10.1400682670461</v>
      </c>
      <c r="C897" s="3">
        <v>8.6815062109593608</v>
      </c>
      <c r="D897" s="4">
        <v>0.3638556060041373</v>
      </c>
      <c r="E897" s="3">
        <v>10.0570457994026</v>
      </c>
      <c r="F897" s="3">
        <v>8.6241103350222605</v>
      </c>
      <c r="G897" s="4">
        <v>0.37037651706978109</v>
      </c>
      <c r="H897" s="8">
        <f t="shared" si="13"/>
        <v>0.36711606153695919</v>
      </c>
    </row>
    <row r="898" spans="1:8" ht="15.6" x14ac:dyDescent="0.3">
      <c r="A898" s="11" t="s">
        <v>1255</v>
      </c>
      <c r="B898" s="3">
        <v>7.5065538623213302</v>
      </c>
      <c r="C898" s="3">
        <v>5.6995214171322299</v>
      </c>
      <c r="D898" s="4">
        <v>0.28577815683300994</v>
      </c>
      <c r="E898" s="3">
        <v>7.1509037853294704</v>
      </c>
      <c r="F898" s="3">
        <v>5.9939734836158998</v>
      </c>
      <c r="G898" s="4">
        <v>0.44846574521284599</v>
      </c>
      <c r="H898" s="8">
        <f t="shared" ref="H898:H961" si="14">AVERAGE(D898,G898)</f>
        <v>0.36712195102292799</v>
      </c>
    </row>
    <row r="899" spans="1:8" ht="15.6" x14ac:dyDescent="0.3">
      <c r="A899" s="11" t="s">
        <v>1595</v>
      </c>
      <c r="B899" s="3">
        <v>7.6959117232437304</v>
      </c>
      <c r="C899" s="3">
        <v>6.2870841956920103</v>
      </c>
      <c r="D899" s="4">
        <v>0.37661763815067112</v>
      </c>
      <c r="E899" s="3">
        <v>7.5377223584974802</v>
      </c>
      <c r="F899" s="3">
        <v>6.0622773860718704</v>
      </c>
      <c r="G899" s="4">
        <v>0.35962245904339213</v>
      </c>
      <c r="H899" s="8">
        <f t="shared" si="14"/>
        <v>0.36812004859703162</v>
      </c>
    </row>
    <row r="900" spans="1:8" ht="15.6" x14ac:dyDescent="0.3">
      <c r="A900" s="11" t="s">
        <v>1903</v>
      </c>
      <c r="B900" s="3">
        <v>5.4359109715552503</v>
      </c>
      <c r="C900" s="3">
        <v>4.32227964993809</v>
      </c>
      <c r="D900" s="4">
        <v>0.46212936754698941</v>
      </c>
      <c r="E900" s="3">
        <v>5.9518669355036602</v>
      </c>
      <c r="F900" s="3">
        <v>4.0847429408721299</v>
      </c>
      <c r="G900" s="4">
        <v>0.27411933652893639</v>
      </c>
      <c r="H900" s="8">
        <f t="shared" si="14"/>
        <v>0.3681243520379629</v>
      </c>
    </row>
    <row r="901" spans="1:8" ht="15.6" x14ac:dyDescent="0.3">
      <c r="A901" s="11" t="s">
        <v>1449</v>
      </c>
      <c r="B901" s="3">
        <v>10.8661874128056</v>
      </c>
      <c r="C901" s="3">
        <v>9.3322561584392307</v>
      </c>
      <c r="D901" s="4">
        <v>0.34533506715067686</v>
      </c>
      <c r="E901" s="3">
        <v>10.7771926787587</v>
      </c>
      <c r="F901" s="3">
        <v>9.4242633091942292</v>
      </c>
      <c r="G901" s="4">
        <v>0.39149631425662057</v>
      </c>
      <c r="H901" s="8">
        <f t="shared" si="14"/>
        <v>0.36841569070364871</v>
      </c>
    </row>
    <row r="902" spans="1:8" ht="15.6" x14ac:dyDescent="0.3">
      <c r="A902" s="11" t="s">
        <v>1569</v>
      </c>
      <c r="B902" s="3">
        <v>9.5116781184736592</v>
      </c>
      <c r="C902" s="3">
        <v>8.0867841639547091</v>
      </c>
      <c r="D902" s="4">
        <v>0.37244674151927321</v>
      </c>
      <c r="E902" s="3">
        <v>9.5219520678934497</v>
      </c>
      <c r="F902" s="3">
        <v>8.0660934707198493</v>
      </c>
      <c r="G902" s="4">
        <v>0.3645380724125431</v>
      </c>
      <c r="H902" s="8">
        <f t="shared" si="14"/>
        <v>0.36849240696590813</v>
      </c>
    </row>
    <row r="903" spans="1:8" ht="15.6" x14ac:dyDescent="0.3">
      <c r="A903" s="11" t="s">
        <v>1448</v>
      </c>
      <c r="B903" s="3">
        <v>10.942810865468401</v>
      </c>
      <c r="C903" s="3">
        <v>9.4107885255671793</v>
      </c>
      <c r="D903" s="4">
        <v>0.34579230267296096</v>
      </c>
      <c r="E903" s="3">
        <v>10.811705182483699</v>
      </c>
      <c r="F903" s="3">
        <v>9.4599418347921098</v>
      </c>
      <c r="G903" s="4">
        <v>0.39181285917909192</v>
      </c>
      <c r="H903" s="8">
        <f t="shared" si="14"/>
        <v>0.36880258092602647</v>
      </c>
    </row>
    <row r="904" spans="1:8" ht="15.6" x14ac:dyDescent="0.3">
      <c r="A904" s="11" t="s">
        <v>1717</v>
      </c>
      <c r="B904" s="3">
        <v>9.4695039858989194</v>
      </c>
      <c r="C904" s="3">
        <v>8.2012775068455799</v>
      </c>
      <c r="D904" s="4">
        <v>0.41516983219201481</v>
      </c>
      <c r="E904" s="3">
        <v>9.5494831888868692</v>
      </c>
      <c r="F904" s="3">
        <v>7.9168591187427504</v>
      </c>
      <c r="G904" s="4">
        <v>0.32250108734657779</v>
      </c>
      <c r="H904" s="8">
        <f t="shared" si="14"/>
        <v>0.36883545976929633</v>
      </c>
    </row>
    <row r="905" spans="1:8" ht="15.6" x14ac:dyDescent="0.3">
      <c r="A905" s="11" t="s">
        <v>1920</v>
      </c>
      <c r="B905" s="3">
        <v>6.48481349572989</v>
      </c>
      <c r="C905" s="3">
        <v>5.3926103973051598</v>
      </c>
      <c r="D905" s="4">
        <v>0.46904456286875429</v>
      </c>
      <c r="E905" s="3">
        <v>6.8560879255482599</v>
      </c>
      <c r="F905" s="3">
        <v>4.9602247914079998</v>
      </c>
      <c r="G905" s="4">
        <v>0.26871278429878703</v>
      </c>
      <c r="H905" s="8">
        <f t="shared" si="14"/>
        <v>0.36887867358377069</v>
      </c>
    </row>
    <row r="906" spans="1:8" ht="15.6" x14ac:dyDescent="0.3">
      <c r="A906" s="11" t="s">
        <v>1774</v>
      </c>
      <c r="B906" s="3">
        <v>8.6521291836505405</v>
      </c>
      <c r="C906" s="3">
        <v>7.4426751588611904</v>
      </c>
      <c r="D906" s="4">
        <v>0.43243223485618654</v>
      </c>
      <c r="E906" s="3">
        <v>8.7881005840445106</v>
      </c>
      <c r="F906" s="3">
        <v>7.0787623001138096</v>
      </c>
      <c r="G906" s="4">
        <v>0.30580029765284839</v>
      </c>
      <c r="H906" s="8">
        <f t="shared" si="14"/>
        <v>0.36911626625451743</v>
      </c>
    </row>
    <row r="907" spans="1:8" ht="15.6" x14ac:dyDescent="0.3">
      <c r="A907" s="11" t="s">
        <v>1232</v>
      </c>
      <c r="B907" s="3">
        <v>6.7765812419579303</v>
      </c>
      <c r="C907" s="3">
        <v>4.95195422677432</v>
      </c>
      <c r="D907" s="4">
        <v>0.28231407937891256</v>
      </c>
      <c r="E907" s="3">
        <v>6.4839883480351101</v>
      </c>
      <c r="F907" s="3">
        <v>5.3508511762623199</v>
      </c>
      <c r="G907" s="4">
        <v>0.4559232314143955</v>
      </c>
      <c r="H907" s="8">
        <f t="shared" si="14"/>
        <v>0.36911865539665401</v>
      </c>
    </row>
    <row r="908" spans="1:8" ht="15.6" x14ac:dyDescent="0.3">
      <c r="A908" s="11" t="s">
        <v>1622</v>
      </c>
      <c r="B908" s="3">
        <v>11.8092069866622</v>
      </c>
      <c r="C908" s="3">
        <v>10.4381561862096</v>
      </c>
      <c r="D908" s="4">
        <v>0.38660955511867684</v>
      </c>
      <c r="E908" s="3">
        <v>11.6655671963938</v>
      </c>
      <c r="F908" s="3">
        <v>10.1591138051316</v>
      </c>
      <c r="G908" s="4">
        <v>0.35197542512804558</v>
      </c>
      <c r="H908" s="8">
        <f t="shared" si="14"/>
        <v>0.36929249012336118</v>
      </c>
    </row>
    <row r="909" spans="1:8" ht="15.6" x14ac:dyDescent="0.3">
      <c r="A909" s="11" t="s">
        <v>1562</v>
      </c>
      <c r="B909" s="3">
        <v>7.7710500965658804</v>
      </c>
      <c r="C909" s="3">
        <v>6.3457926991676104</v>
      </c>
      <c r="D909" s="4">
        <v>0.37235292677434872</v>
      </c>
      <c r="E909" s="3">
        <v>7.8960031303701799</v>
      </c>
      <c r="F909" s="3">
        <v>6.4482968565616501</v>
      </c>
      <c r="G909" s="4">
        <v>0.36660382058110996</v>
      </c>
      <c r="H909" s="8">
        <f t="shared" si="14"/>
        <v>0.36947837367772934</v>
      </c>
    </row>
    <row r="910" spans="1:8" ht="15.6" x14ac:dyDescent="0.3">
      <c r="A910" s="11" t="s">
        <v>1587</v>
      </c>
      <c r="B910" s="3">
        <v>11.055126072525599</v>
      </c>
      <c r="C910" s="3">
        <v>9.6511654874803607</v>
      </c>
      <c r="D910" s="4">
        <v>0.3778903060390309</v>
      </c>
      <c r="E910" s="3">
        <v>11.0038183684646</v>
      </c>
      <c r="F910" s="3">
        <v>9.5346725242605803</v>
      </c>
      <c r="G910" s="4">
        <v>0.36119608378172269</v>
      </c>
      <c r="H910" s="8">
        <f t="shared" si="14"/>
        <v>0.36954319491037679</v>
      </c>
    </row>
    <row r="911" spans="1:8" ht="15.6" x14ac:dyDescent="0.3">
      <c r="A911" s="11" t="s">
        <v>1681</v>
      </c>
      <c r="B911" s="3">
        <v>6.9027242088107403</v>
      </c>
      <c r="C911" s="3">
        <v>5.6047712617116403</v>
      </c>
      <c r="D911" s="4">
        <v>0.40670286329510519</v>
      </c>
      <c r="E911" s="3">
        <v>6.97388165367631</v>
      </c>
      <c r="F911" s="3">
        <v>5.3877922326779801</v>
      </c>
      <c r="G911" s="4">
        <v>0.33307306112774338</v>
      </c>
      <c r="H911" s="8">
        <f t="shared" si="14"/>
        <v>0.36988796221142428</v>
      </c>
    </row>
    <row r="912" spans="1:8" ht="15.6" x14ac:dyDescent="0.3">
      <c r="A912" s="11" t="s">
        <v>1635</v>
      </c>
      <c r="B912" s="3">
        <v>7.9626847906384199</v>
      </c>
      <c r="C912" s="3">
        <v>6.6194125075637196</v>
      </c>
      <c r="D912" s="4">
        <v>0.39412569578075557</v>
      </c>
      <c r="E912" s="3">
        <v>7.8003968227618898</v>
      </c>
      <c r="F912" s="3">
        <v>6.2684933594204102</v>
      </c>
      <c r="G912" s="4">
        <v>0.34582079677031263</v>
      </c>
      <c r="H912" s="8">
        <f t="shared" si="14"/>
        <v>0.36997324627553407</v>
      </c>
    </row>
    <row r="913" spans="1:8" ht="15.6" x14ac:dyDescent="0.3">
      <c r="A913" s="11" t="s">
        <v>1665</v>
      </c>
      <c r="B913" s="3">
        <v>7.4063344942470701</v>
      </c>
      <c r="C913" s="3">
        <v>6.0946302502485699</v>
      </c>
      <c r="D913" s="4">
        <v>0.40284472121019188</v>
      </c>
      <c r="E913" s="3">
        <v>7.0942955711216102</v>
      </c>
      <c r="F913" s="3">
        <v>5.5260711296740697</v>
      </c>
      <c r="G913" s="4">
        <v>0.33722316737319752</v>
      </c>
      <c r="H913" s="8">
        <f t="shared" si="14"/>
        <v>0.37003394429169467</v>
      </c>
    </row>
    <row r="914" spans="1:8" ht="15.6" x14ac:dyDescent="0.3">
      <c r="A914" s="11" t="s">
        <v>1368</v>
      </c>
      <c r="B914" s="3">
        <v>7.7637104956962704</v>
      </c>
      <c r="C914" s="3">
        <v>6.1452772327566496</v>
      </c>
      <c r="D914" s="4">
        <v>0.32568896337639375</v>
      </c>
      <c r="E914" s="3">
        <v>7.4593298456179404</v>
      </c>
      <c r="F914" s="3">
        <v>6.1896095083405198</v>
      </c>
      <c r="G914" s="4">
        <v>0.41474016142885684</v>
      </c>
      <c r="H914" s="8">
        <f t="shared" si="14"/>
        <v>0.37021456240262529</v>
      </c>
    </row>
    <row r="915" spans="1:8" ht="15.6" x14ac:dyDescent="0.3">
      <c r="A915" s="11" t="s">
        <v>1436</v>
      </c>
      <c r="B915" s="3">
        <v>5.08561889577937</v>
      </c>
      <c r="C915" s="3">
        <v>3.5545123970917398</v>
      </c>
      <c r="D915" s="4">
        <v>0.34601188572698049</v>
      </c>
      <c r="E915" s="3">
        <v>5.3007609935089004</v>
      </c>
      <c r="F915" s="3">
        <v>3.95900381754995</v>
      </c>
      <c r="G915" s="4">
        <v>0.39453982093979506</v>
      </c>
      <c r="H915" s="8">
        <f t="shared" si="14"/>
        <v>0.37027585333338775</v>
      </c>
    </row>
    <row r="916" spans="1:8" ht="15.6" x14ac:dyDescent="0.3">
      <c r="A916" s="11" t="s">
        <v>1395</v>
      </c>
      <c r="B916" s="3">
        <v>5.1349547082957798</v>
      </c>
      <c r="C916" s="3">
        <v>3.5545123970917398</v>
      </c>
      <c r="D916" s="4">
        <v>0.33437935669493285</v>
      </c>
      <c r="E916" s="3">
        <v>5.2581689200223698</v>
      </c>
      <c r="F916" s="3">
        <v>3.95900381754995</v>
      </c>
      <c r="G916" s="4">
        <v>0.40636129421727835</v>
      </c>
      <c r="H916" s="8">
        <f t="shared" si="14"/>
        <v>0.3703703254561056</v>
      </c>
    </row>
    <row r="917" spans="1:8" ht="15.6" x14ac:dyDescent="0.3">
      <c r="A917" s="11" t="s">
        <v>1892</v>
      </c>
      <c r="B917" s="3">
        <v>5.08561889577937</v>
      </c>
      <c r="C917" s="3">
        <v>3.98151634965516</v>
      </c>
      <c r="D917" s="4">
        <v>0.46519176205202695</v>
      </c>
      <c r="E917" s="3">
        <v>5.8158985281165698</v>
      </c>
      <c r="F917" s="3">
        <v>3.95900381754995</v>
      </c>
      <c r="G917" s="4">
        <v>0.27606985893035779</v>
      </c>
      <c r="H917" s="8">
        <f t="shared" si="14"/>
        <v>0.3706308104911924</v>
      </c>
    </row>
    <row r="918" spans="1:8" ht="15.6" x14ac:dyDescent="0.3">
      <c r="A918" s="11" t="s">
        <v>1572</v>
      </c>
      <c r="B918" s="3">
        <v>9.0457782870880994</v>
      </c>
      <c r="C918" s="3">
        <v>7.6414183000584099</v>
      </c>
      <c r="D918" s="4">
        <v>0.37778570371926912</v>
      </c>
      <c r="E918" s="3">
        <v>8.9334590963064802</v>
      </c>
      <c r="F918" s="3">
        <v>7.4741958253715</v>
      </c>
      <c r="G918" s="4">
        <v>0.36367879874317338</v>
      </c>
      <c r="H918" s="8">
        <f t="shared" si="14"/>
        <v>0.37073225123122122</v>
      </c>
    </row>
    <row r="919" spans="1:8" ht="15.6" x14ac:dyDescent="0.3">
      <c r="A919" s="11" t="s">
        <v>1500</v>
      </c>
      <c r="B919" s="3">
        <v>10.457580531767899</v>
      </c>
      <c r="C919" s="3">
        <v>8.9965138667791305</v>
      </c>
      <c r="D919" s="4">
        <v>0.36322447789264128</v>
      </c>
      <c r="E919" s="3">
        <v>10.508208216124499</v>
      </c>
      <c r="F919" s="3">
        <v>9.1070645246371207</v>
      </c>
      <c r="G919" s="4">
        <v>0.37862886590248879</v>
      </c>
      <c r="H919" s="8">
        <f t="shared" si="14"/>
        <v>0.37092667189756501</v>
      </c>
    </row>
    <row r="920" spans="1:8" ht="15.6" x14ac:dyDescent="0.3">
      <c r="A920" s="11" t="s">
        <v>1741</v>
      </c>
      <c r="B920" s="3">
        <v>11.0730236619645</v>
      </c>
      <c r="C920" s="3">
        <v>9.8571463204779004</v>
      </c>
      <c r="D920" s="4">
        <v>0.43051119484869566</v>
      </c>
      <c r="E920" s="3">
        <v>11.1416785874161</v>
      </c>
      <c r="F920" s="3">
        <v>9.4620133365914398</v>
      </c>
      <c r="G920" s="4">
        <v>0.31215505830086704</v>
      </c>
      <c r="H920" s="8">
        <f t="shared" si="14"/>
        <v>0.37133312657478135</v>
      </c>
    </row>
    <row r="921" spans="1:8" ht="15.6" x14ac:dyDescent="0.3">
      <c r="A921" s="11" t="s">
        <v>1441</v>
      </c>
      <c r="B921" s="3">
        <v>11.280449560633601</v>
      </c>
      <c r="C921" s="3">
        <v>9.7631608531579204</v>
      </c>
      <c r="D921" s="4">
        <v>0.34934182680832621</v>
      </c>
      <c r="E921" s="3">
        <v>11.193602370440701</v>
      </c>
      <c r="F921" s="3">
        <v>9.8483184111422304</v>
      </c>
      <c r="G921" s="4">
        <v>0.39357651473187105</v>
      </c>
      <c r="H921" s="8">
        <f t="shared" si="14"/>
        <v>0.3714591707700986</v>
      </c>
    </row>
    <row r="922" spans="1:8" ht="15.6" x14ac:dyDescent="0.3">
      <c r="A922" s="11" t="s">
        <v>1328</v>
      </c>
      <c r="B922" s="3">
        <v>8.0006277082508799</v>
      </c>
      <c r="C922" s="3">
        <v>6.3457926991676104</v>
      </c>
      <c r="D922" s="4">
        <v>0.31757406227692936</v>
      </c>
      <c r="E922" s="3">
        <v>7.8489940510008704</v>
      </c>
      <c r="F922" s="3">
        <v>6.6228022883972502</v>
      </c>
      <c r="G922" s="4">
        <v>0.42744426940236074</v>
      </c>
      <c r="H922" s="8">
        <f t="shared" si="14"/>
        <v>0.37250916583964505</v>
      </c>
    </row>
    <row r="923" spans="1:8" ht="15.6" x14ac:dyDescent="0.3">
      <c r="A923" s="11" t="s">
        <v>1602</v>
      </c>
      <c r="B923" s="3">
        <v>8.9840394346703398</v>
      </c>
      <c r="C923" s="3">
        <v>7.61802780078028</v>
      </c>
      <c r="D923" s="4">
        <v>0.38796229859757736</v>
      </c>
      <c r="E923" s="3">
        <v>8.9009390448058507</v>
      </c>
      <c r="F923" s="3">
        <v>7.4154067554499496</v>
      </c>
      <c r="G923" s="4">
        <v>0.35711675066255505</v>
      </c>
      <c r="H923" s="8">
        <f t="shared" si="14"/>
        <v>0.37253952463006623</v>
      </c>
    </row>
    <row r="924" spans="1:8" ht="15.6" x14ac:dyDescent="0.3">
      <c r="A924" s="11" t="s">
        <v>1505</v>
      </c>
      <c r="B924" s="3">
        <v>10.114370614030101</v>
      </c>
      <c r="C924" s="3">
        <v>8.6701955554816497</v>
      </c>
      <c r="D924" s="4">
        <v>0.36750223817787742</v>
      </c>
      <c r="E924" s="3">
        <v>9.9797647632030699</v>
      </c>
      <c r="F924" s="3">
        <v>8.5751721793563895</v>
      </c>
      <c r="G924" s="4">
        <v>0.3777248005716391</v>
      </c>
      <c r="H924" s="8">
        <f t="shared" si="14"/>
        <v>0.37261351937475828</v>
      </c>
    </row>
    <row r="925" spans="1:8" ht="15.6" x14ac:dyDescent="0.3">
      <c r="A925" s="11" t="s">
        <v>1599</v>
      </c>
      <c r="B925" s="3">
        <v>12.119462049648</v>
      </c>
      <c r="C925" s="3">
        <v>10.756155008613399</v>
      </c>
      <c r="D925" s="4">
        <v>0.38869028627255403</v>
      </c>
      <c r="E925" s="3">
        <v>12.1280874461383</v>
      </c>
      <c r="F925" s="3">
        <v>10.644522878453801</v>
      </c>
      <c r="G925" s="4">
        <v>0.35760416192093414</v>
      </c>
      <c r="H925" s="8">
        <f t="shared" si="14"/>
        <v>0.37314722409674406</v>
      </c>
    </row>
    <row r="926" spans="1:8" ht="15.6" x14ac:dyDescent="0.3">
      <c r="A926" s="11" t="s">
        <v>1637</v>
      </c>
      <c r="B926" s="3">
        <v>9.9848481076821507</v>
      </c>
      <c r="C926" s="3">
        <v>8.6701955554816497</v>
      </c>
      <c r="D926" s="4">
        <v>0.402022303735244</v>
      </c>
      <c r="E926" s="3">
        <v>9.9844271415930592</v>
      </c>
      <c r="F926" s="3">
        <v>8.4512946909927695</v>
      </c>
      <c r="G926" s="4">
        <v>0.34552632817767404</v>
      </c>
      <c r="H926" s="8">
        <f t="shared" si="14"/>
        <v>0.37377431595645905</v>
      </c>
    </row>
    <row r="927" spans="1:8" ht="15.6" x14ac:dyDescent="0.3">
      <c r="A927" s="11" t="s">
        <v>1608</v>
      </c>
      <c r="B927" s="3">
        <v>8.0795591302472793</v>
      </c>
      <c r="C927" s="3">
        <v>6.73322249140511</v>
      </c>
      <c r="D927" s="4">
        <v>0.39328944170682067</v>
      </c>
      <c r="E927" s="3">
        <v>8.1161310960095996</v>
      </c>
      <c r="F927" s="3">
        <v>6.6228022883972502</v>
      </c>
      <c r="G927" s="4">
        <v>0.35519204901466495</v>
      </c>
      <c r="H927" s="8">
        <f t="shared" si="14"/>
        <v>0.37424074536074281</v>
      </c>
    </row>
    <row r="928" spans="1:8" ht="15.6" x14ac:dyDescent="0.3">
      <c r="A928" s="11" t="s">
        <v>1578</v>
      </c>
      <c r="B928" s="3">
        <v>7.5668705698565901</v>
      </c>
      <c r="C928" s="3">
        <v>6.1941556450133</v>
      </c>
      <c r="D928" s="4">
        <v>0.3861638646167953</v>
      </c>
      <c r="E928" s="3">
        <v>7.3858620188676998</v>
      </c>
      <c r="F928" s="3">
        <v>5.9221390016491098</v>
      </c>
      <c r="G928" s="4">
        <v>0.36255630866372568</v>
      </c>
      <c r="H928" s="8">
        <f t="shared" si="14"/>
        <v>0.37436008664026049</v>
      </c>
    </row>
    <row r="929" spans="1:8" ht="15.6" x14ac:dyDescent="0.3">
      <c r="A929" s="11" t="s">
        <v>1581</v>
      </c>
      <c r="B929" s="3">
        <v>4.9248038666668998</v>
      </c>
      <c r="C929" s="3">
        <v>3.5545123970917398</v>
      </c>
      <c r="D929" s="4">
        <v>0.38681309213348875</v>
      </c>
      <c r="E929" s="3">
        <v>5.0721983494202902</v>
      </c>
      <c r="F929" s="3">
        <v>3.6080541984636501</v>
      </c>
      <c r="G929" s="4">
        <v>0.36245049114412053</v>
      </c>
      <c r="H929" s="8">
        <f t="shared" si="14"/>
        <v>0.37463179163880467</v>
      </c>
    </row>
    <row r="930" spans="1:8" ht="15.6" x14ac:dyDescent="0.3">
      <c r="A930" s="11" t="s">
        <v>1692</v>
      </c>
      <c r="B930" s="3">
        <v>8.7738952571021507</v>
      </c>
      <c r="C930" s="3">
        <v>7.5204613654730297</v>
      </c>
      <c r="D930" s="4">
        <v>0.41944865008155119</v>
      </c>
      <c r="E930" s="3">
        <v>9.0388427941472003</v>
      </c>
      <c r="F930" s="3">
        <v>7.4408974312972802</v>
      </c>
      <c r="G930" s="4">
        <v>0.33034711194690347</v>
      </c>
      <c r="H930" s="8">
        <f t="shared" si="14"/>
        <v>0.37489788101422733</v>
      </c>
    </row>
    <row r="931" spans="1:8" ht="15.6" x14ac:dyDescent="0.3">
      <c r="A931" s="11" t="s">
        <v>1577</v>
      </c>
      <c r="B931" s="3">
        <v>7.0672590354220404</v>
      </c>
      <c r="C931" s="3">
        <v>5.6995214171322299</v>
      </c>
      <c r="D931" s="4">
        <v>0.38749843307925225</v>
      </c>
      <c r="E931" s="3">
        <v>6.8145589832264397</v>
      </c>
      <c r="F931" s="3">
        <v>5.3508511762623199</v>
      </c>
      <c r="G931" s="4">
        <v>0.3625601310950976</v>
      </c>
      <c r="H931" s="8">
        <f t="shared" si="14"/>
        <v>0.3750292820871749</v>
      </c>
    </row>
    <row r="932" spans="1:8" ht="15.6" x14ac:dyDescent="0.3">
      <c r="A932" s="11" t="s">
        <v>1640</v>
      </c>
      <c r="B932" s="3">
        <v>13.3444833877401</v>
      </c>
      <c r="C932" s="3">
        <v>12.043481358923501</v>
      </c>
      <c r="D932" s="4">
        <v>0.40584421976229357</v>
      </c>
      <c r="E932" s="3">
        <v>13.4381167229837</v>
      </c>
      <c r="F932" s="3">
        <v>11.9030164926201</v>
      </c>
      <c r="G932" s="4">
        <v>0.3450553650040421</v>
      </c>
      <c r="H932" s="8">
        <f t="shared" si="14"/>
        <v>0.37544979238316784</v>
      </c>
    </row>
    <row r="933" spans="1:8" ht="15.6" x14ac:dyDescent="0.3">
      <c r="A933" s="11" t="s">
        <v>1406</v>
      </c>
      <c r="B933" s="3">
        <v>12.681194739371801</v>
      </c>
      <c r="C933" s="3">
        <v>11.1547960949577</v>
      </c>
      <c r="D933" s="4">
        <v>0.34714284843536869</v>
      </c>
      <c r="E933" s="3">
        <v>12.5064172803713</v>
      </c>
      <c r="F933" s="3">
        <v>11.1981173875004</v>
      </c>
      <c r="G933" s="4">
        <v>0.40379644295481526</v>
      </c>
      <c r="H933" s="8">
        <f t="shared" si="14"/>
        <v>0.375469645695092</v>
      </c>
    </row>
    <row r="934" spans="1:8" ht="15.6" x14ac:dyDescent="0.3">
      <c r="A934" s="11" t="s">
        <v>1431</v>
      </c>
      <c r="B934" s="3">
        <v>8.9228327643285805</v>
      </c>
      <c r="C934" s="3">
        <v>7.43599866586435</v>
      </c>
      <c r="D934" s="4">
        <v>0.35679465337971922</v>
      </c>
      <c r="E934" s="3">
        <v>8.8575357635434298</v>
      </c>
      <c r="F934" s="3">
        <v>7.5227388438564899</v>
      </c>
      <c r="G934" s="4">
        <v>0.39644787018221445</v>
      </c>
      <c r="H934" s="8">
        <f t="shared" si="14"/>
        <v>0.37662126178096683</v>
      </c>
    </row>
    <row r="935" spans="1:8" ht="15.6" x14ac:dyDescent="0.3">
      <c r="A935" s="11" t="s">
        <v>1453</v>
      </c>
      <c r="B935" s="3">
        <v>6.9936653052634004</v>
      </c>
      <c r="C935" s="3">
        <v>5.5290882888592696</v>
      </c>
      <c r="D935" s="4">
        <v>0.36234175800578561</v>
      </c>
      <c r="E935" s="3">
        <v>6.7425366022548596</v>
      </c>
      <c r="F935" s="3">
        <v>5.3877922326779801</v>
      </c>
      <c r="G935" s="4">
        <v>0.39100409724989998</v>
      </c>
      <c r="H935" s="8">
        <f t="shared" si="14"/>
        <v>0.37667292762784277</v>
      </c>
    </row>
    <row r="936" spans="1:8" ht="15.6" x14ac:dyDescent="0.3">
      <c r="A936" s="11" t="s">
        <v>1510</v>
      </c>
      <c r="B936" s="3">
        <v>11.0980044154336</v>
      </c>
      <c r="C936" s="3">
        <v>9.6880709156845004</v>
      </c>
      <c r="D936" s="4">
        <v>0.37632903313707844</v>
      </c>
      <c r="E936" s="3">
        <v>11.1361026137015</v>
      </c>
      <c r="F936" s="3">
        <v>9.7295370540893504</v>
      </c>
      <c r="G936" s="4">
        <v>0.37720859132006673</v>
      </c>
      <c r="H936" s="8">
        <f t="shared" si="14"/>
        <v>0.37676881222857261</v>
      </c>
    </row>
    <row r="937" spans="1:8" ht="15.6" x14ac:dyDescent="0.3">
      <c r="A937" s="11" t="s">
        <v>1531</v>
      </c>
      <c r="B937" s="3">
        <v>11.368228185985499</v>
      </c>
      <c r="C937" s="3">
        <v>9.9732490055415308</v>
      </c>
      <c r="D937" s="4">
        <v>0.38025017566724162</v>
      </c>
      <c r="E937" s="3">
        <v>11.438076909999999</v>
      </c>
      <c r="F937" s="3">
        <v>10.0184180008296</v>
      </c>
      <c r="G937" s="4">
        <v>0.37380067796631172</v>
      </c>
      <c r="H937" s="8">
        <f t="shared" si="14"/>
        <v>0.37702542681677664</v>
      </c>
    </row>
    <row r="938" spans="1:8" ht="15.6" x14ac:dyDescent="0.3">
      <c r="A938" s="11" t="s">
        <v>1407</v>
      </c>
      <c r="B938" s="3">
        <v>10.213179177608099</v>
      </c>
      <c r="C938" s="3">
        <v>8.7010887752218107</v>
      </c>
      <c r="D938" s="4">
        <v>0.35060284244113771</v>
      </c>
      <c r="E938" s="3">
        <v>9.9844271415930592</v>
      </c>
      <c r="F938" s="3">
        <v>8.6750185241367994</v>
      </c>
      <c r="G938" s="4">
        <v>0.40348624083675338</v>
      </c>
      <c r="H938" s="8">
        <f t="shared" si="14"/>
        <v>0.37704454163894552</v>
      </c>
    </row>
    <row r="939" spans="1:8" ht="15.6" x14ac:dyDescent="0.3">
      <c r="A939" s="11" t="s">
        <v>1671</v>
      </c>
      <c r="B939" s="3">
        <v>5.71275835229366</v>
      </c>
      <c r="C939" s="3">
        <v>4.4554589083476204</v>
      </c>
      <c r="D939" s="4">
        <v>0.41832628505902381</v>
      </c>
      <c r="E939" s="3">
        <v>5.3820072125097402</v>
      </c>
      <c r="F939" s="3">
        <v>3.8078313666246002</v>
      </c>
      <c r="G939" s="4">
        <v>0.33583491999797188</v>
      </c>
      <c r="H939" s="8">
        <f t="shared" si="14"/>
        <v>0.37708060252849784</v>
      </c>
    </row>
    <row r="940" spans="1:8" ht="15.6" x14ac:dyDescent="0.3">
      <c r="A940" s="11" t="s">
        <v>1429</v>
      </c>
      <c r="B940" s="3">
        <v>6.3918449846551901</v>
      </c>
      <c r="C940" s="3">
        <v>4.9107363508669302</v>
      </c>
      <c r="D940" s="4">
        <v>0.35821343839093034</v>
      </c>
      <c r="E940" s="3">
        <v>6.29459359890327</v>
      </c>
      <c r="F940" s="3">
        <v>4.9602247914079998</v>
      </c>
      <c r="G940" s="4">
        <v>0.39656553146657808</v>
      </c>
      <c r="H940" s="8">
        <f t="shared" si="14"/>
        <v>0.37738948492875424</v>
      </c>
    </row>
    <row r="941" spans="1:8" ht="15.6" x14ac:dyDescent="0.3">
      <c r="A941" s="11" t="s">
        <v>1418</v>
      </c>
      <c r="B941" s="3">
        <v>9.2640860749804705</v>
      </c>
      <c r="C941" s="3">
        <v>7.7689931312938096</v>
      </c>
      <c r="D941" s="4">
        <v>0.35475798350817378</v>
      </c>
      <c r="E941" s="3">
        <v>9.1230172740565898</v>
      </c>
      <c r="F941" s="3">
        <v>7.8036577646752203</v>
      </c>
      <c r="G941" s="4">
        <v>0.40071279746739985</v>
      </c>
      <c r="H941" s="8">
        <f t="shared" si="14"/>
        <v>0.37773539048778682</v>
      </c>
    </row>
    <row r="942" spans="1:8" ht="15.6" x14ac:dyDescent="0.3">
      <c r="A942" s="11" t="s">
        <v>1553</v>
      </c>
      <c r="B942" s="3">
        <v>13.464597387868601</v>
      </c>
      <c r="C942" s="3">
        <v>12.098024205936399</v>
      </c>
      <c r="D942" s="4">
        <v>0.38781131930589335</v>
      </c>
      <c r="E942" s="3">
        <v>13.306081992849499</v>
      </c>
      <c r="F942" s="3">
        <v>11.8632141082206</v>
      </c>
      <c r="G942" s="4">
        <v>0.36783536959163421</v>
      </c>
      <c r="H942" s="8">
        <f t="shared" si="14"/>
        <v>0.37782334444876375</v>
      </c>
    </row>
    <row r="943" spans="1:8" ht="15.6" x14ac:dyDescent="0.3">
      <c r="A943" s="11" t="s">
        <v>1492</v>
      </c>
      <c r="B943" s="3">
        <v>10.3770266108071</v>
      </c>
      <c r="C943" s="3">
        <v>8.9621513025384001</v>
      </c>
      <c r="D943" s="4">
        <v>0.37504216071037899</v>
      </c>
      <c r="E943" s="3">
        <v>10.418034036865301</v>
      </c>
      <c r="F943" s="3">
        <v>9.0253625777011095</v>
      </c>
      <c r="G943" s="4">
        <v>0.38085890696593289</v>
      </c>
      <c r="H943" s="8">
        <f t="shared" si="14"/>
        <v>0.37795053383815591</v>
      </c>
    </row>
    <row r="944" spans="1:8" ht="15.6" x14ac:dyDescent="0.3">
      <c r="A944" s="11" t="s">
        <v>1498</v>
      </c>
      <c r="B944" s="3">
        <v>10.099893817483601</v>
      </c>
      <c r="C944" s="3">
        <v>8.6927288027332708</v>
      </c>
      <c r="D944" s="4">
        <v>0.37705188969513859</v>
      </c>
      <c r="E944" s="3">
        <v>9.93871347684059</v>
      </c>
      <c r="F944" s="3">
        <v>8.5402914127723903</v>
      </c>
      <c r="G944" s="4">
        <v>0.37934381901870651</v>
      </c>
      <c r="H944" s="8">
        <f t="shared" si="14"/>
        <v>0.37819785435692255</v>
      </c>
    </row>
    <row r="945" spans="1:8" ht="15.6" x14ac:dyDescent="0.3">
      <c r="A945" s="11" t="s">
        <v>1297</v>
      </c>
      <c r="B945" s="3">
        <v>8.1374610978630599</v>
      </c>
      <c r="C945" s="3">
        <v>6.4956817196175898</v>
      </c>
      <c r="D945" s="4">
        <v>0.3204609832593433</v>
      </c>
      <c r="E945" s="3">
        <v>7.9025950669203704</v>
      </c>
      <c r="F945" s="3">
        <v>6.7096568756117696</v>
      </c>
      <c r="G945" s="4">
        <v>0.4374111218463001</v>
      </c>
      <c r="H945" s="8">
        <f t="shared" si="14"/>
        <v>0.3789360525528217</v>
      </c>
    </row>
    <row r="946" spans="1:8" ht="15.6" x14ac:dyDescent="0.3">
      <c r="A946" s="11" t="s">
        <v>1657</v>
      </c>
      <c r="B946" s="3">
        <v>10.381821268955999</v>
      </c>
      <c r="C946" s="3">
        <v>9.1304490941757006</v>
      </c>
      <c r="D946" s="4">
        <v>0.42004850142857569</v>
      </c>
      <c r="E946" s="3">
        <v>10.4721482847247</v>
      </c>
      <c r="F946" s="3">
        <v>8.9117202065721397</v>
      </c>
      <c r="G946" s="4">
        <v>0.33905046348650342</v>
      </c>
      <c r="H946" s="8">
        <f t="shared" si="14"/>
        <v>0.37954948245753956</v>
      </c>
    </row>
    <row r="947" spans="1:8" ht="15.6" x14ac:dyDescent="0.3">
      <c r="A947" s="11" t="s">
        <v>1490</v>
      </c>
      <c r="B947" s="3">
        <v>8.6757576691973206</v>
      </c>
      <c r="C947" s="3">
        <v>7.2731842310032402</v>
      </c>
      <c r="D947" s="4">
        <v>0.37825382113907063</v>
      </c>
      <c r="E947" s="3">
        <v>8.6144379786826502</v>
      </c>
      <c r="F947" s="3">
        <v>7.2230378594238003</v>
      </c>
      <c r="G947" s="4">
        <v>0.38119467753484371</v>
      </c>
      <c r="H947" s="8">
        <f t="shared" si="14"/>
        <v>0.37972424933695714</v>
      </c>
    </row>
    <row r="948" spans="1:8" ht="15.6" x14ac:dyDescent="0.3">
      <c r="A948" s="11" t="s">
        <v>1616</v>
      </c>
      <c r="B948" s="3">
        <v>7.6166285981505402</v>
      </c>
      <c r="C948" s="3">
        <v>6.3167442294927003</v>
      </c>
      <c r="D948" s="4">
        <v>0.40615875031009918</v>
      </c>
      <c r="E948" s="3">
        <v>7.6903776722505999</v>
      </c>
      <c r="F948" s="3">
        <v>6.1896095083405198</v>
      </c>
      <c r="G948" s="4">
        <v>0.35336519096913238</v>
      </c>
      <c r="H948" s="8">
        <f t="shared" si="14"/>
        <v>0.37976197063961581</v>
      </c>
    </row>
    <row r="949" spans="1:8" ht="15.6" x14ac:dyDescent="0.3">
      <c r="A949" s="11" t="s">
        <v>1539</v>
      </c>
      <c r="B949" s="3">
        <v>14.5844922691445</v>
      </c>
      <c r="C949" s="3">
        <v>13.218654605860999</v>
      </c>
      <c r="D949" s="4">
        <v>0.38800908471946699</v>
      </c>
      <c r="E949" s="3">
        <v>14.5207455102416</v>
      </c>
      <c r="F949" s="3">
        <v>13.094393901041199</v>
      </c>
      <c r="G949" s="4">
        <v>0.37207062283220232</v>
      </c>
      <c r="H949" s="8">
        <f t="shared" si="14"/>
        <v>0.38003985377583466</v>
      </c>
    </row>
    <row r="950" spans="1:8" ht="15.6" x14ac:dyDescent="0.3">
      <c r="A950" s="11" t="s">
        <v>1528</v>
      </c>
      <c r="B950" s="3">
        <v>11.023260858043599</v>
      </c>
      <c r="C950" s="3">
        <v>9.6482871076328003</v>
      </c>
      <c r="D950" s="4">
        <v>0.38555972148126899</v>
      </c>
      <c r="E950" s="3">
        <v>10.995374213341901</v>
      </c>
      <c r="F950" s="3">
        <v>9.5792478029819605</v>
      </c>
      <c r="G950" s="4">
        <v>0.37471706592215426</v>
      </c>
      <c r="H950" s="8">
        <f t="shared" si="14"/>
        <v>0.38013839370171165</v>
      </c>
    </row>
    <row r="951" spans="1:8" ht="15.6" x14ac:dyDescent="0.3">
      <c r="A951" s="11" t="s">
        <v>1475</v>
      </c>
      <c r="B951" s="3">
        <v>8.5620182706806798</v>
      </c>
      <c r="C951" s="3">
        <v>7.14792510265542</v>
      </c>
      <c r="D951" s="4">
        <v>0.37524554055653975</v>
      </c>
      <c r="E951" s="3">
        <v>8.5696148515428998</v>
      </c>
      <c r="F951" s="3">
        <v>7.1933217329715404</v>
      </c>
      <c r="G951" s="4">
        <v>0.38520728200379373</v>
      </c>
      <c r="H951" s="8">
        <f t="shared" si="14"/>
        <v>0.38022641128016677</v>
      </c>
    </row>
    <row r="952" spans="1:8" ht="15.6" x14ac:dyDescent="0.3">
      <c r="A952" s="11" t="s">
        <v>1484</v>
      </c>
      <c r="B952" s="3">
        <v>9.2692712706631397</v>
      </c>
      <c r="C952" s="3">
        <v>7.8664625574817402</v>
      </c>
      <c r="D952" s="4">
        <v>0.37819214046207905</v>
      </c>
      <c r="E952" s="3">
        <v>9.3686984944494096</v>
      </c>
      <c r="F952" s="3">
        <v>7.9818943392544996</v>
      </c>
      <c r="G952" s="4">
        <v>0.38241097796015189</v>
      </c>
      <c r="H952" s="8">
        <f t="shared" si="14"/>
        <v>0.38030155921111547</v>
      </c>
    </row>
    <row r="953" spans="1:8" ht="15.6" x14ac:dyDescent="0.3">
      <c r="A953" s="11" t="s">
        <v>1430</v>
      </c>
      <c r="B953" s="3">
        <v>6.1852219778266697</v>
      </c>
      <c r="C953" s="3">
        <v>4.7301586823615596</v>
      </c>
      <c r="D953" s="4">
        <v>0.36473908348450274</v>
      </c>
      <c r="E953" s="3">
        <v>5.8719019405914397</v>
      </c>
      <c r="F953" s="3">
        <v>4.5374924783676898</v>
      </c>
      <c r="G953" s="4">
        <v>0.39655435652219206</v>
      </c>
      <c r="H953" s="8">
        <f t="shared" si="14"/>
        <v>0.38064672000334743</v>
      </c>
    </row>
    <row r="954" spans="1:8" ht="15.6" x14ac:dyDescent="0.3">
      <c r="A954" s="11" t="s">
        <v>1561</v>
      </c>
      <c r="B954" s="3">
        <v>11.287492939584199</v>
      </c>
      <c r="C954" s="3">
        <v>9.9465527569131904</v>
      </c>
      <c r="D954" s="4">
        <v>0.39476331077141202</v>
      </c>
      <c r="E954" s="3">
        <v>11.268780853635199</v>
      </c>
      <c r="F954" s="3">
        <v>9.8211421042993106</v>
      </c>
      <c r="G954" s="4">
        <v>0.36662097965373119</v>
      </c>
      <c r="H954" s="8">
        <f t="shared" si="14"/>
        <v>0.38069214521257161</v>
      </c>
    </row>
    <row r="955" spans="1:8" ht="15.6" x14ac:dyDescent="0.3">
      <c r="A955" s="11" t="s">
        <v>1609</v>
      </c>
      <c r="B955" s="3">
        <v>9.6788022515893104</v>
      </c>
      <c r="C955" s="3">
        <v>8.3820492655319097</v>
      </c>
      <c r="D955" s="4">
        <v>0.40704127896323061</v>
      </c>
      <c r="E955" s="3">
        <v>9.7868507203534492</v>
      </c>
      <c r="F955" s="3">
        <v>8.2926503226346</v>
      </c>
      <c r="G955" s="4">
        <v>0.35497752801718857</v>
      </c>
      <c r="H955" s="8">
        <f t="shared" si="14"/>
        <v>0.38100940349020962</v>
      </c>
    </row>
    <row r="956" spans="1:8" ht="15.6" x14ac:dyDescent="0.3">
      <c r="A956" s="11" t="s">
        <v>1542</v>
      </c>
      <c r="B956" s="3">
        <v>12.174379431605599</v>
      </c>
      <c r="C956" s="3">
        <v>10.819571374460599</v>
      </c>
      <c r="D956" s="4">
        <v>0.39098683681042279</v>
      </c>
      <c r="E956" s="3">
        <v>12.206996889503699</v>
      </c>
      <c r="F956" s="3">
        <v>10.776871472707599</v>
      </c>
      <c r="G956" s="4">
        <v>0.37109863079799688</v>
      </c>
      <c r="H956" s="8">
        <f t="shared" si="14"/>
        <v>0.38104273380420983</v>
      </c>
    </row>
    <row r="957" spans="1:8" ht="15.6" x14ac:dyDescent="0.3">
      <c r="A957" s="11" t="s">
        <v>1724</v>
      </c>
      <c r="B957" s="3">
        <v>5.9947575928930297</v>
      </c>
      <c r="C957" s="3">
        <v>4.8238580498528902</v>
      </c>
      <c r="D957" s="4">
        <v>0.44414432326151271</v>
      </c>
      <c r="E957" s="3">
        <v>5.8441846667869504</v>
      </c>
      <c r="F957" s="3">
        <v>4.19408088791866</v>
      </c>
      <c r="G957" s="4">
        <v>0.3186172365836113</v>
      </c>
      <c r="H957" s="8">
        <f t="shared" si="14"/>
        <v>0.38138077992256203</v>
      </c>
    </row>
    <row r="958" spans="1:8" ht="15.6" x14ac:dyDescent="0.3">
      <c r="A958" s="11" t="s">
        <v>1601</v>
      </c>
      <c r="B958" s="3">
        <v>11.1424729738312</v>
      </c>
      <c r="C958" s="3">
        <v>9.8433700777218593</v>
      </c>
      <c r="D958" s="4">
        <v>0.40637881614843968</v>
      </c>
      <c r="E958" s="3">
        <v>11.1929311554089</v>
      </c>
      <c r="F958" s="3">
        <v>9.7087531635589706</v>
      </c>
      <c r="G958" s="4">
        <v>0.35745214337291475</v>
      </c>
      <c r="H958" s="8">
        <f t="shared" si="14"/>
        <v>0.38191547976067719</v>
      </c>
    </row>
    <row r="959" spans="1:8" ht="15.6" x14ac:dyDescent="0.3">
      <c r="A959" s="11" t="s">
        <v>1456</v>
      </c>
      <c r="B959" s="3">
        <v>11.636924710748801</v>
      </c>
      <c r="C959" s="3">
        <v>10.219026650729701</v>
      </c>
      <c r="D959" s="4">
        <v>0.37425719055631101</v>
      </c>
      <c r="E959" s="3">
        <v>11.5829312382933</v>
      </c>
      <c r="F959" s="3">
        <v>10.2252392198906</v>
      </c>
      <c r="G959" s="4">
        <v>0.39020603104357782</v>
      </c>
      <c r="H959" s="8">
        <f t="shared" si="14"/>
        <v>0.38223161079994439</v>
      </c>
    </row>
    <row r="960" spans="1:8" ht="15.6" x14ac:dyDescent="0.3">
      <c r="A960" s="11" t="s">
        <v>1939</v>
      </c>
      <c r="B960" s="3">
        <v>4.8661778693687898</v>
      </c>
      <c r="C960" s="3">
        <v>3.8685341217606002</v>
      </c>
      <c r="D960" s="4">
        <v>0.50081728207404375</v>
      </c>
      <c r="E960" s="3">
        <v>5.53093849438463</v>
      </c>
      <c r="F960" s="3">
        <v>3.6080541984636501</v>
      </c>
      <c r="G960" s="4">
        <v>0.26372672929101382</v>
      </c>
      <c r="H960" s="8">
        <f t="shared" si="14"/>
        <v>0.38227200568252878</v>
      </c>
    </row>
    <row r="961" spans="1:8" ht="15.6" x14ac:dyDescent="0.3">
      <c r="A961" s="11" t="s">
        <v>1559</v>
      </c>
      <c r="B961" s="3">
        <v>12.386637236053399</v>
      </c>
      <c r="C961" s="3">
        <v>11.055100511854301</v>
      </c>
      <c r="D961" s="4">
        <v>0.39734477424821663</v>
      </c>
      <c r="E961" s="3">
        <v>12.340266075517899</v>
      </c>
      <c r="F961" s="3">
        <v>10.89502904796</v>
      </c>
      <c r="G961" s="4">
        <v>0.36723181901735441</v>
      </c>
      <c r="H961" s="8">
        <f t="shared" si="14"/>
        <v>0.38228829663278552</v>
      </c>
    </row>
    <row r="962" spans="1:8" ht="15.6" x14ac:dyDescent="0.3">
      <c r="A962" s="11" t="s">
        <v>1884</v>
      </c>
      <c r="B962" s="3">
        <v>6.3127962567723603</v>
      </c>
      <c r="C962" s="3">
        <v>5.2723089433011996</v>
      </c>
      <c r="D962" s="4">
        <v>0.48616322977293219</v>
      </c>
      <c r="E962" s="3">
        <v>6.5190025643259597</v>
      </c>
      <c r="F962" s="3">
        <v>4.67475617492825</v>
      </c>
      <c r="G962" s="4">
        <v>0.27850084512232015</v>
      </c>
      <c r="H962" s="8">
        <f t="shared" ref="H962:H1025" si="15">AVERAGE(D962,G962)</f>
        <v>0.38233203744762617</v>
      </c>
    </row>
    <row r="963" spans="1:8" ht="15.6" x14ac:dyDescent="0.3">
      <c r="A963" s="11" t="s">
        <v>1594</v>
      </c>
      <c r="B963" s="3">
        <v>7.5919649608866999</v>
      </c>
      <c r="C963" s="3">
        <v>6.2870841956920103</v>
      </c>
      <c r="D963" s="4">
        <v>0.40475455875033678</v>
      </c>
      <c r="E963" s="3">
        <v>7.4682544764195198</v>
      </c>
      <c r="F963" s="3">
        <v>5.9939734836158998</v>
      </c>
      <c r="G963" s="4">
        <v>0.35991272282743297</v>
      </c>
      <c r="H963" s="8">
        <f t="shared" si="15"/>
        <v>0.38233364078888488</v>
      </c>
    </row>
    <row r="964" spans="1:8" ht="15.6" x14ac:dyDescent="0.3">
      <c r="A964" s="11" t="s">
        <v>1737</v>
      </c>
      <c r="B964" s="3">
        <v>6.1399836465999096</v>
      </c>
      <c r="C964" s="3">
        <v>4.9918377629035504</v>
      </c>
      <c r="D964" s="4">
        <v>0.4512047361100201</v>
      </c>
      <c r="E964" s="3">
        <v>6.2110838966261497</v>
      </c>
      <c r="F964" s="3">
        <v>4.5374924783676898</v>
      </c>
      <c r="G964" s="4">
        <v>0.31347202009898439</v>
      </c>
      <c r="H964" s="8">
        <f t="shared" si="15"/>
        <v>0.38233837810450222</v>
      </c>
    </row>
    <row r="965" spans="1:8" ht="15.6" x14ac:dyDescent="0.3">
      <c r="A965" s="11" t="s">
        <v>1362</v>
      </c>
      <c r="B965" s="3">
        <v>6.4667022300378196</v>
      </c>
      <c r="C965" s="3">
        <v>4.95195422677432</v>
      </c>
      <c r="D965" s="4">
        <v>0.34995758844205821</v>
      </c>
      <c r="E965" s="3">
        <v>6.2741765181744098</v>
      </c>
      <c r="F965" s="3">
        <v>5.0100533323498402</v>
      </c>
      <c r="G965" s="4">
        <v>0.41635233330086591</v>
      </c>
      <c r="H965" s="8">
        <f t="shared" si="15"/>
        <v>0.38315496087146206</v>
      </c>
    </row>
    <row r="966" spans="1:8" ht="15.6" x14ac:dyDescent="0.3">
      <c r="A966" s="11" t="s">
        <v>1443</v>
      </c>
      <c r="B966" s="3">
        <v>9.5505261396815495</v>
      </c>
      <c r="C966" s="3">
        <v>8.1328552927466298</v>
      </c>
      <c r="D966" s="4">
        <v>0.37431613775217981</v>
      </c>
      <c r="E966" s="3">
        <v>9.5682399431067697</v>
      </c>
      <c r="F966" s="3">
        <v>8.2210196391174701</v>
      </c>
      <c r="G966" s="4">
        <v>0.39304862174864535</v>
      </c>
      <c r="H966" s="8">
        <f t="shared" si="15"/>
        <v>0.38368237975041258</v>
      </c>
    </row>
    <row r="967" spans="1:8" ht="15.6" x14ac:dyDescent="0.3">
      <c r="A967" s="11" t="s">
        <v>1567</v>
      </c>
      <c r="B967" s="3">
        <v>9.7398353552758294</v>
      </c>
      <c r="C967" s="3">
        <v>8.4264313377531899</v>
      </c>
      <c r="D967" s="4">
        <v>0.40237037178110746</v>
      </c>
      <c r="E967" s="3">
        <v>9.7921790358451606</v>
      </c>
      <c r="F967" s="3">
        <v>8.3384987478845094</v>
      </c>
      <c r="G967" s="4">
        <v>0.36508890013750595</v>
      </c>
      <c r="H967" s="8">
        <f t="shared" si="15"/>
        <v>0.3837296359593067</v>
      </c>
    </row>
    <row r="968" spans="1:8" ht="15.6" x14ac:dyDescent="0.3">
      <c r="A968" s="11" t="s">
        <v>1513</v>
      </c>
      <c r="B968" s="3">
        <v>5.7437058165688404</v>
      </c>
      <c r="C968" s="3">
        <v>4.3910412854288703</v>
      </c>
      <c r="D968" s="4">
        <v>0.39156818861771697</v>
      </c>
      <c r="E968" s="3">
        <v>5.8719019405914397</v>
      </c>
      <c r="F968" s="3">
        <v>4.4618338299459799</v>
      </c>
      <c r="G968" s="4">
        <v>0.37629392133327455</v>
      </c>
      <c r="H968" s="8">
        <f t="shared" si="15"/>
        <v>0.38393105497549573</v>
      </c>
    </row>
    <row r="969" spans="1:8" ht="15.6" x14ac:dyDescent="0.3">
      <c r="A969" s="11" t="s">
        <v>1480</v>
      </c>
      <c r="B969" s="3">
        <v>12.1230458010386</v>
      </c>
      <c r="C969" s="3">
        <v>10.742050734412199</v>
      </c>
      <c r="D969" s="4">
        <v>0.38395388037430755</v>
      </c>
      <c r="E969" s="3">
        <v>11.992335095343201</v>
      </c>
      <c r="F969" s="3">
        <v>10.6113150036481</v>
      </c>
      <c r="G969" s="4">
        <v>0.38394722034663181</v>
      </c>
      <c r="H969" s="8">
        <f t="shared" si="15"/>
        <v>0.38395055036046966</v>
      </c>
    </row>
    <row r="970" spans="1:8" ht="15.6" x14ac:dyDescent="0.3">
      <c r="A970" s="11" t="s">
        <v>1473</v>
      </c>
      <c r="B970" s="3">
        <v>10.2077888091184</v>
      </c>
      <c r="C970" s="3">
        <v>8.8235516285275306</v>
      </c>
      <c r="D970" s="4">
        <v>0.38309200414387973</v>
      </c>
      <c r="E970" s="3">
        <v>10.3082734065566</v>
      </c>
      <c r="F970" s="3">
        <v>8.9327882693092793</v>
      </c>
      <c r="G970" s="4">
        <v>0.38542307775566809</v>
      </c>
      <c r="H970" s="8">
        <f t="shared" si="15"/>
        <v>0.38425754094977393</v>
      </c>
    </row>
    <row r="971" spans="1:8" ht="15.6" x14ac:dyDescent="0.3">
      <c r="A971" s="11" t="s">
        <v>1565</v>
      </c>
      <c r="B971" s="3">
        <v>10.717659794720801</v>
      </c>
      <c r="C971" s="3">
        <v>9.4073875187304807</v>
      </c>
      <c r="D971" s="4">
        <v>0.40324476911858559</v>
      </c>
      <c r="E971" s="3">
        <v>10.67418912156</v>
      </c>
      <c r="F971" s="3">
        <v>9.2215433413860595</v>
      </c>
      <c r="G971" s="4">
        <v>0.36535078691544037</v>
      </c>
      <c r="H971" s="8">
        <f t="shared" si="15"/>
        <v>0.38429777801701298</v>
      </c>
    </row>
    <row r="972" spans="1:8" ht="15.6" x14ac:dyDescent="0.3">
      <c r="A972" s="11" t="s">
        <v>1509</v>
      </c>
      <c r="B972" s="3">
        <v>5.08561889577937</v>
      </c>
      <c r="C972" s="3">
        <v>3.7330547503898401</v>
      </c>
      <c r="D972" s="4">
        <v>0.39159543570247324</v>
      </c>
      <c r="E972" s="3">
        <v>5.21413557500414</v>
      </c>
      <c r="F972" s="3">
        <v>3.8078313666246002</v>
      </c>
      <c r="G972" s="4">
        <v>0.37727693068321466</v>
      </c>
      <c r="H972" s="8">
        <f t="shared" si="15"/>
        <v>0.38443618319284395</v>
      </c>
    </row>
    <row r="973" spans="1:8" ht="15.6" x14ac:dyDescent="0.3">
      <c r="A973" s="11" t="s">
        <v>1371</v>
      </c>
      <c r="B973" s="3">
        <v>11.9080706277794</v>
      </c>
      <c r="C973" s="3">
        <v>10.4146362021563</v>
      </c>
      <c r="D973" s="4">
        <v>0.35516604677342978</v>
      </c>
      <c r="E973" s="3">
        <v>11.806940605313899</v>
      </c>
      <c r="F973" s="3">
        <v>10.5346629714301</v>
      </c>
      <c r="G973" s="4">
        <v>0.41400565127965738</v>
      </c>
      <c r="H973" s="8">
        <f t="shared" si="15"/>
        <v>0.38458584902654358</v>
      </c>
    </row>
    <row r="974" spans="1:8" ht="15.6" x14ac:dyDescent="0.3">
      <c r="A974" s="11" t="s">
        <v>1434</v>
      </c>
      <c r="B974" s="3">
        <v>9.2562731562843208</v>
      </c>
      <c r="C974" s="3">
        <v>7.8363902241374896</v>
      </c>
      <c r="D974" s="4">
        <v>0.3737426383690115</v>
      </c>
      <c r="E974" s="3">
        <v>9.2549480726870197</v>
      </c>
      <c r="F974" s="3">
        <v>7.9168591187427504</v>
      </c>
      <c r="G974" s="4">
        <v>0.39554426130328446</v>
      </c>
      <c r="H974" s="8">
        <f t="shared" si="15"/>
        <v>0.38464344983614795</v>
      </c>
    </row>
    <row r="975" spans="1:8" ht="15.6" x14ac:dyDescent="0.3">
      <c r="A975" s="11" t="s">
        <v>1623</v>
      </c>
      <c r="B975" s="3">
        <v>9.3350352494993594</v>
      </c>
      <c r="C975" s="3">
        <v>8.0782468759791506</v>
      </c>
      <c r="D975" s="4">
        <v>0.41847450215205539</v>
      </c>
      <c r="E975" s="3">
        <v>9.2779208894264507</v>
      </c>
      <c r="F975" s="3">
        <v>7.7705648303804304</v>
      </c>
      <c r="G975" s="4">
        <v>0.35175526945142821</v>
      </c>
      <c r="H975" s="8">
        <f t="shared" si="15"/>
        <v>0.3851148858017418</v>
      </c>
    </row>
    <row r="976" spans="1:8" ht="15.6" x14ac:dyDescent="0.3">
      <c r="A976" s="11" t="s">
        <v>1554</v>
      </c>
      <c r="B976" s="3">
        <v>10.122987463981501</v>
      </c>
      <c r="C976" s="3">
        <v>8.8107333520251707</v>
      </c>
      <c r="D976" s="4">
        <v>0.40269121046128425</v>
      </c>
      <c r="E976" s="3">
        <v>10.0934680520286</v>
      </c>
      <c r="F976" s="3">
        <v>8.64978917666817</v>
      </c>
      <c r="G976" s="4">
        <v>0.36762865421725788</v>
      </c>
      <c r="H976" s="8">
        <f t="shared" si="15"/>
        <v>0.38515993233927104</v>
      </c>
    </row>
    <row r="977" spans="1:8" ht="15.6" x14ac:dyDescent="0.3">
      <c r="A977" s="11" t="s">
        <v>1466</v>
      </c>
      <c r="B977" s="3">
        <v>9.3788687406793994</v>
      </c>
      <c r="C977" s="3">
        <v>7.9945130666310797</v>
      </c>
      <c r="D977" s="4">
        <v>0.38306054078490254</v>
      </c>
      <c r="E977" s="3">
        <v>9.3325826160637604</v>
      </c>
      <c r="F977" s="3">
        <v>7.9644469186658302</v>
      </c>
      <c r="G977" s="4">
        <v>0.38739152638959967</v>
      </c>
      <c r="H977" s="8">
        <f t="shared" si="15"/>
        <v>0.3852260335872511</v>
      </c>
    </row>
    <row r="978" spans="1:8" ht="15.6" x14ac:dyDescent="0.3">
      <c r="A978" s="11" t="s">
        <v>1716</v>
      </c>
      <c r="B978" s="3">
        <v>9.1534616168835701</v>
      </c>
      <c r="C978" s="3">
        <v>7.9945130666310797</v>
      </c>
      <c r="D978" s="4">
        <v>0.44783880569894441</v>
      </c>
      <c r="E978" s="3">
        <v>9.4223770723252507</v>
      </c>
      <c r="F978" s="3">
        <v>7.7905118218256</v>
      </c>
      <c r="G978" s="4">
        <v>0.32267075905332943</v>
      </c>
      <c r="H978" s="8">
        <f t="shared" si="15"/>
        <v>0.38525478237613692</v>
      </c>
    </row>
    <row r="979" spans="1:8" ht="15.6" x14ac:dyDescent="0.3">
      <c r="A979" s="11" t="s">
        <v>1404</v>
      </c>
      <c r="B979" s="3">
        <v>10.5794548298423</v>
      </c>
      <c r="C979" s="3">
        <v>9.1304490941757006</v>
      </c>
      <c r="D979" s="4">
        <v>0.36627376246957871</v>
      </c>
      <c r="E979" s="3">
        <v>10.421476303403001</v>
      </c>
      <c r="F979" s="3">
        <v>9.1149857687391709</v>
      </c>
      <c r="G979" s="4">
        <v>0.40430318258325659</v>
      </c>
      <c r="H979" s="8">
        <f t="shared" si="15"/>
        <v>0.38528847252641762</v>
      </c>
    </row>
    <row r="980" spans="1:8" ht="15.6" x14ac:dyDescent="0.3">
      <c r="A980" s="11" t="s">
        <v>1523</v>
      </c>
      <c r="B980" s="3">
        <v>6.1168042524075501</v>
      </c>
      <c r="C980" s="3">
        <v>4.7779382977409899</v>
      </c>
      <c r="D980" s="4">
        <v>0.39533128806887458</v>
      </c>
      <c r="E980" s="3">
        <v>6.2110838966261497</v>
      </c>
      <c r="F980" s="3">
        <v>4.7972727625243499</v>
      </c>
      <c r="G980" s="4">
        <v>0.37531890486038655</v>
      </c>
      <c r="H980" s="8">
        <f t="shared" si="15"/>
        <v>0.38532509646463053</v>
      </c>
    </row>
    <row r="981" spans="1:8" ht="15.6" x14ac:dyDescent="0.3">
      <c r="A981" s="11" t="s">
        <v>1358</v>
      </c>
      <c r="B981" s="3">
        <v>16.793750881747201</v>
      </c>
      <c r="C981" s="3">
        <v>15.2910777713341</v>
      </c>
      <c r="D981" s="4">
        <v>0.3528989125455585</v>
      </c>
      <c r="E981" s="3">
        <v>16.581436042347999</v>
      </c>
      <c r="F981" s="3">
        <v>15.3235934014126</v>
      </c>
      <c r="G981" s="4">
        <v>0.41816880839273923</v>
      </c>
      <c r="H981" s="8">
        <f t="shared" si="15"/>
        <v>0.38553386046914884</v>
      </c>
    </row>
    <row r="982" spans="1:8" ht="15.6" x14ac:dyDescent="0.3">
      <c r="A982" s="11" t="s">
        <v>1636</v>
      </c>
      <c r="B982" s="3">
        <v>10.233215544363899</v>
      </c>
      <c r="C982" s="3">
        <v>9.0032891888609594</v>
      </c>
      <c r="D982" s="4">
        <v>0.42633920844248158</v>
      </c>
      <c r="E982" s="3">
        <v>10.2148189082233</v>
      </c>
      <c r="F982" s="3">
        <v>8.6821465353532208</v>
      </c>
      <c r="G982" s="4">
        <v>0.34563653464176525</v>
      </c>
      <c r="H982" s="8">
        <f t="shared" si="15"/>
        <v>0.38598787154212344</v>
      </c>
    </row>
    <row r="983" spans="1:8" ht="15.6" x14ac:dyDescent="0.3">
      <c r="A983" s="11" t="s">
        <v>1568</v>
      </c>
      <c r="B983" s="3">
        <v>12.965757168697399</v>
      </c>
      <c r="C983" s="3">
        <v>11.6698863239722</v>
      </c>
      <c r="D983" s="4">
        <v>0.40729024199769504</v>
      </c>
      <c r="E983" s="3">
        <v>12.9126546871759</v>
      </c>
      <c r="F983" s="3">
        <v>11.4588613378614</v>
      </c>
      <c r="G983" s="4">
        <v>0.3650602899137384</v>
      </c>
      <c r="H983" s="8">
        <f t="shared" si="15"/>
        <v>0.38617526595571672</v>
      </c>
    </row>
    <row r="984" spans="1:8" ht="15.6" x14ac:dyDescent="0.3">
      <c r="A984" s="11" t="s">
        <v>1598</v>
      </c>
      <c r="B984" s="3">
        <v>11.454957583229399</v>
      </c>
      <c r="C984" s="3">
        <v>10.1816925726226</v>
      </c>
      <c r="D984" s="4">
        <v>0.41372240382973746</v>
      </c>
      <c r="E984" s="3">
        <v>11.3009067119358</v>
      </c>
      <c r="F984" s="3">
        <v>9.8227549629152104</v>
      </c>
      <c r="G984" s="4">
        <v>0.35894836989913848</v>
      </c>
      <c r="H984" s="8">
        <f t="shared" si="15"/>
        <v>0.38633538686443797</v>
      </c>
    </row>
    <row r="985" spans="1:8" ht="15.6" x14ac:dyDescent="0.3">
      <c r="A985" s="11" t="s">
        <v>1901</v>
      </c>
      <c r="B985" s="3">
        <v>7.2468011083058199</v>
      </c>
      <c r="C985" s="3">
        <v>6.2413879919536601</v>
      </c>
      <c r="D985" s="4">
        <v>0.49812747197145568</v>
      </c>
      <c r="E985" s="3">
        <v>7.7354003825534203</v>
      </c>
      <c r="F985" s="3">
        <v>5.8720927265126797</v>
      </c>
      <c r="G985" s="4">
        <v>0.27484542004084689</v>
      </c>
      <c r="H985" s="8">
        <f t="shared" si="15"/>
        <v>0.38648644600615129</v>
      </c>
    </row>
    <row r="986" spans="1:8" ht="15.6" x14ac:dyDescent="0.3">
      <c r="A986" s="11" t="s">
        <v>1897</v>
      </c>
      <c r="B986" s="3">
        <v>10.338084611803</v>
      </c>
      <c r="C986" s="3">
        <v>9.3304614890300108</v>
      </c>
      <c r="D986" s="4">
        <v>0.49736499471510809</v>
      </c>
      <c r="E986" s="3">
        <v>10.3913668447475</v>
      </c>
      <c r="F986" s="3">
        <v>8.5324241309982192</v>
      </c>
      <c r="G986" s="4">
        <v>0.27567823712707723</v>
      </c>
      <c r="H986" s="8">
        <f t="shared" si="15"/>
        <v>0.38652161592109269</v>
      </c>
    </row>
    <row r="987" spans="1:8" ht="15.6" x14ac:dyDescent="0.3">
      <c r="A987" s="11" t="s">
        <v>1502</v>
      </c>
      <c r="B987" s="3">
        <v>9.1422003708133293</v>
      </c>
      <c r="C987" s="3">
        <v>7.8004923413618199</v>
      </c>
      <c r="D987" s="4">
        <v>0.39455326146878533</v>
      </c>
      <c r="E987" s="3">
        <v>9.0238200002849798</v>
      </c>
      <c r="F987" s="3">
        <v>7.6226046573221602</v>
      </c>
      <c r="G987" s="4">
        <v>0.37861006175993633</v>
      </c>
      <c r="H987" s="8">
        <f t="shared" si="15"/>
        <v>0.38658166161436081</v>
      </c>
    </row>
    <row r="988" spans="1:8" ht="15.6" x14ac:dyDescent="0.3">
      <c r="A988" s="11" t="s">
        <v>1728</v>
      </c>
      <c r="B988" s="3">
        <v>11.914288876568</v>
      </c>
      <c r="C988" s="3">
        <v>10.7833007414941</v>
      </c>
      <c r="D988" s="4">
        <v>0.45660288015659917</v>
      </c>
      <c r="E988" s="3">
        <v>12.018709785376601</v>
      </c>
      <c r="F988" s="3">
        <v>10.3601860627469</v>
      </c>
      <c r="G988" s="4">
        <v>0.31676311928011486</v>
      </c>
      <c r="H988" s="8">
        <f t="shared" si="15"/>
        <v>0.38668299971835701</v>
      </c>
    </row>
    <row r="989" spans="1:8" ht="15.6" x14ac:dyDescent="0.3">
      <c r="A989" s="11" t="s">
        <v>1677</v>
      </c>
      <c r="B989" s="3">
        <v>5.4359109715552503</v>
      </c>
      <c r="C989" s="3">
        <v>4.2483511748257996</v>
      </c>
      <c r="D989" s="4">
        <v>0.43904484221436535</v>
      </c>
      <c r="E989" s="3">
        <v>5.6649966302336798</v>
      </c>
      <c r="F989" s="3">
        <v>4.0847429408721299</v>
      </c>
      <c r="G989" s="4">
        <v>0.33442307721229464</v>
      </c>
      <c r="H989" s="8">
        <f t="shared" si="15"/>
        <v>0.38673395971333002</v>
      </c>
    </row>
    <row r="990" spans="1:8" ht="15.6" x14ac:dyDescent="0.3">
      <c r="A990" s="11" t="s">
        <v>1481</v>
      </c>
      <c r="B990" s="3">
        <v>11.3178315269467</v>
      </c>
      <c r="C990" s="3">
        <v>9.9605428595411301</v>
      </c>
      <c r="D990" s="4">
        <v>0.3903151407243976</v>
      </c>
      <c r="E990" s="3">
        <v>11.268143728155099</v>
      </c>
      <c r="F990" s="3">
        <v>9.8858336890329195</v>
      </c>
      <c r="G990" s="4">
        <v>0.38360407757290665</v>
      </c>
      <c r="H990" s="8">
        <f t="shared" si="15"/>
        <v>0.38695960914865213</v>
      </c>
    </row>
    <row r="991" spans="1:8" ht="15.6" x14ac:dyDescent="0.3">
      <c r="A991" s="11" t="s">
        <v>1389</v>
      </c>
      <c r="B991" s="3">
        <v>12.6971505268654</v>
      </c>
      <c r="C991" s="3">
        <v>11.250419573928299</v>
      </c>
      <c r="D991" s="4">
        <v>0.36685174355597622</v>
      </c>
      <c r="E991" s="3">
        <v>12.607592298480901</v>
      </c>
      <c r="F991" s="3">
        <v>11.311006798943801</v>
      </c>
      <c r="G991" s="4">
        <v>0.4070885362718818</v>
      </c>
      <c r="H991" s="8">
        <f t="shared" si="15"/>
        <v>0.38697013991392903</v>
      </c>
    </row>
    <row r="992" spans="1:8" ht="15.6" x14ac:dyDescent="0.3">
      <c r="A992" s="11" t="s">
        <v>1413</v>
      </c>
      <c r="B992" s="3">
        <v>8.3917263921989402</v>
      </c>
      <c r="C992" s="3">
        <v>6.9648993487743498</v>
      </c>
      <c r="D992" s="4">
        <v>0.37194802868820748</v>
      </c>
      <c r="E992" s="3">
        <v>8.29204859820927</v>
      </c>
      <c r="F992" s="3">
        <v>6.9776906222420401</v>
      </c>
      <c r="G992" s="4">
        <v>0.40210439891392086</v>
      </c>
      <c r="H992" s="8">
        <f t="shared" si="15"/>
        <v>0.38702621380106417</v>
      </c>
    </row>
    <row r="993" spans="1:8" ht="15.6" x14ac:dyDescent="0.3">
      <c r="A993" s="11" t="s">
        <v>1641</v>
      </c>
      <c r="B993" s="3">
        <v>12.286007802519601</v>
      </c>
      <c r="C993" s="3">
        <v>11.0659251786597</v>
      </c>
      <c r="D993" s="4">
        <v>0.42925813368886995</v>
      </c>
      <c r="E993" s="3">
        <v>12.362820810236199</v>
      </c>
      <c r="F993" s="3">
        <v>10.8275527154108</v>
      </c>
      <c r="G993" s="4">
        <v>0.34501521849917127</v>
      </c>
      <c r="H993" s="8">
        <f t="shared" si="15"/>
        <v>0.38713667609402058</v>
      </c>
    </row>
    <row r="994" spans="1:8" ht="15.6" x14ac:dyDescent="0.3">
      <c r="A994" s="11" t="s">
        <v>1524</v>
      </c>
      <c r="B994" s="3">
        <v>16.722882744019799</v>
      </c>
      <c r="C994" s="3">
        <v>15.399109382437199</v>
      </c>
      <c r="D994" s="4">
        <v>0.3994887104870587</v>
      </c>
      <c r="E994" s="3">
        <v>16.671009206694801</v>
      </c>
      <c r="F994" s="3">
        <v>15.257048888075801</v>
      </c>
      <c r="G994" s="4">
        <v>0.37528009632970943</v>
      </c>
      <c r="H994" s="8">
        <f t="shared" si="15"/>
        <v>0.38738440340838409</v>
      </c>
    </row>
    <row r="995" spans="1:8" ht="15.6" x14ac:dyDescent="0.3">
      <c r="A995" s="11" t="s">
        <v>1460</v>
      </c>
      <c r="B995" s="3">
        <v>5.35673888433488</v>
      </c>
      <c r="C995" s="3">
        <v>3.98151634965516</v>
      </c>
      <c r="D995" s="4">
        <v>0.38549323970884414</v>
      </c>
      <c r="E995" s="3">
        <v>5.1685495620434798</v>
      </c>
      <c r="F995" s="3">
        <v>3.8078313666246002</v>
      </c>
      <c r="G995" s="4">
        <v>0.38938839813722748</v>
      </c>
      <c r="H995" s="8">
        <f t="shared" si="15"/>
        <v>0.38744081892303583</v>
      </c>
    </row>
    <row r="996" spans="1:8" ht="15.6" x14ac:dyDescent="0.3">
      <c r="A996" s="11" t="s">
        <v>1549</v>
      </c>
      <c r="B996" s="3">
        <v>6.25045597426102</v>
      </c>
      <c r="C996" s="3">
        <v>4.95195422677432</v>
      </c>
      <c r="D996" s="4">
        <v>0.40654818317509106</v>
      </c>
      <c r="E996" s="3">
        <v>5.9775282975153603</v>
      </c>
      <c r="F996" s="3">
        <v>4.5374924783676898</v>
      </c>
      <c r="G996" s="4">
        <v>0.36855815366900513</v>
      </c>
      <c r="H996" s="8">
        <f t="shared" si="15"/>
        <v>0.38755316842204812</v>
      </c>
    </row>
    <row r="997" spans="1:8" ht="15.6" x14ac:dyDescent="0.3">
      <c r="A997" s="11" t="s">
        <v>1582</v>
      </c>
      <c r="B997" s="3">
        <v>10.379425931873</v>
      </c>
      <c r="C997" s="3">
        <v>9.1033781617045602</v>
      </c>
      <c r="D997" s="4">
        <v>0.41292515956371673</v>
      </c>
      <c r="E997" s="3">
        <v>10.4237665929376</v>
      </c>
      <c r="F997" s="3">
        <v>8.9594311404141695</v>
      </c>
      <c r="G997" s="4">
        <v>0.362402433343957</v>
      </c>
      <c r="H997" s="8">
        <f t="shared" si="15"/>
        <v>0.38766379645383686</v>
      </c>
    </row>
    <row r="998" spans="1:8" ht="15.6" x14ac:dyDescent="0.3">
      <c r="A998" s="11" t="s">
        <v>1696</v>
      </c>
      <c r="B998" s="3">
        <v>10.258201852148201</v>
      </c>
      <c r="C998" s="3">
        <v>9.0949453559130795</v>
      </c>
      <c r="D998" s="4">
        <v>0.44650353541535998</v>
      </c>
      <c r="E998" s="3">
        <v>10.321845091355</v>
      </c>
      <c r="F998" s="3">
        <v>8.7172672545301992</v>
      </c>
      <c r="G998" s="4">
        <v>0.32883189916390859</v>
      </c>
      <c r="H998" s="8">
        <f t="shared" si="15"/>
        <v>0.38766771728963428</v>
      </c>
    </row>
    <row r="999" spans="1:8" ht="15.6" x14ac:dyDescent="0.3">
      <c r="A999" s="11" t="s">
        <v>1424</v>
      </c>
      <c r="B999" s="3">
        <v>11.1516256928392</v>
      </c>
      <c r="C999" s="3">
        <v>9.7457618787675404</v>
      </c>
      <c r="D999" s="4">
        <v>0.37739211509159348</v>
      </c>
      <c r="E999" s="3">
        <v>10.989201815890301</v>
      </c>
      <c r="F999" s="3">
        <v>9.6626669122815798</v>
      </c>
      <c r="G999" s="4">
        <v>0.39872475854121459</v>
      </c>
      <c r="H999" s="8">
        <f t="shared" si="15"/>
        <v>0.38805843681640406</v>
      </c>
    </row>
    <row r="1000" spans="1:8" ht="15.6" x14ac:dyDescent="0.3">
      <c r="A1000" s="11" t="s">
        <v>1468</v>
      </c>
      <c r="B1000" s="3">
        <v>6.2290462850382404</v>
      </c>
      <c r="C1000" s="3">
        <v>4.8680779080801102</v>
      </c>
      <c r="D1000" s="4">
        <v>0.38932087912606966</v>
      </c>
      <c r="E1000" s="3">
        <v>5.9775282975153603</v>
      </c>
      <c r="F1000" s="3">
        <v>4.6082304246459396</v>
      </c>
      <c r="G1000" s="4">
        <v>0.38707958545427384</v>
      </c>
      <c r="H1000" s="8">
        <f t="shared" si="15"/>
        <v>0.38820023229017175</v>
      </c>
    </row>
    <row r="1001" spans="1:8" ht="15.6" x14ac:dyDescent="0.3">
      <c r="A1001" s="11" t="s">
        <v>1327</v>
      </c>
      <c r="B1001" s="3">
        <v>8.4246459071066599</v>
      </c>
      <c r="C1001" s="3">
        <v>6.9079935770480301</v>
      </c>
      <c r="D1001" s="4">
        <v>0.34949595660143162</v>
      </c>
      <c r="E1001" s="3">
        <v>8.1442061396852008</v>
      </c>
      <c r="F1001" s="3">
        <v>6.9182893472506297</v>
      </c>
      <c r="G1001" s="4">
        <v>0.42752574582053754</v>
      </c>
      <c r="H1001" s="8">
        <f t="shared" si="15"/>
        <v>0.38851085121098461</v>
      </c>
    </row>
    <row r="1002" spans="1:8" ht="15.6" x14ac:dyDescent="0.3">
      <c r="A1002" s="11" t="s">
        <v>1574</v>
      </c>
      <c r="B1002" s="3">
        <v>6.1399836465999096</v>
      </c>
      <c r="C1002" s="3">
        <v>4.8680779080801102</v>
      </c>
      <c r="D1002" s="4">
        <v>0.41411238667720407</v>
      </c>
      <c r="E1002" s="3">
        <v>6.3147188076674698</v>
      </c>
      <c r="F1002" s="3">
        <v>4.8540656777795403</v>
      </c>
      <c r="G1002" s="4">
        <v>0.36332860773053333</v>
      </c>
      <c r="H1002" s="8">
        <f t="shared" si="15"/>
        <v>0.3887204972038687</v>
      </c>
    </row>
    <row r="1003" spans="1:8" ht="15.6" x14ac:dyDescent="0.3">
      <c r="A1003" s="11" t="s">
        <v>1422</v>
      </c>
      <c r="B1003" s="3">
        <v>13.387878594911401</v>
      </c>
      <c r="C1003" s="3">
        <v>11.9882184396507</v>
      </c>
      <c r="D1003" s="4">
        <v>0.37901841360844785</v>
      </c>
      <c r="E1003" s="3">
        <v>13.2646813057925</v>
      </c>
      <c r="F1003" s="3">
        <v>11.9395221491675</v>
      </c>
      <c r="G1003" s="4">
        <v>0.3991051618808874</v>
      </c>
      <c r="H1003" s="8">
        <f t="shared" si="15"/>
        <v>0.3890617877446676</v>
      </c>
    </row>
    <row r="1004" spans="1:8" ht="15.6" x14ac:dyDescent="0.3">
      <c r="A1004" s="11" t="s">
        <v>1440</v>
      </c>
      <c r="B1004" s="3">
        <v>7.7783524297472102</v>
      </c>
      <c r="C1004" s="3">
        <v>6.4021543830516796</v>
      </c>
      <c r="D1004" s="4">
        <v>0.38523266753889096</v>
      </c>
      <c r="E1004" s="3">
        <v>7.4503493897675401</v>
      </c>
      <c r="F1004" s="3">
        <v>6.1060224341539397</v>
      </c>
      <c r="G1004" s="4">
        <v>0.39383767812229342</v>
      </c>
      <c r="H1004" s="8">
        <f t="shared" si="15"/>
        <v>0.38953517283059219</v>
      </c>
    </row>
    <row r="1005" spans="1:8" ht="15.6" x14ac:dyDescent="0.3">
      <c r="A1005" s="11" t="s">
        <v>1316</v>
      </c>
      <c r="B1005" s="3">
        <v>12.874730816375701</v>
      </c>
      <c r="C1005" s="3">
        <v>11.350758618872399</v>
      </c>
      <c r="D1005" s="4">
        <v>0.34772719399094809</v>
      </c>
      <c r="E1005" s="3">
        <v>12.7134113501725</v>
      </c>
      <c r="F1005" s="3">
        <v>11.501272431597201</v>
      </c>
      <c r="G1005" s="4">
        <v>0.43162821536552326</v>
      </c>
      <c r="H1005" s="8">
        <f t="shared" si="15"/>
        <v>0.3896777046782357</v>
      </c>
    </row>
    <row r="1006" spans="1:8" ht="15.6" x14ac:dyDescent="0.3">
      <c r="A1006" s="11" t="s">
        <v>1529</v>
      </c>
      <c r="B1006" s="3">
        <v>9.7435655185666494</v>
      </c>
      <c r="C1006" s="3">
        <v>8.4398168100847499</v>
      </c>
      <c r="D1006" s="4">
        <v>0.40507228697559522</v>
      </c>
      <c r="E1006" s="3">
        <v>9.7379888637869296</v>
      </c>
      <c r="F1006" s="3">
        <v>8.3203341049923392</v>
      </c>
      <c r="G1006" s="4">
        <v>0.37432031194281506</v>
      </c>
      <c r="H1006" s="8">
        <f t="shared" si="15"/>
        <v>0.38969629945920514</v>
      </c>
    </row>
    <row r="1007" spans="1:8" ht="15.6" x14ac:dyDescent="0.3">
      <c r="A1007" s="11" t="s">
        <v>1477</v>
      </c>
      <c r="B1007" s="3">
        <v>11.210754333928801</v>
      </c>
      <c r="C1007" s="3">
        <v>9.8757225524714105</v>
      </c>
      <c r="D1007" s="4">
        <v>0.3963833361902383</v>
      </c>
      <c r="E1007" s="3">
        <v>11.0907015429234</v>
      </c>
      <c r="F1007" s="3">
        <v>9.7122380093711698</v>
      </c>
      <c r="G1007" s="4">
        <v>0.38462820530637204</v>
      </c>
      <c r="H1007" s="8">
        <f t="shared" si="15"/>
        <v>0.39050577074830517</v>
      </c>
    </row>
    <row r="1008" spans="1:8" ht="15.6" x14ac:dyDescent="0.3">
      <c r="A1008" s="11" t="s">
        <v>1390</v>
      </c>
      <c r="B1008" s="3">
        <v>9.3025280934538408</v>
      </c>
      <c r="C1008" s="3">
        <v>7.8861671446935198</v>
      </c>
      <c r="D1008" s="4">
        <v>0.37465615325844276</v>
      </c>
      <c r="E1008" s="3">
        <v>9.2497929207217506</v>
      </c>
      <c r="F1008" s="3">
        <v>7.9526966793157197</v>
      </c>
      <c r="G1008" s="4">
        <v>0.40694444458587437</v>
      </c>
      <c r="H1008" s="8">
        <f t="shared" si="15"/>
        <v>0.39080029892215856</v>
      </c>
    </row>
    <row r="1009" spans="1:8" ht="15.6" x14ac:dyDescent="0.3">
      <c r="A1009" s="11" t="s">
        <v>1499</v>
      </c>
      <c r="B1009" s="3">
        <v>9.4073679991045793</v>
      </c>
      <c r="C1009" s="3">
        <v>8.0952711268359607</v>
      </c>
      <c r="D1009" s="4">
        <v>0.40273510226730463</v>
      </c>
      <c r="E1009" s="3">
        <v>9.5703090492526002</v>
      </c>
      <c r="F1009" s="3">
        <v>8.1712068705982102</v>
      </c>
      <c r="G1009" s="4">
        <v>0.37916503108759941</v>
      </c>
      <c r="H1009" s="8">
        <f t="shared" si="15"/>
        <v>0.39095006667745202</v>
      </c>
    </row>
    <row r="1010" spans="1:8" ht="15.6" x14ac:dyDescent="0.3">
      <c r="A1010" s="11" t="s">
        <v>1656</v>
      </c>
      <c r="B1010" s="3">
        <v>10.661592196939299</v>
      </c>
      <c r="C1010" s="3">
        <v>9.48687667170136</v>
      </c>
      <c r="D1010" s="4">
        <v>0.44297109725653444</v>
      </c>
      <c r="E1010" s="3">
        <v>10.859014797878499</v>
      </c>
      <c r="F1010" s="3">
        <v>9.30007124810815</v>
      </c>
      <c r="G1010" s="4">
        <v>0.33939952484256614</v>
      </c>
      <c r="H1010" s="8">
        <f t="shared" si="15"/>
        <v>0.39118531104955029</v>
      </c>
    </row>
    <row r="1011" spans="1:8" ht="15.6" x14ac:dyDescent="0.3">
      <c r="A1011" s="11" t="s">
        <v>1632</v>
      </c>
      <c r="B1011" s="3">
        <v>7.5584074153155703</v>
      </c>
      <c r="C1011" s="3">
        <v>6.3600955506054602</v>
      </c>
      <c r="D1011" s="4">
        <v>0.43578490677126314</v>
      </c>
      <c r="E1011" s="3">
        <v>7.7573938804517697</v>
      </c>
      <c r="F1011" s="3">
        <v>6.2296051501765302</v>
      </c>
      <c r="G1011" s="4">
        <v>0.34680852555654407</v>
      </c>
      <c r="H1011" s="8">
        <f t="shared" si="15"/>
        <v>0.3912967161639036</v>
      </c>
    </row>
    <row r="1012" spans="1:8" ht="15.6" x14ac:dyDescent="0.3">
      <c r="A1012" s="11" t="s">
        <v>1461</v>
      </c>
      <c r="B1012" s="3">
        <v>8.7406752626172892</v>
      </c>
      <c r="C1012" s="3">
        <v>7.39527408992448</v>
      </c>
      <c r="D1012" s="4">
        <v>0.39354453946064183</v>
      </c>
      <c r="E1012" s="3">
        <v>8.54456526663928</v>
      </c>
      <c r="F1012" s="3">
        <v>7.1832777908004104</v>
      </c>
      <c r="G1012" s="4">
        <v>0.38923477768722486</v>
      </c>
      <c r="H1012" s="8">
        <f t="shared" si="15"/>
        <v>0.39138965857393337</v>
      </c>
    </row>
    <row r="1013" spans="1:8" ht="15.6" x14ac:dyDescent="0.3">
      <c r="A1013" s="11" t="s">
        <v>1318</v>
      </c>
      <c r="B1013" s="3">
        <v>9.9513716530826599</v>
      </c>
      <c r="C1013" s="3">
        <v>8.4431438386638806</v>
      </c>
      <c r="D1013" s="4">
        <v>0.35154278385309046</v>
      </c>
      <c r="E1013" s="3">
        <v>9.7653384203187006</v>
      </c>
      <c r="F1013" s="3">
        <v>8.5520123887966104</v>
      </c>
      <c r="G1013" s="4">
        <v>0.43127319876336995</v>
      </c>
      <c r="H1013" s="8">
        <f t="shared" si="15"/>
        <v>0.39140799130823023</v>
      </c>
    </row>
    <row r="1014" spans="1:8" ht="15.6" x14ac:dyDescent="0.3">
      <c r="A1014" s="11" t="s">
        <v>1514</v>
      </c>
      <c r="B1014" s="3">
        <v>10.974896671492401</v>
      </c>
      <c r="C1014" s="3">
        <v>9.68104666924825</v>
      </c>
      <c r="D1014" s="4">
        <v>0.40786115000160705</v>
      </c>
      <c r="E1014" s="3">
        <v>10.8598607732507</v>
      </c>
      <c r="F1014" s="3">
        <v>9.4495394600857008</v>
      </c>
      <c r="G1014" s="4">
        <v>0.37622788505689697</v>
      </c>
      <c r="H1014" s="8">
        <f t="shared" si="15"/>
        <v>0.39204451752925201</v>
      </c>
    </row>
    <row r="1015" spans="1:8" ht="15.6" x14ac:dyDescent="0.3">
      <c r="A1015" s="11" t="s">
        <v>1310</v>
      </c>
      <c r="B1015" s="3">
        <v>14.198357343084</v>
      </c>
      <c r="C1015" s="3">
        <v>12.6856530647621</v>
      </c>
      <c r="D1015" s="4">
        <v>0.35045369043175828</v>
      </c>
      <c r="E1015" s="3">
        <v>14.0444480857398</v>
      </c>
      <c r="F1015" s="3">
        <v>12.8392867775953</v>
      </c>
      <c r="G1015" s="4">
        <v>0.43372084641315212</v>
      </c>
      <c r="H1015" s="8">
        <f t="shared" si="15"/>
        <v>0.39208726842245523</v>
      </c>
    </row>
    <row r="1016" spans="1:8" ht="15.6" x14ac:dyDescent="0.3">
      <c r="A1016" s="11" t="s">
        <v>1676</v>
      </c>
      <c r="B1016" s="3">
        <v>5.3969161290108998</v>
      </c>
      <c r="C1016" s="3">
        <v>4.2483511748257996</v>
      </c>
      <c r="D1016" s="4">
        <v>0.45107369030762806</v>
      </c>
      <c r="E1016" s="3">
        <v>5.8719019405914397</v>
      </c>
      <c r="F1016" s="3">
        <v>4.2916784058939097</v>
      </c>
      <c r="G1016" s="4">
        <v>0.334430067269541</v>
      </c>
      <c r="H1016" s="8">
        <f t="shared" si="15"/>
        <v>0.39275187878858453</v>
      </c>
    </row>
    <row r="1017" spans="1:8" ht="15.6" x14ac:dyDescent="0.3">
      <c r="A1017" s="11" t="s">
        <v>1610</v>
      </c>
      <c r="B1017" s="3">
        <v>11.325939605843301</v>
      </c>
      <c r="C1017" s="3">
        <v>10.1155024907399</v>
      </c>
      <c r="D1017" s="4">
        <v>0.43213766454266195</v>
      </c>
      <c r="E1017" s="3">
        <v>11.2915319647324</v>
      </c>
      <c r="F1017" s="3">
        <v>9.7950880410871708</v>
      </c>
      <c r="G1017" s="4">
        <v>0.35442593371180797</v>
      </c>
      <c r="H1017" s="8">
        <f t="shared" si="15"/>
        <v>0.39328179912723493</v>
      </c>
    </row>
    <row r="1018" spans="1:8" ht="15.6" x14ac:dyDescent="0.3">
      <c r="A1018" s="11" t="s">
        <v>1284</v>
      </c>
      <c r="B1018" s="3">
        <v>5.3969161290108998</v>
      </c>
      <c r="C1018" s="3">
        <v>3.8685341217606002</v>
      </c>
      <c r="D1018" s="4">
        <v>0.34666593740928792</v>
      </c>
      <c r="E1018" s="3">
        <v>4.7926554014122802</v>
      </c>
      <c r="F1018" s="3">
        <v>3.6080541984636501</v>
      </c>
      <c r="G1018" s="4">
        <v>0.43994613328711746</v>
      </c>
      <c r="H1018" s="8">
        <f t="shared" si="15"/>
        <v>0.39330603534820269</v>
      </c>
    </row>
    <row r="1019" spans="1:8" ht="15.6" x14ac:dyDescent="0.3">
      <c r="A1019" s="11" t="s">
        <v>1560</v>
      </c>
      <c r="B1019" s="3">
        <v>13.296413427019401</v>
      </c>
      <c r="C1019" s="3">
        <v>12.043481358923501</v>
      </c>
      <c r="D1019" s="4">
        <v>0.4195945754572496</v>
      </c>
      <c r="E1019" s="3">
        <v>13.3540036699897</v>
      </c>
      <c r="F1019" s="3">
        <v>11.9079629393642</v>
      </c>
      <c r="G1019" s="4">
        <v>0.36702729683080998</v>
      </c>
      <c r="H1019" s="8">
        <f t="shared" si="15"/>
        <v>0.39331093614402979</v>
      </c>
    </row>
    <row r="1020" spans="1:8" ht="15.6" x14ac:dyDescent="0.3">
      <c r="A1020" s="11" t="s">
        <v>1512</v>
      </c>
      <c r="B1020" s="3">
        <v>11.0286208451503</v>
      </c>
      <c r="C1020" s="3">
        <v>9.7471077380005404</v>
      </c>
      <c r="D1020" s="4">
        <v>0.4113638414593167</v>
      </c>
      <c r="E1020" s="3">
        <v>11.072571287991501</v>
      </c>
      <c r="F1020" s="3">
        <v>9.6626669122815798</v>
      </c>
      <c r="G1020" s="4">
        <v>0.37633663026039521</v>
      </c>
      <c r="H1020" s="8">
        <f t="shared" si="15"/>
        <v>0.39385023585985596</v>
      </c>
    </row>
    <row r="1021" spans="1:8" ht="15.6" x14ac:dyDescent="0.3">
      <c r="A1021" s="11" t="s">
        <v>1447</v>
      </c>
      <c r="B1021" s="3">
        <v>10.1708672611797</v>
      </c>
      <c r="C1021" s="3">
        <v>8.8337248159729995</v>
      </c>
      <c r="D1021" s="4">
        <v>0.39580385111775329</v>
      </c>
      <c r="E1021" s="3">
        <v>10.1063581494174</v>
      </c>
      <c r="F1021" s="3">
        <v>8.7549366927415395</v>
      </c>
      <c r="G1021" s="4">
        <v>0.39190572230436138</v>
      </c>
      <c r="H1021" s="8">
        <f t="shared" si="15"/>
        <v>0.39385478671105734</v>
      </c>
    </row>
    <row r="1022" spans="1:8" ht="15.6" x14ac:dyDescent="0.3">
      <c r="A1022" s="11" t="s">
        <v>1292</v>
      </c>
      <c r="B1022" s="3">
        <v>5.6810933187869299</v>
      </c>
      <c r="C1022" s="3">
        <v>4.1681309002963998</v>
      </c>
      <c r="D1022" s="4">
        <v>0.35039098966746152</v>
      </c>
      <c r="E1022" s="3">
        <v>5.7273685178725602</v>
      </c>
      <c r="F1022" s="3">
        <v>4.5374924783676898</v>
      </c>
      <c r="G1022" s="4">
        <v>0.43834052251471051</v>
      </c>
      <c r="H1022" s="8">
        <f t="shared" si="15"/>
        <v>0.39436575609108604</v>
      </c>
    </row>
    <row r="1023" spans="1:8" ht="15.6" x14ac:dyDescent="0.3">
      <c r="A1023" s="11" t="s">
        <v>1576</v>
      </c>
      <c r="B1023" s="3">
        <v>11.273371625597999</v>
      </c>
      <c r="C1023" s="3">
        <v>10.043940193250201</v>
      </c>
      <c r="D1023" s="4">
        <v>0.42648549115469903</v>
      </c>
      <c r="E1023" s="3">
        <v>11.4318324193958</v>
      </c>
      <c r="F1023" s="3">
        <v>9.9682952267320406</v>
      </c>
      <c r="G1023" s="4">
        <v>0.36260301028937081</v>
      </c>
      <c r="H1023" s="8">
        <f t="shared" si="15"/>
        <v>0.39454425072203492</v>
      </c>
    </row>
    <row r="1024" spans="1:8" ht="15.6" x14ac:dyDescent="0.3">
      <c r="A1024" s="11" t="s">
        <v>1397</v>
      </c>
      <c r="B1024" s="3">
        <v>6.25045597426102</v>
      </c>
      <c r="C1024" s="3">
        <v>4.8680779080801102</v>
      </c>
      <c r="D1024" s="4">
        <v>0.38358599000682525</v>
      </c>
      <c r="E1024" s="3">
        <v>6.0991815961595401</v>
      </c>
      <c r="F1024" s="3">
        <v>4.7972727625243499</v>
      </c>
      <c r="G1024" s="4">
        <v>0.40558920685376409</v>
      </c>
      <c r="H1024" s="8">
        <f t="shared" si="15"/>
        <v>0.39458759843029467</v>
      </c>
    </row>
    <row r="1025" spans="1:8" ht="15.6" x14ac:dyDescent="0.3">
      <c r="A1025" s="11" t="s">
        <v>1464</v>
      </c>
      <c r="B1025" s="3">
        <v>12.226949736416801</v>
      </c>
      <c r="C1025" s="3">
        <v>10.908855251409401</v>
      </c>
      <c r="D1025" s="4">
        <v>0.40106431580531898</v>
      </c>
      <c r="E1025" s="3">
        <v>12.244404182955099</v>
      </c>
      <c r="F1025" s="3">
        <v>10.8796161654576</v>
      </c>
      <c r="G1025" s="4">
        <v>0.38829148694747834</v>
      </c>
      <c r="H1025" s="8">
        <f t="shared" si="15"/>
        <v>0.39467790137639869</v>
      </c>
    </row>
    <row r="1026" spans="1:8" ht="15.6" x14ac:dyDescent="0.3">
      <c r="A1026" s="11" t="s">
        <v>1497</v>
      </c>
      <c r="B1026" s="3">
        <v>8.0736387740579207</v>
      </c>
      <c r="C1026" s="3">
        <v>6.7868867660018104</v>
      </c>
      <c r="D1026" s="4">
        <v>0.40987275280637847</v>
      </c>
      <c r="E1026" s="3">
        <v>8.0932701410981203</v>
      </c>
      <c r="F1026" s="3">
        <v>6.6955445228161103</v>
      </c>
      <c r="G1026" s="4">
        <v>0.3795269874466079</v>
      </c>
      <c r="H1026" s="8">
        <f t="shared" ref="H1026:H1089" si="16">AVERAGE(D1026,G1026)</f>
        <v>0.39469987012649321</v>
      </c>
    </row>
    <row r="1027" spans="1:8" ht="15.6" x14ac:dyDescent="0.3">
      <c r="A1027" s="11" t="s">
        <v>1478</v>
      </c>
      <c r="B1027" s="3">
        <v>8.6481531679630503</v>
      </c>
      <c r="C1027" s="3">
        <v>7.3462536606186699</v>
      </c>
      <c r="D1027" s="4">
        <v>0.40559182879049471</v>
      </c>
      <c r="E1027" s="3">
        <v>8.7337374025846195</v>
      </c>
      <c r="F1027" s="3">
        <v>7.3541063894340102</v>
      </c>
      <c r="G1027" s="4">
        <v>0.3843170765319664</v>
      </c>
      <c r="H1027" s="8">
        <f t="shared" si="16"/>
        <v>0.39495445266123053</v>
      </c>
    </row>
    <row r="1028" spans="1:8" ht="15.6" x14ac:dyDescent="0.3">
      <c r="A1028" s="11" t="s">
        <v>1694</v>
      </c>
      <c r="B1028" s="3">
        <v>10.508887967774699</v>
      </c>
      <c r="C1028" s="3">
        <v>9.3885372538746505</v>
      </c>
      <c r="D1028" s="4">
        <v>0.45998199177609866</v>
      </c>
      <c r="E1028" s="3">
        <v>10.748244775163</v>
      </c>
      <c r="F1028" s="3">
        <v>9.1488170660004506</v>
      </c>
      <c r="G1028" s="4">
        <v>0.33000785983762554</v>
      </c>
      <c r="H1028" s="8">
        <f t="shared" si="16"/>
        <v>0.39499492580686213</v>
      </c>
    </row>
    <row r="1029" spans="1:8" ht="15.6" x14ac:dyDescent="0.3">
      <c r="A1029" s="11" t="s">
        <v>1836</v>
      </c>
      <c r="B1029" s="3">
        <v>4.7395705200687104</v>
      </c>
      <c r="C1029" s="3">
        <v>3.7330547503898401</v>
      </c>
      <c r="D1029" s="4">
        <v>0.49774689807934952</v>
      </c>
      <c r="E1029" s="3">
        <v>5.3820072125097402</v>
      </c>
      <c r="F1029" s="3">
        <v>3.6080541984636501</v>
      </c>
      <c r="G1029" s="4">
        <v>0.29240643900388369</v>
      </c>
      <c r="H1029" s="8">
        <f t="shared" si="16"/>
        <v>0.3950766685416166</v>
      </c>
    </row>
    <row r="1030" spans="1:8" ht="15.6" x14ac:dyDescent="0.3">
      <c r="A1030" s="11" t="s">
        <v>1489</v>
      </c>
      <c r="B1030" s="3">
        <v>11.5623341298211</v>
      </c>
      <c r="C1030" s="3">
        <v>10.2751432539121</v>
      </c>
      <c r="D1030" s="4">
        <v>0.4097480884712883</v>
      </c>
      <c r="E1030" s="3">
        <v>11.555518404254601</v>
      </c>
      <c r="F1030" s="3">
        <v>10.1642115363671</v>
      </c>
      <c r="G1030" s="4">
        <v>0.38121931758299687</v>
      </c>
      <c r="H1030" s="8">
        <f t="shared" si="16"/>
        <v>0.39548370302714259</v>
      </c>
    </row>
    <row r="1031" spans="1:8" ht="15.6" x14ac:dyDescent="0.3">
      <c r="A1031" s="11" t="s">
        <v>1462</v>
      </c>
      <c r="B1031" s="3">
        <v>9.66509988562205</v>
      </c>
      <c r="C1031" s="3">
        <v>8.3505021903082</v>
      </c>
      <c r="D1031" s="4">
        <v>0.40203759048026705</v>
      </c>
      <c r="E1031" s="3">
        <v>9.5682399431067697</v>
      </c>
      <c r="F1031" s="3">
        <v>8.2062558759488695</v>
      </c>
      <c r="G1031" s="4">
        <v>0.38904688481175242</v>
      </c>
      <c r="H1031" s="8">
        <f t="shared" si="16"/>
        <v>0.39554223764600971</v>
      </c>
    </row>
    <row r="1032" spans="1:8" ht="15.6" x14ac:dyDescent="0.3">
      <c r="A1032" s="11" t="s">
        <v>1670</v>
      </c>
      <c r="B1032" s="3">
        <v>4.8661778693687898</v>
      </c>
      <c r="C1032" s="3">
        <v>3.7330547503898401</v>
      </c>
      <c r="D1032" s="4">
        <v>0.45592767242666837</v>
      </c>
      <c r="E1032" s="3">
        <v>5.3820072125097402</v>
      </c>
      <c r="F1032" s="3">
        <v>3.8078313666246002</v>
      </c>
      <c r="G1032" s="4">
        <v>0.33583491999797188</v>
      </c>
      <c r="H1032" s="8">
        <f t="shared" si="16"/>
        <v>0.39588129621232016</v>
      </c>
    </row>
    <row r="1033" spans="1:8" ht="15.6" x14ac:dyDescent="0.3">
      <c r="A1033" s="11" t="s">
        <v>1308</v>
      </c>
      <c r="B1033" s="3">
        <v>5.6486747504633703</v>
      </c>
      <c r="C1033" s="3">
        <v>4.1681309002963998</v>
      </c>
      <c r="D1033" s="4">
        <v>0.3583536985865643</v>
      </c>
      <c r="E1033" s="3">
        <v>5.4952330796219</v>
      </c>
      <c r="F1033" s="3">
        <v>4.2916784058939097</v>
      </c>
      <c r="G1033" s="4">
        <v>0.434204121790564</v>
      </c>
      <c r="H1033" s="8">
        <f t="shared" si="16"/>
        <v>0.39627891018856415</v>
      </c>
    </row>
    <row r="1034" spans="1:8" ht="15.6" x14ac:dyDescent="0.3">
      <c r="A1034" s="11" t="s">
        <v>1225</v>
      </c>
      <c r="B1034" s="3">
        <v>5.7437058165688404</v>
      </c>
      <c r="C1034" s="3">
        <v>4.1681309002963998</v>
      </c>
      <c r="D1034" s="4">
        <v>0.33550939802181123</v>
      </c>
      <c r="E1034" s="3">
        <v>5.6649966302336798</v>
      </c>
      <c r="F1034" s="3">
        <v>4.5374924783676898</v>
      </c>
      <c r="G1034" s="4">
        <v>0.45770686893257084</v>
      </c>
      <c r="H1034" s="8">
        <f t="shared" si="16"/>
        <v>0.39660813347719104</v>
      </c>
    </row>
    <row r="1035" spans="1:8" ht="15.6" x14ac:dyDescent="0.3">
      <c r="A1035" s="11" t="s">
        <v>1703</v>
      </c>
      <c r="B1035" s="3">
        <v>10.578410986787301</v>
      </c>
      <c r="C1035" s="3">
        <v>9.4787980102886191</v>
      </c>
      <c r="D1035" s="4">
        <v>0.46664166225376613</v>
      </c>
      <c r="E1035" s="3">
        <v>10.9267879480215</v>
      </c>
      <c r="F1035" s="3">
        <v>9.3161928347315595</v>
      </c>
      <c r="G1035" s="4">
        <v>0.32746324415254546</v>
      </c>
      <c r="H1035" s="8">
        <f t="shared" si="16"/>
        <v>0.3970524532031558</v>
      </c>
    </row>
    <row r="1036" spans="1:8" ht="15.6" x14ac:dyDescent="0.3">
      <c r="A1036" s="11" t="s">
        <v>1210</v>
      </c>
      <c r="B1036" s="3">
        <v>7.7856178729591399</v>
      </c>
      <c r="C1036" s="3">
        <v>6.1941556450133</v>
      </c>
      <c r="D1036" s="4">
        <v>0.33183495529804335</v>
      </c>
      <c r="E1036" s="3">
        <v>7.7205489123898801</v>
      </c>
      <c r="F1036" s="3">
        <v>6.6077960925333104</v>
      </c>
      <c r="G1036" s="4">
        <v>0.4624108581489163</v>
      </c>
      <c r="H1036" s="8">
        <f t="shared" si="16"/>
        <v>0.39712290672347983</v>
      </c>
    </row>
    <row r="1037" spans="1:8" ht="15.6" x14ac:dyDescent="0.3">
      <c r="A1037" s="11" t="s">
        <v>1507</v>
      </c>
      <c r="B1037" s="3">
        <v>8.7104896455383596</v>
      </c>
      <c r="C1037" s="3">
        <v>7.4493207438658198</v>
      </c>
      <c r="D1037" s="4">
        <v>0.41720579388492002</v>
      </c>
      <c r="E1037" s="3">
        <v>8.6963218090632992</v>
      </c>
      <c r="F1037" s="3">
        <v>7.2900692502119098</v>
      </c>
      <c r="G1037" s="4">
        <v>0.37729043771256832</v>
      </c>
      <c r="H1037" s="8">
        <f t="shared" si="16"/>
        <v>0.39724811579874419</v>
      </c>
    </row>
    <row r="1038" spans="1:8" ht="15.6" x14ac:dyDescent="0.3">
      <c r="A1038" s="11" t="s">
        <v>1442</v>
      </c>
      <c r="B1038" s="3">
        <v>5.8887685786821997</v>
      </c>
      <c r="C1038" s="3">
        <v>4.5736207984065196</v>
      </c>
      <c r="D1038" s="4">
        <v>0.40188432685236275</v>
      </c>
      <c r="E1038" s="3">
        <v>5.7273685178725602</v>
      </c>
      <c r="F1038" s="3">
        <v>4.3803208838032104</v>
      </c>
      <c r="G1038" s="4">
        <v>0.39309566685082292</v>
      </c>
      <c r="H1038" s="8">
        <f t="shared" si="16"/>
        <v>0.39748999685159281</v>
      </c>
    </row>
    <row r="1039" spans="1:8" ht="15.6" x14ac:dyDescent="0.3">
      <c r="A1039" s="11" t="s">
        <v>1566</v>
      </c>
      <c r="B1039" s="3">
        <v>10.989891000206001</v>
      </c>
      <c r="C1039" s="3">
        <v>9.7750845196953708</v>
      </c>
      <c r="D1039" s="4">
        <v>0.43083086655062264</v>
      </c>
      <c r="E1039" s="3">
        <v>11.123477311941899</v>
      </c>
      <c r="F1039" s="3">
        <v>9.6698536587001502</v>
      </c>
      <c r="G1039" s="4">
        <v>0.36510323242014187</v>
      </c>
      <c r="H1039" s="8">
        <f t="shared" si="16"/>
        <v>0.39796704948538225</v>
      </c>
    </row>
    <row r="1040" spans="1:8" ht="15.6" x14ac:dyDescent="0.3">
      <c r="A1040" s="11" t="s">
        <v>1494</v>
      </c>
      <c r="B1040" s="3">
        <v>7.0309355383615699</v>
      </c>
      <c r="C1040" s="3">
        <v>5.7664983954558897</v>
      </c>
      <c r="D1040" s="4">
        <v>0.41626173720299808</v>
      </c>
      <c r="E1040" s="3">
        <v>7.1619617184064399</v>
      </c>
      <c r="F1040" s="3">
        <v>5.7661981894880903</v>
      </c>
      <c r="G1040" s="4">
        <v>0.3800435016459508</v>
      </c>
      <c r="H1040" s="8">
        <f t="shared" si="16"/>
        <v>0.39815261942447444</v>
      </c>
    </row>
    <row r="1041" spans="1:8" ht="15.6" x14ac:dyDescent="0.3">
      <c r="A1041" s="11" t="s">
        <v>1521</v>
      </c>
      <c r="B1041" s="3">
        <v>4.9807507650800904</v>
      </c>
      <c r="C1041" s="3">
        <v>3.7330547503898401</v>
      </c>
      <c r="D1041" s="4">
        <v>0.42112020024547636</v>
      </c>
      <c r="E1041" s="3">
        <v>5.0211255659588296</v>
      </c>
      <c r="F1041" s="3">
        <v>3.6080541984636501</v>
      </c>
      <c r="G1041" s="4">
        <v>0.3755114054106985</v>
      </c>
      <c r="H1041" s="8">
        <f t="shared" si="16"/>
        <v>0.39831580282808743</v>
      </c>
    </row>
    <row r="1042" spans="1:8" ht="15.6" x14ac:dyDescent="0.3">
      <c r="A1042" s="11" t="s">
        <v>1551</v>
      </c>
      <c r="B1042" s="3">
        <v>12.7567300396767</v>
      </c>
      <c r="C1042" s="3">
        <v>11.534991852865</v>
      </c>
      <c r="D1042" s="4">
        <v>0.42876582156609577</v>
      </c>
      <c r="E1042" s="3">
        <v>12.9091854026662</v>
      </c>
      <c r="F1042" s="3">
        <v>11.467650066044101</v>
      </c>
      <c r="G1042" s="4">
        <v>0.36817527838192493</v>
      </c>
      <c r="H1042" s="8">
        <f t="shared" si="16"/>
        <v>0.39847054997401032</v>
      </c>
    </row>
    <row r="1043" spans="1:8" ht="15.6" x14ac:dyDescent="0.3">
      <c r="A1043" s="11" t="s">
        <v>1583</v>
      </c>
      <c r="B1043" s="3">
        <v>7.37774227530626</v>
      </c>
      <c r="C1043" s="3">
        <v>6.17805150977492</v>
      </c>
      <c r="D1043" s="4">
        <v>0.43536859072815348</v>
      </c>
      <c r="E1043" s="3">
        <v>7.2578200484589903</v>
      </c>
      <c r="F1043" s="3">
        <v>5.7934460056091304</v>
      </c>
      <c r="G1043" s="4">
        <v>0.36239273965210739</v>
      </c>
      <c r="H1043" s="8">
        <f t="shared" si="16"/>
        <v>0.39888066519013043</v>
      </c>
    </row>
    <row r="1044" spans="1:8" ht="15.6" x14ac:dyDescent="0.3">
      <c r="A1044" s="11" t="s">
        <v>1298</v>
      </c>
      <c r="B1044" s="3">
        <v>7.8700557743138999</v>
      </c>
      <c r="C1044" s="3">
        <v>6.4021543830516796</v>
      </c>
      <c r="D1044" s="4">
        <v>0.36150778198215461</v>
      </c>
      <c r="E1044" s="3">
        <v>7.7718715355707797</v>
      </c>
      <c r="F1044" s="3">
        <v>6.5772993580599399</v>
      </c>
      <c r="G1044" s="4">
        <v>0.43691599354489735</v>
      </c>
      <c r="H1044" s="8">
        <f t="shared" si="16"/>
        <v>0.39921188776352601</v>
      </c>
    </row>
    <row r="1045" spans="1:8" ht="15.6" x14ac:dyDescent="0.3">
      <c r="A1045" s="11" t="s">
        <v>1452</v>
      </c>
      <c r="B1045" s="3">
        <v>10.198306923469501</v>
      </c>
      <c r="C1045" s="3">
        <v>8.9078181471268607</v>
      </c>
      <c r="D1045" s="4">
        <v>0.40881250261417235</v>
      </c>
      <c r="E1045" s="3">
        <v>10.2068615379241</v>
      </c>
      <c r="F1045" s="3">
        <v>8.8529332092223996</v>
      </c>
      <c r="G1045" s="4">
        <v>0.39122532597392262</v>
      </c>
      <c r="H1045" s="8">
        <f t="shared" si="16"/>
        <v>0.40001891429404746</v>
      </c>
    </row>
    <row r="1046" spans="1:8" ht="15.6" x14ac:dyDescent="0.3">
      <c r="A1046" s="11" t="s">
        <v>1644</v>
      </c>
      <c r="B1046" s="3">
        <v>10.0206428075033</v>
      </c>
      <c r="C1046" s="3">
        <v>8.8884292585677702</v>
      </c>
      <c r="D1046" s="4">
        <v>0.45621520991383641</v>
      </c>
      <c r="E1046" s="3">
        <v>10.1177201091814</v>
      </c>
      <c r="F1046" s="3">
        <v>8.5789962173950602</v>
      </c>
      <c r="G1046" s="4">
        <v>0.34418976638147741</v>
      </c>
      <c r="H1046" s="8">
        <f t="shared" si="16"/>
        <v>0.40020248814765691</v>
      </c>
    </row>
    <row r="1047" spans="1:8" ht="15.6" x14ac:dyDescent="0.3">
      <c r="A1047" s="11" t="s">
        <v>1527</v>
      </c>
      <c r="B1047" s="3">
        <v>7.0791647591271696</v>
      </c>
      <c r="C1047" s="3">
        <v>5.8509987374081103</v>
      </c>
      <c r="D1047" s="4">
        <v>0.42685973242401315</v>
      </c>
      <c r="E1047" s="3">
        <v>7.3379581821033799</v>
      </c>
      <c r="F1047" s="3">
        <v>5.9221390016491098</v>
      </c>
      <c r="G1047" s="4">
        <v>0.37479687249568566</v>
      </c>
      <c r="H1047" s="8">
        <f t="shared" si="16"/>
        <v>0.40082830245984941</v>
      </c>
    </row>
    <row r="1048" spans="1:8" ht="15.6" x14ac:dyDescent="0.3">
      <c r="A1048" s="11" t="s">
        <v>1375</v>
      </c>
      <c r="B1048" s="3">
        <v>12.451925215971</v>
      </c>
      <c r="C1048" s="3">
        <v>11.0958091535104</v>
      </c>
      <c r="D1048" s="4">
        <v>0.39063251307414537</v>
      </c>
      <c r="E1048" s="3">
        <v>12.3305343542677</v>
      </c>
      <c r="F1048" s="3">
        <v>11.051082512325801</v>
      </c>
      <c r="G1048" s="4">
        <v>0.41195200180020597</v>
      </c>
      <c r="H1048" s="8">
        <f t="shared" si="16"/>
        <v>0.40129225743717567</v>
      </c>
    </row>
    <row r="1049" spans="1:8" ht="15.6" x14ac:dyDescent="0.3">
      <c r="A1049" s="11" t="s">
        <v>1470</v>
      </c>
      <c r="B1049" s="3">
        <v>9.3644051022850192</v>
      </c>
      <c r="C1049" s="3">
        <v>8.0994959214650901</v>
      </c>
      <c r="D1049" s="4">
        <v>0.41612556207590701</v>
      </c>
      <c r="E1049" s="3">
        <v>9.4200842979928492</v>
      </c>
      <c r="F1049" s="3">
        <v>8.0496430310285394</v>
      </c>
      <c r="G1049" s="4">
        <v>0.38677293078159969</v>
      </c>
      <c r="H1049" s="8">
        <f t="shared" si="16"/>
        <v>0.40144924642875335</v>
      </c>
    </row>
    <row r="1050" spans="1:8" ht="15.6" x14ac:dyDescent="0.3">
      <c r="A1050" s="11" t="s">
        <v>1618</v>
      </c>
      <c r="B1050" s="3">
        <v>5.4737958663197697</v>
      </c>
      <c r="C1050" s="3">
        <v>4.32227964993809</v>
      </c>
      <c r="D1050" s="4">
        <v>0.45015189048705606</v>
      </c>
      <c r="E1050" s="3">
        <v>5.6965390510139198</v>
      </c>
      <c r="F1050" s="3">
        <v>4.19408088791866</v>
      </c>
      <c r="G1050" s="4">
        <v>0.35295149491650318</v>
      </c>
      <c r="H1050" s="8">
        <f t="shared" si="16"/>
        <v>0.40155169270177959</v>
      </c>
    </row>
    <row r="1051" spans="1:8" ht="15.6" x14ac:dyDescent="0.3">
      <c r="A1051" s="11" t="s">
        <v>1533</v>
      </c>
      <c r="B1051" s="3">
        <v>10.352811327172001</v>
      </c>
      <c r="C1051" s="3">
        <v>9.1366247151481303</v>
      </c>
      <c r="D1051" s="4">
        <v>0.43041891605470756</v>
      </c>
      <c r="E1051" s="3">
        <v>10.4306157251755</v>
      </c>
      <c r="F1051" s="3">
        <v>9.0084515993815</v>
      </c>
      <c r="G1051" s="4">
        <v>0.37315214237863725</v>
      </c>
      <c r="H1051" s="8">
        <f t="shared" si="16"/>
        <v>0.40178552921667243</v>
      </c>
    </row>
    <row r="1052" spans="1:8" ht="15.6" x14ac:dyDescent="0.3">
      <c r="A1052" s="11" t="s">
        <v>1604</v>
      </c>
      <c r="B1052" s="3">
        <v>7.5327146187127099</v>
      </c>
      <c r="C1052" s="3">
        <v>6.3742548544844198</v>
      </c>
      <c r="D1052" s="4">
        <v>0.44799055948514716</v>
      </c>
      <c r="E1052" s="3">
        <v>7.7790560726293396</v>
      </c>
      <c r="F1052" s="3">
        <v>6.2875414774290199</v>
      </c>
      <c r="G1052" s="4">
        <v>0.35563898973562985</v>
      </c>
      <c r="H1052" s="8">
        <f t="shared" si="16"/>
        <v>0.4018147746103885</v>
      </c>
    </row>
    <row r="1053" spans="1:8" ht="15.6" x14ac:dyDescent="0.3">
      <c r="A1053" s="11" t="s">
        <v>1427</v>
      </c>
      <c r="B1053" s="3">
        <v>9.8197499187939101</v>
      </c>
      <c r="C1053" s="3">
        <v>8.5239168462116304</v>
      </c>
      <c r="D1053" s="4">
        <v>0.40730090566963423</v>
      </c>
      <c r="E1053" s="3">
        <v>9.8115495032440894</v>
      </c>
      <c r="F1053" s="3">
        <v>8.4802124364619207</v>
      </c>
      <c r="G1053" s="4">
        <v>0.39739976738174471</v>
      </c>
      <c r="H1053" s="8">
        <f t="shared" si="16"/>
        <v>0.40235033652568947</v>
      </c>
    </row>
    <row r="1054" spans="1:8" ht="15.6" x14ac:dyDescent="0.3">
      <c r="A1054" s="11" t="s">
        <v>1673</v>
      </c>
      <c r="B1054" s="3">
        <v>12.6913688193799</v>
      </c>
      <c r="C1054" s="3">
        <v>11.6004831007692</v>
      </c>
      <c r="D1054" s="4">
        <v>0.46947306094068431</v>
      </c>
      <c r="E1054" s="3">
        <v>12.7560676122848</v>
      </c>
      <c r="F1054" s="3">
        <v>11.1793572443563</v>
      </c>
      <c r="G1054" s="4">
        <v>0.3352454442285478</v>
      </c>
      <c r="H1054" s="8">
        <f t="shared" si="16"/>
        <v>0.40235925258461602</v>
      </c>
    </row>
    <row r="1055" spans="1:8" ht="15.6" x14ac:dyDescent="0.3">
      <c r="A1055" s="11" t="s">
        <v>1314</v>
      </c>
      <c r="B1055" s="3">
        <v>11.456662802526401</v>
      </c>
      <c r="C1055" s="3">
        <v>10.0318442735971</v>
      </c>
      <c r="D1055" s="4">
        <v>0.37246621392934498</v>
      </c>
      <c r="E1055" s="3">
        <v>11.2142566366576</v>
      </c>
      <c r="F1055" s="3">
        <v>10.0042740404638</v>
      </c>
      <c r="G1055" s="4">
        <v>0.43227383031425742</v>
      </c>
      <c r="H1055" s="8">
        <f t="shared" si="16"/>
        <v>0.40237002212180117</v>
      </c>
    </row>
    <row r="1056" spans="1:8" ht="15.6" x14ac:dyDescent="0.3">
      <c r="A1056" s="11" t="s">
        <v>1619</v>
      </c>
      <c r="B1056" s="3">
        <v>10.002078167753901</v>
      </c>
      <c r="C1056" s="3">
        <v>8.85884807608209</v>
      </c>
      <c r="D1056" s="4">
        <v>0.4527447786658364</v>
      </c>
      <c r="E1056" s="3">
        <v>10.1498959079758</v>
      </c>
      <c r="F1056" s="3">
        <v>8.6461486620804404</v>
      </c>
      <c r="G1056" s="4">
        <v>0.35263626510039342</v>
      </c>
      <c r="H1056" s="8">
        <f t="shared" si="16"/>
        <v>0.40269052188311494</v>
      </c>
    </row>
    <row r="1057" spans="1:8" ht="15.6" x14ac:dyDescent="0.3">
      <c r="A1057" s="11" t="s">
        <v>1116</v>
      </c>
      <c r="B1057" s="3">
        <v>6.4109342327238599</v>
      </c>
      <c r="C1057" s="3">
        <v>4.7301586823615596</v>
      </c>
      <c r="D1057" s="4">
        <v>0.31191491587646492</v>
      </c>
      <c r="E1057" s="3">
        <v>5.8719019405914397</v>
      </c>
      <c r="F1057" s="3">
        <v>4.8540656777795403</v>
      </c>
      <c r="G1057" s="4">
        <v>0.49385647727450999</v>
      </c>
      <c r="H1057" s="8">
        <f t="shared" si="16"/>
        <v>0.40288569657548745</v>
      </c>
    </row>
    <row r="1058" spans="1:8" ht="15.6" x14ac:dyDescent="0.3">
      <c r="A1058" s="11" t="s">
        <v>1264</v>
      </c>
      <c r="B1058" s="3">
        <v>7.0309355383615699</v>
      </c>
      <c r="C1058" s="3">
        <v>5.55479078913383</v>
      </c>
      <c r="D1058" s="4">
        <v>0.35944806707241267</v>
      </c>
      <c r="E1058" s="3">
        <v>6.5865383687410803</v>
      </c>
      <c r="F1058" s="3">
        <v>5.4237302832024303</v>
      </c>
      <c r="G1058" s="4">
        <v>0.44664233680721294</v>
      </c>
      <c r="H1058" s="8">
        <f t="shared" si="16"/>
        <v>0.4030452019398128</v>
      </c>
    </row>
    <row r="1059" spans="1:8" ht="15.6" x14ac:dyDescent="0.3">
      <c r="A1059" s="11" t="s">
        <v>1439</v>
      </c>
      <c r="B1059" s="3">
        <v>7.3387108275638404</v>
      </c>
      <c r="C1059" s="3">
        <v>6.0598160075734704</v>
      </c>
      <c r="D1059" s="4">
        <v>0.41211108643378391</v>
      </c>
      <c r="E1059" s="3">
        <v>7.6120570392478601</v>
      </c>
      <c r="F1059" s="3">
        <v>6.2684933594204102</v>
      </c>
      <c r="G1059" s="4">
        <v>0.39404609798149065</v>
      </c>
      <c r="H1059" s="8">
        <f t="shared" si="16"/>
        <v>0.40307859220763731</v>
      </c>
    </row>
    <row r="1060" spans="1:8" ht="15.6" x14ac:dyDescent="0.3">
      <c r="A1060" s="11" t="s">
        <v>1501</v>
      </c>
      <c r="B1060" s="3">
        <v>7.0552534017655697</v>
      </c>
      <c r="C1060" s="3">
        <v>5.8303552250989199</v>
      </c>
      <c r="D1060" s="4">
        <v>0.4278277072377264</v>
      </c>
      <c r="E1060" s="3">
        <v>7.3476677694933601</v>
      </c>
      <c r="F1060" s="3">
        <v>5.9464994913343396</v>
      </c>
      <c r="G1060" s="4">
        <v>0.37862241329538066</v>
      </c>
      <c r="H1060" s="8">
        <f t="shared" si="16"/>
        <v>0.40322506026655353</v>
      </c>
    </row>
    <row r="1061" spans="1:8" ht="15.6" x14ac:dyDescent="0.3">
      <c r="A1061" s="11" t="s">
        <v>1536</v>
      </c>
      <c r="B1061" s="3">
        <v>11.0078359555018</v>
      </c>
      <c r="C1061" s="3">
        <v>9.8051157052153393</v>
      </c>
      <c r="D1061" s="4">
        <v>0.43445532865251552</v>
      </c>
      <c r="E1061" s="3">
        <v>11.054949225514999</v>
      </c>
      <c r="F1061" s="3">
        <v>9.6298759185327096</v>
      </c>
      <c r="G1061" s="4">
        <v>0.37240044269195988</v>
      </c>
      <c r="H1061" s="8">
        <f t="shared" si="16"/>
        <v>0.4034278856722377</v>
      </c>
    </row>
    <row r="1062" spans="1:8" ht="15.6" x14ac:dyDescent="0.3">
      <c r="A1062" s="11" t="s">
        <v>1333</v>
      </c>
      <c r="B1062" s="3">
        <v>10.9041748886428</v>
      </c>
      <c r="C1062" s="3">
        <v>9.5171694038090209</v>
      </c>
      <c r="D1062" s="4">
        <v>0.38235761582186534</v>
      </c>
      <c r="E1062" s="3">
        <v>10.621288827887501</v>
      </c>
      <c r="F1062" s="3">
        <v>9.3854985673424807</v>
      </c>
      <c r="G1062" s="4">
        <v>0.42460984864870072</v>
      </c>
      <c r="H1062" s="8">
        <f t="shared" si="16"/>
        <v>0.403483732235283</v>
      </c>
    </row>
    <row r="1063" spans="1:8" ht="15.6" x14ac:dyDescent="0.3">
      <c r="A1063" s="11" t="s">
        <v>1384</v>
      </c>
      <c r="B1063" s="3">
        <v>13.151458339837101</v>
      </c>
      <c r="C1063" s="3">
        <v>11.8206608685991</v>
      </c>
      <c r="D1063" s="4">
        <v>0.39754843029669013</v>
      </c>
      <c r="E1063" s="3">
        <v>13.062742126613401</v>
      </c>
      <c r="F1063" s="3">
        <v>11.775582756560899</v>
      </c>
      <c r="G1063" s="4">
        <v>0.40975703672789865</v>
      </c>
      <c r="H1063" s="8">
        <f t="shared" si="16"/>
        <v>0.40365273351229436</v>
      </c>
    </row>
    <row r="1064" spans="1:8" ht="15.6" x14ac:dyDescent="0.3">
      <c r="A1064" s="11" t="s">
        <v>1714</v>
      </c>
      <c r="B1064" s="3">
        <v>11.472481734820599</v>
      </c>
      <c r="C1064" s="3">
        <v>10.4289618717676</v>
      </c>
      <c r="D1064" s="4">
        <v>0.4851423863957392</v>
      </c>
      <c r="E1064" s="3">
        <v>11.7122188978064</v>
      </c>
      <c r="F1064" s="3">
        <v>10.081751374344901</v>
      </c>
      <c r="G1064" s="4">
        <v>0.32298352382769779</v>
      </c>
      <c r="H1064" s="8">
        <f t="shared" si="16"/>
        <v>0.40406295511171852</v>
      </c>
    </row>
    <row r="1065" spans="1:8" ht="15.6" x14ac:dyDescent="0.3">
      <c r="A1065" s="11" t="s">
        <v>1647</v>
      </c>
      <c r="B1065" s="3">
        <v>10.7081471143472</v>
      </c>
      <c r="C1065" s="3">
        <v>9.6029216677142308</v>
      </c>
      <c r="D1065" s="4">
        <v>0.46482982774365988</v>
      </c>
      <c r="E1065" s="3">
        <v>10.8325404281579</v>
      </c>
      <c r="F1065" s="3">
        <v>9.2907773458405192</v>
      </c>
      <c r="G1065" s="4">
        <v>0.34346545721977872</v>
      </c>
      <c r="H1065" s="8">
        <f t="shared" si="16"/>
        <v>0.4041476424817193</v>
      </c>
    </row>
    <row r="1066" spans="1:8" ht="15.6" x14ac:dyDescent="0.3">
      <c r="A1066" s="11" t="s">
        <v>1570</v>
      </c>
      <c r="B1066" s="3">
        <v>10.794283860809101</v>
      </c>
      <c r="C1066" s="3">
        <v>9.6250509115709004</v>
      </c>
      <c r="D1066" s="4">
        <v>0.44465769293585017</v>
      </c>
      <c r="E1066" s="3">
        <v>11.016771977967</v>
      </c>
      <c r="F1066" s="3">
        <v>9.5600362857249195</v>
      </c>
      <c r="G1066" s="4">
        <v>0.3643165166686354</v>
      </c>
      <c r="H1066" s="8">
        <f t="shared" si="16"/>
        <v>0.40448710480224281</v>
      </c>
    </row>
    <row r="1067" spans="1:8" ht="15.6" x14ac:dyDescent="0.3">
      <c r="A1067" s="11" t="s">
        <v>1465</v>
      </c>
      <c r="B1067" s="3">
        <v>16.646501924875398</v>
      </c>
      <c r="C1067" s="3">
        <v>15.4007135158589</v>
      </c>
      <c r="D1067" s="4">
        <v>0.42167739535441701</v>
      </c>
      <c r="E1067" s="3">
        <v>16.480441091000198</v>
      </c>
      <c r="F1067" s="3">
        <v>15.113112717330001</v>
      </c>
      <c r="G1067" s="4">
        <v>0.38760836909389751</v>
      </c>
      <c r="H1067" s="8">
        <f t="shared" si="16"/>
        <v>0.40464288222415723</v>
      </c>
    </row>
    <row r="1068" spans="1:8" ht="15.6" x14ac:dyDescent="0.3">
      <c r="A1068" s="11" t="s">
        <v>1699</v>
      </c>
      <c r="B1068" s="3">
        <v>15.355225063463299</v>
      </c>
      <c r="C1068" s="3">
        <v>14.2990321225128</v>
      </c>
      <c r="D1068" s="4">
        <v>0.48089940923941427</v>
      </c>
      <c r="E1068" s="3">
        <v>15.490136457615501</v>
      </c>
      <c r="F1068" s="3">
        <v>13.884565052332899</v>
      </c>
      <c r="G1068" s="4">
        <v>0.32860551415788725</v>
      </c>
      <c r="H1068" s="8">
        <f t="shared" si="16"/>
        <v>0.40475246169865076</v>
      </c>
    </row>
    <row r="1069" spans="1:8" ht="15.6" x14ac:dyDescent="0.3">
      <c r="A1069" s="11" t="s">
        <v>1351</v>
      </c>
      <c r="B1069" s="3">
        <v>7.6881773211287596</v>
      </c>
      <c r="C1069" s="3">
        <v>6.3313432935198</v>
      </c>
      <c r="D1069" s="4">
        <v>0.39043816101257572</v>
      </c>
      <c r="E1069" s="3">
        <v>7.5206678611564701</v>
      </c>
      <c r="F1069" s="3">
        <v>6.2684933594204102</v>
      </c>
      <c r="G1069" s="4">
        <v>0.41981496451972661</v>
      </c>
      <c r="H1069" s="8">
        <f t="shared" si="16"/>
        <v>0.40512656276615117</v>
      </c>
    </row>
    <row r="1070" spans="1:8" ht="15.6" x14ac:dyDescent="0.3">
      <c r="A1070" s="11" t="s">
        <v>1387</v>
      </c>
      <c r="B1070" s="3">
        <v>6.1852219778266697</v>
      </c>
      <c r="C1070" s="3">
        <v>4.8680779080801102</v>
      </c>
      <c r="D1070" s="4">
        <v>0.40132861506382284</v>
      </c>
      <c r="E1070" s="3">
        <v>6.0274716218504096</v>
      </c>
      <c r="F1070" s="3">
        <v>4.7376229393001301</v>
      </c>
      <c r="G1070" s="4">
        <v>0.40899392446491079</v>
      </c>
      <c r="H1070" s="8">
        <f t="shared" si="16"/>
        <v>0.40516126976436684</v>
      </c>
    </row>
    <row r="1071" spans="1:8" ht="15.6" x14ac:dyDescent="0.3">
      <c r="A1071" s="11" t="s">
        <v>1355</v>
      </c>
      <c r="B1071" s="3">
        <v>5.08561889577937</v>
      </c>
      <c r="C1071" s="3">
        <v>3.7330547503898401</v>
      </c>
      <c r="D1071" s="4">
        <v>0.39159543570247324</v>
      </c>
      <c r="E1071" s="3">
        <v>5.21413557500414</v>
      </c>
      <c r="F1071" s="3">
        <v>3.95900381754995</v>
      </c>
      <c r="G1071" s="4">
        <v>0.41895530352673849</v>
      </c>
      <c r="H1071" s="8">
        <f t="shared" si="16"/>
        <v>0.40527536961460586</v>
      </c>
    </row>
    <row r="1072" spans="1:8" ht="15.6" x14ac:dyDescent="0.3">
      <c r="A1072" s="11" t="s">
        <v>1411</v>
      </c>
      <c r="B1072" s="3">
        <v>9.9497579921875996</v>
      </c>
      <c r="C1072" s="3">
        <v>8.6559312692799306</v>
      </c>
      <c r="D1072" s="4">
        <v>0.40786773130485099</v>
      </c>
      <c r="E1072" s="3">
        <v>9.9322929001315092</v>
      </c>
      <c r="F1072" s="3">
        <v>8.6204042948742607</v>
      </c>
      <c r="G1072" s="4">
        <v>0.40279324517916415</v>
      </c>
      <c r="H1072" s="8">
        <f t="shared" si="16"/>
        <v>0.40533048824200757</v>
      </c>
    </row>
    <row r="1073" spans="1:8" ht="15.6" x14ac:dyDescent="0.3">
      <c r="A1073" s="11" t="s">
        <v>1394</v>
      </c>
      <c r="B1073" s="3">
        <v>5.4737958663197697</v>
      </c>
      <c r="C1073" s="3">
        <v>4.1681309002963998</v>
      </c>
      <c r="D1073" s="4">
        <v>0.40453460747817427</v>
      </c>
      <c r="E1073" s="3">
        <v>5.2581689200223698</v>
      </c>
      <c r="F1073" s="3">
        <v>3.95900381754995</v>
      </c>
      <c r="G1073" s="4">
        <v>0.40636129421727835</v>
      </c>
      <c r="H1073" s="8">
        <f t="shared" si="16"/>
        <v>0.40544795084772633</v>
      </c>
    </row>
    <row r="1074" spans="1:8" ht="15.6" x14ac:dyDescent="0.3">
      <c r="A1074" s="11" t="s">
        <v>1183</v>
      </c>
      <c r="B1074" s="3">
        <v>10.8983310271446</v>
      </c>
      <c r="C1074" s="3">
        <v>9.3500810796019795</v>
      </c>
      <c r="D1074" s="4">
        <v>0.34192458226134353</v>
      </c>
      <c r="E1074" s="3">
        <v>10.687593132171999</v>
      </c>
      <c r="F1074" s="3">
        <v>9.5963220628573893</v>
      </c>
      <c r="G1074" s="4">
        <v>0.46934767920003434</v>
      </c>
      <c r="H1074" s="8">
        <f t="shared" si="16"/>
        <v>0.40563613073068894</v>
      </c>
    </row>
    <row r="1075" spans="1:8" ht="15.6" x14ac:dyDescent="0.3">
      <c r="A1075" s="11" t="s">
        <v>1506</v>
      </c>
      <c r="B1075" s="3">
        <v>11.040039908816301</v>
      </c>
      <c r="C1075" s="3">
        <v>9.8357999356917496</v>
      </c>
      <c r="D1075" s="4">
        <v>0.43399791801709747</v>
      </c>
      <c r="E1075" s="3">
        <v>11.1319064444577</v>
      </c>
      <c r="F1075" s="3">
        <v>9.7260938031743596</v>
      </c>
      <c r="G1075" s="4">
        <v>0.3774055015307094</v>
      </c>
      <c r="H1075" s="8">
        <f t="shared" si="16"/>
        <v>0.40570170977390341</v>
      </c>
    </row>
    <row r="1076" spans="1:8" ht="15.6" x14ac:dyDescent="0.3">
      <c r="A1076" s="11" t="s">
        <v>1399</v>
      </c>
      <c r="B1076" s="3">
        <v>10.424270823214099</v>
      </c>
      <c r="C1076" s="3">
        <v>9.1263172710072205</v>
      </c>
      <c r="D1076" s="4">
        <v>0.40670269271226694</v>
      </c>
      <c r="E1076" s="3">
        <v>10.311987455956199</v>
      </c>
      <c r="F1076" s="3">
        <v>9.0084515993815</v>
      </c>
      <c r="G1076" s="4">
        <v>0.40513205481778369</v>
      </c>
      <c r="H1076" s="8">
        <f t="shared" si="16"/>
        <v>0.40591737376502535</v>
      </c>
    </row>
    <row r="1077" spans="1:8" ht="15.6" x14ac:dyDescent="0.3">
      <c r="A1077" s="11" t="s">
        <v>1288</v>
      </c>
      <c r="B1077" s="3">
        <v>12.435878116986199</v>
      </c>
      <c r="C1077" s="3">
        <v>11.0137688811093</v>
      </c>
      <c r="D1077" s="4">
        <v>0.37316633989039694</v>
      </c>
      <c r="E1077" s="3">
        <v>12.2789697672003</v>
      </c>
      <c r="F1077" s="3">
        <v>11.092448743555</v>
      </c>
      <c r="G1077" s="4">
        <v>0.43936107827322701</v>
      </c>
      <c r="H1077" s="8">
        <f t="shared" si="16"/>
        <v>0.40626370908181197</v>
      </c>
    </row>
    <row r="1078" spans="1:8" ht="15.6" x14ac:dyDescent="0.3">
      <c r="A1078" s="11" t="s">
        <v>1150</v>
      </c>
      <c r="B1078" s="3">
        <v>8.7629067676133801</v>
      </c>
      <c r="C1078" s="3">
        <v>7.1641946533881304</v>
      </c>
      <c r="D1078" s="4">
        <v>0.33017158850094847</v>
      </c>
      <c r="E1078" s="3">
        <v>8.3413757271790399</v>
      </c>
      <c r="F1078" s="3">
        <v>7.2900692502119098</v>
      </c>
      <c r="G1078" s="4">
        <v>0.48253099572869229</v>
      </c>
      <c r="H1078" s="8">
        <f t="shared" si="16"/>
        <v>0.40635129211482035</v>
      </c>
    </row>
    <row r="1079" spans="1:8" ht="15.6" x14ac:dyDescent="0.3">
      <c r="A1079" s="11" t="s">
        <v>1504</v>
      </c>
      <c r="B1079" s="3">
        <v>9.8836850277954902</v>
      </c>
      <c r="C1079" s="3">
        <v>8.6843200611299398</v>
      </c>
      <c r="D1079" s="4">
        <v>0.4354669196238366</v>
      </c>
      <c r="E1079" s="3">
        <v>9.9209876608700807</v>
      </c>
      <c r="F1079" s="3">
        <v>8.5165595358286303</v>
      </c>
      <c r="G1079" s="4">
        <v>0.37776786144621743</v>
      </c>
      <c r="H1079" s="8">
        <f t="shared" si="16"/>
        <v>0.40661739053502699</v>
      </c>
    </row>
    <row r="1080" spans="1:8" ht="15.6" x14ac:dyDescent="0.3">
      <c r="A1080" s="11" t="s">
        <v>1638</v>
      </c>
      <c r="B1080" s="3">
        <v>9.66509988562205</v>
      </c>
      <c r="C1080" s="3">
        <v>8.5702931449474598</v>
      </c>
      <c r="D1080" s="4">
        <v>0.46819883810167229</v>
      </c>
      <c r="E1080" s="3">
        <v>9.90304130705875</v>
      </c>
      <c r="F1080" s="3">
        <v>8.3697459695227803</v>
      </c>
      <c r="G1080" s="4">
        <v>0.3454873188610238</v>
      </c>
      <c r="H1080" s="8">
        <f t="shared" si="16"/>
        <v>0.40684307848134804</v>
      </c>
    </row>
    <row r="1081" spans="1:8" ht="15.6" x14ac:dyDescent="0.3">
      <c r="A1081" s="11" t="s">
        <v>1589</v>
      </c>
      <c r="B1081" s="3">
        <v>10.0940621722595</v>
      </c>
      <c r="C1081" s="3">
        <v>8.9528479358837103</v>
      </c>
      <c r="D1081" s="4">
        <v>0.45337783406519588</v>
      </c>
      <c r="E1081" s="3">
        <v>10.1677697113945</v>
      </c>
      <c r="F1081" s="3">
        <v>8.6962976739360496</v>
      </c>
      <c r="G1081" s="4">
        <v>0.36061416254590167</v>
      </c>
      <c r="H1081" s="8">
        <f t="shared" si="16"/>
        <v>0.40699599830554878</v>
      </c>
    </row>
    <row r="1082" spans="1:8" ht="15.6" x14ac:dyDescent="0.3">
      <c r="A1082" s="11" t="s">
        <v>1388</v>
      </c>
      <c r="B1082" s="3">
        <v>6.25045597426102</v>
      </c>
      <c r="C1082" s="3">
        <v>4.95195422677432</v>
      </c>
      <c r="D1082" s="4">
        <v>0.40654818317509106</v>
      </c>
      <c r="E1082" s="3">
        <v>6.14502107392775</v>
      </c>
      <c r="F1082" s="3">
        <v>4.8540656777795403</v>
      </c>
      <c r="G1082" s="4">
        <v>0.40868029923157406</v>
      </c>
      <c r="H1082" s="8">
        <f t="shared" si="16"/>
        <v>0.40761424120333256</v>
      </c>
    </row>
    <row r="1083" spans="1:8" ht="15.6" x14ac:dyDescent="0.3">
      <c r="A1083" s="11" t="s">
        <v>1683</v>
      </c>
      <c r="B1083" s="3">
        <v>10.4934649342923</v>
      </c>
      <c r="C1083" s="3">
        <v>9.4460230979817208</v>
      </c>
      <c r="D1083" s="4">
        <v>0.48382531557810998</v>
      </c>
      <c r="E1083" s="3">
        <v>10.464381937971201</v>
      </c>
      <c r="F1083" s="3">
        <v>8.8779784022582096</v>
      </c>
      <c r="G1083" s="4">
        <v>0.33300054978075821</v>
      </c>
      <c r="H1083" s="8">
        <f t="shared" si="16"/>
        <v>0.40841293267943413</v>
      </c>
    </row>
    <row r="1084" spans="1:8" ht="15.6" x14ac:dyDescent="0.3">
      <c r="A1084" s="11" t="s">
        <v>1425</v>
      </c>
      <c r="B1084" s="3">
        <v>13.379063586480701</v>
      </c>
      <c r="C1084" s="3">
        <v>12.1244119091785</v>
      </c>
      <c r="D1084" s="4">
        <v>0.41909474089138699</v>
      </c>
      <c r="E1084" s="3">
        <v>13.367004478126701</v>
      </c>
      <c r="F1084" s="3">
        <v>12.040342486599499</v>
      </c>
      <c r="G1084" s="4">
        <v>0.39868963617208852</v>
      </c>
      <c r="H1084" s="8">
        <f t="shared" si="16"/>
        <v>0.40889218853173775</v>
      </c>
    </row>
    <row r="1085" spans="1:8" ht="15.6" x14ac:dyDescent="0.3">
      <c r="A1085" s="11" t="s">
        <v>1409</v>
      </c>
      <c r="B1085" s="3">
        <v>7.6002332984961898</v>
      </c>
      <c r="C1085" s="3">
        <v>6.3313432935198</v>
      </c>
      <c r="D1085" s="4">
        <v>0.41497893071981901</v>
      </c>
      <c r="E1085" s="3">
        <v>7.6360045799398604</v>
      </c>
      <c r="F1085" s="3">
        <v>6.3248815292486098</v>
      </c>
      <c r="G1085" s="4">
        <v>0.40300704090741474</v>
      </c>
      <c r="H1085" s="8">
        <f t="shared" si="16"/>
        <v>0.40899298581361687</v>
      </c>
    </row>
    <row r="1086" spans="1:8" ht="15.6" x14ac:dyDescent="0.3">
      <c r="A1086" s="11" t="s">
        <v>1410</v>
      </c>
      <c r="B1086" s="3">
        <v>13.3358616867344</v>
      </c>
      <c r="C1086" s="3">
        <v>12.067917716012399</v>
      </c>
      <c r="D1086" s="4">
        <v>0.41525113864812008</v>
      </c>
      <c r="E1086" s="3">
        <v>13.303752415598</v>
      </c>
      <c r="F1086" s="3">
        <v>11.992067567116599</v>
      </c>
      <c r="G1086" s="4">
        <v>0.40285013707007844</v>
      </c>
      <c r="H1086" s="8">
        <f t="shared" si="16"/>
        <v>0.40905063785909923</v>
      </c>
    </row>
    <row r="1087" spans="1:8" ht="15.6" x14ac:dyDescent="0.3">
      <c r="A1087" s="11" t="s">
        <v>1283</v>
      </c>
      <c r="B1087" s="3">
        <v>5.1349547082957798</v>
      </c>
      <c r="C1087" s="3">
        <v>3.7330547503898401</v>
      </c>
      <c r="D1087" s="4">
        <v>0.37843043917336361</v>
      </c>
      <c r="E1087" s="3">
        <v>4.7926554014122802</v>
      </c>
      <c r="F1087" s="3">
        <v>3.6080541984636501</v>
      </c>
      <c r="G1087" s="4">
        <v>0.43994613328711746</v>
      </c>
      <c r="H1087" s="8">
        <f t="shared" si="16"/>
        <v>0.40918828623024051</v>
      </c>
    </row>
    <row r="1088" spans="1:8" ht="15.6" x14ac:dyDescent="0.3">
      <c r="A1088" s="11" t="s">
        <v>1110</v>
      </c>
      <c r="B1088" s="3">
        <v>9.2718568939019406</v>
      </c>
      <c r="C1088" s="3">
        <v>7.9484049214150199</v>
      </c>
      <c r="D1088" s="4">
        <v>0.39957771447867385</v>
      </c>
      <c r="E1088" s="3">
        <v>9.0177667816743998</v>
      </c>
      <c r="F1088" s="3">
        <v>7.7638538760894802</v>
      </c>
      <c r="G1088" s="4">
        <v>0.41930940484996293</v>
      </c>
      <c r="H1088" s="8">
        <f t="shared" si="16"/>
        <v>0.40944355966431839</v>
      </c>
    </row>
    <row r="1089" spans="1:8" ht="15.6" x14ac:dyDescent="0.3">
      <c r="A1089" s="11" t="s">
        <v>1260</v>
      </c>
      <c r="B1089" s="3">
        <v>8.37257193033434</v>
      </c>
      <c r="C1089" s="3">
        <v>6.9461815387699497</v>
      </c>
      <c r="D1089" s="4">
        <v>0.37206062100647519</v>
      </c>
      <c r="E1089" s="3">
        <v>8.1607921249553499</v>
      </c>
      <c r="F1089" s="3">
        <v>7.0007764981999099</v>
      </c>
      <c r="G1089" s="4">
        <v>0.44750768819489867</v>
      </c>
      <c r="H1089" s="8">
        <f t="shared" si="16"/>
        <v>0.40978415460068696</v>
      </c>
    </row>
    <row r="1090" spans="1:8" ht="15.6" x14ac:dyDescent="0.3">
      <c r="A1090" s="11" t="s">
        <v>1380</v>
      </c>
      <c r="B1090" s="3">
        <v>16.283745906446299</v>
      </c>
      <c r="C1090" s="3">
        <v>14.994765007119501</v>
      </c>
      <c r="D1090" s="4">
        <v>0.40924000892446249</v>
      </c>
      <c r="E1090" s="3">
        <v>16.1572229475059</v>
      </c>
      <c r="F1090" s="3">
        <v>14.8738532877996</v>
      </c>
      <c r="G1090" s="4">
        <v>0.41083481253804527</v>
      </c>
      <c r="H1090" s="8">
        <f t="shared" ref="H1090:H1153" si="17">AVERAGE(D1090,G1090)</f>
        <v>0.41003741073125388</v>
      </c>
    </row>
    <row r="1091" spans="1:8" ht="15.6" x14ac:dyDescent="0.3">
      <c r="A1091" s="11" t="s">
        <v>1516</v>
      </c>
      <c r="B1091" s="3">
        <v>9.45819746620014</v>
      </c>
      <c r="C1091" s="3">
        <v>8.2889600481570298</v>
      </c>
      <c r="D1091" s="4">
        <v>0.44465631559320484</v>
      </c>
      <c r="E1091" s="3">
        <v>9.4223770723252507</v>
      </c>
      <c r="F1091" s="3">
        <v>8.0105114507511104</v>
      </c>
      <c r="G1091" s="4">
        <v>0.3758253737749136</v>
      </c>
      <c r="H1091" s="8">
        <f t="shared" si="17"/>
        <v>0.41024084468405919</v>
      </c>
    </row>
    <row r="1092" spans="1:8" ht="15.6" x14ac:dyDescent="0.3">
      <c r="A1092" s="11" t="s">
        <v>1649</v>
      </c>
      <c r="B1092" s="3">
        <v>12.3163770444542</v>
      </c>
      <c r="C1092" s="3">
        <v>11.248995436586</v>
      </c>
      <c r="D1092" s="4">
        <v>0.4771842701643792</v>
      </c>
      <c r="E1092" s="3">
        <v>12.487657460735999</v>
      </c>
      <c r="F1092" s="3">
        <v>10.9454943111408</v>
      </c>
      <c r="G1092" s="4">
        <v>0.34337022556223157</v>
      </c>
      <c r="H1092" s="8">
        <f t="shared" si="17"/>
        <v>0.41027724786330538</v>
      </c>
    </row>
    <row r="1093" spans="1:8" ht="15.6" x14ac:dyDescent="0.3">
      <c r="A1093" s="11" t="s">
        <v>1359</v>
      </c>
      <c r="B1093" s="3">
        <v>9.1784824120789299</v>
      </c>
      <c r="C1093" s="3">
        <v>7.8664625574817402</v>
      </c>
      <c r="D1093" s="4">
        <v>0.40275660268620733</v>
      </c>
      <c r="E1093" s="3">
        <v>9.1509399232214594</v>
      </c>
      <c r="F1093" s="3">
        <v>7.8924617624704503</v>
      </c>
      <c r="G1093" s="4">
        <v>0.41798464193242751</v>
      </c>
      <c r="H1093" s="8">
        <f t="shared" si="17"/>
        <v>0.41037062230931742</v>
      </c>
    </row>
    <row r="1094" spans="1:8" ht="15.6" x14ac:dyDescent="0.3">
      <c r="A1094" s="11" t="s">
        <v>1550</v>
      </c>
      <c r="B1094" s="3">
        <v>13.182187742225899</v>
      </c>
      <c r="C1094" s="3">
        <v>12.0388187633943</v>
      </c>
      <c r="D1094" s="4">
        <v>0.45270119536652015</v>
      </c>
      <c r="E1094" s="3">
        <v>13.236297145718201</v>
      </c>
      <c r="F1094" s="3">
        <v>11.7950195908029</v>
      </c>
      <c r="G1094" s="4">
        <v>0.36824107006254031</v>
      </c>
      <c r="H1094" s="8">
        <f t="shared" si="17"/>
        <v>0.41047113271453023</v>
      </c>
    </row>
    <row r="1095" spans="1:8" ht="15.6" x14ac:dyDescent="0.3">
      <c r="A1095" s="11" t="s">
        <v>1354</v>
      </c>
      <c r="B1095" s="3">
        <v>11.079678424933</v>
      </c>
      <c r="C1095" s="3">
        <v>9.7644905829416704</v>
      </c>
      <c r="D1095" s="4">
        <v>0.40187316721596555</v>
      </c>
      <c r="E1095" s="3">
        <v>10.848824208299501</v>
      </c>
      <c r="F1095" s="3">
        <v>9.5944348737525509</v>
      </c>
      <c r="G1095" s="4">
        <v>0.41917095690584399</v>
      </c>
      <c r="H1095" s="8">
        <f t="shared" si="17"/>
        <v>0.4105220620609048</v>
      </c>
    </row>
    <row r="1096" spans="1:8" ht="15.6" x14ac:dyDescent="0.3">
      <c r="A1096" s="11" t="s">
        <v>1520</v>
      </c>
      <c r="B1096" s="3">
        <v>5.0342813899960701</v>
      </c>
      <c r="C1096" s="3">
        <v>3.8685341217606002</v>
      </c>
      <c r="D1096" s="4">
        <v>0.44573332481154904</v>
      </c>
      <c r="E1096" s="3">
        <v>5.0211255659588296</v>
      </c>
      <c r="F1096" s="3">
        <v>3.6080541984636501</v>
      </c>
      <c r="G1096" s="4">
        <v>0.3755114054106985</v>
      </c>
      <c r="H1096" s="8">
        <f t="shared" si="17"/>
        <v>0.41062236511112377</v>
      </c>
    </row>
    <row r="1097" spans="1:8" ht="15.6" x14ac:dyDescent="0.3">
      <c r="A1097" s="11" t="s">
        <v>1534</v>
      </c>
      <c r="B1097" s="3">
        <v>10.1722517116921</v>
      </c>
      <c r="C1097" s="3">
        <v>9.0189755511225904</v>
      </c>
      <c r="D1097" s="4">
        <v>0.44960308484966988</v>
      </c>
      <c r="E1097" s="3">
        <v>10.2500936662349</v>
      </c>
      <c r="F1097" s="3">
        <v>8.8274452211205592</v>
      </c>
      <c r="G1097" s="4">
        <v>0.37302689452293375</v>
      </c>
      <c r="H1097" s="8">
        <f t="shared" si="17"/>
        <v>0.41131498968630181</v>
      </c>
    </row>
    <row r="1098" spans="1:8" ht="15.6" x14ac:dyDescent="0.3">
      <c r="A1098" s="11" t="s">
        <v>1544</v>
      </c>
      <c r="B1098" s="3">
        <v>10.349143718751099</v>
      </c>
      <c r="C1098" s="3">
        <v>9.2087400383697204</v>
      </c>
      <c r="D1098" s="4">
        <v>0.45363262898984985</v>
      </c>
      <c r="E1098" s="3">
        <v>10.4145835367767</v>
      </c>
      <c r="F1098" s="3">
        <v>8.9798182696218998</v>
      </c>
      <c r="G1098" s="4">
        <v>0.36990705792580464</v>
      </c>
      <c r="H1098" s="8">
        <f t="shared" si="17"/>
        <v>0.41176984345782724</v>
      </c>
    </row>
    <row r="1099" spans="1:8" ht="15.6" x14ac:dyDescent="0.3">
      <c r="A1099" s="11" t="s">
        <v>1331</v>
      </c>
      <c r="B1099" s="3">
        <v>8.7592252448422894</v>
      </c>
      <c r="C1099" s="3">
        <v>7.4292909745795104</v>
      </c>
      <c r="D1099" s="4">
        <v>0.39778636476335977</v>
      </c>
      <c r="E1099" s="3">
        <v>8.6810793336472596</v>
      </c>
      <c r="F1099" s="3">
        <v>7.4492947145734796</v>
      </c>
      <c r="G1099" s="4">
        <v>0.42579041567120313</v>
      </c>
      <c r="H1099" s="8">
        <f t="shared" si="17"/>
        <v>0.41178839021728142</v>
      </c>
    </row>
    <row r="1100" spans="1:8" ht="15.6" x14ac:dyDescent="0.3">
      <c r="A1100" s="11" t="s">
        <v>1503</v>
      </c>
      <c r="B1100" s="3">
        <v>11.743207815166301</v>
      </c>
      <c r="C1100" s="3">
        <v>10.580080873970401</v>
      </c>
      <c r="D1100" s="4">
        <v>0.44654363355032434</v>
      </c>
      <c r="E1100" s="3">
        <v>11.8446076391446</v>
      </c>
      <c r="F1100" s="3">
        <v>10.442213172631501</v>
      </c>
      <c r="G1100" s="4">
        <v>0.37830074784185713</v>
      </c>
      <c r="H1100" s="8">
        <f t="shared" si="17"/>
        <v>0.41242219069609076</v>
      </c>
    </row>
    <row r="1101" spans="1:8" ht="15.6" x14ac:dyDescent="0.3">
      <c r="A1101" s="11" t="s">
        <v>1342</v>
      </c>
      <c r="B1101" s="3">
        <v>12.957350381244</v>
      </c>
      <c r="C1101" s="3">
        <v>11.646640263598201</v>
      </c>
      <c r="D1101" s="4">
        <v>0.40312240745281502</v>
      </c>
      <c r="E1101" s="3">
        <v>12.8278636120684</v>
      </c>
      <c r="F1101" s="3">
        <v>11.582528101106501</v>
      </c>
      <c r="G1101" s="4">
        <v>0.42180979121491141</v>
      </c>
      <c r="H1101" s="8">
        <f t="shared" si="17"/>
        <v>0.41246609933386325</v>
      </c>
    </row>
    <row r="1102" spans="1:8" ht="15.6" x14ac:dyDescent="0.3">
      <c r="A1102" s="11" t="s">
        <v>1491</v>
      </c>
      <c r="B1102" s="3">
        <v>12.848127392808101</v>
      </c>
      <c r="C1102" s="3">
        <v>11.676964249408099</v>
      </c>
      <c r="D1102" s="4">
        <v>0.44406317935721024</v>
      </c>
      <c r="E1102" s="3">
        <v>13.0577739235863</v>
      </c>
      <c r="F1102" s="3">
        <v>11.666203107251199</v>
      </c>
      <c r="G1102" s="4">
        <v>0.38114957793594528</v>
      </c>
      <c r="H1102" s="8">
        <f t="shared" si="17"/>
        <v>0.41260637864657779</v>
      </c>
    </row>
    <row r="1103" spans="1:8" ht="15.6" x14ac:dyDescent="0.3">
      <c r="A1103" s="11" t="s">
        <v>1682</v>
      </c>
      <c r="B1103" s="3">
        <v>8.2255182471229293</v>
      </c>
      <c r="C1103" s="3">
        <v>7.2040779046252901</v>
      </c>
      <c r="D1103" s="4">
        <v>0.49262428567187599</v>
      </c>
      <c r="E1103" s="3">
        <v>8.3510416634249101</v>
      </c>
      <c r="F1103" s="3">
        <v>6.7647473398850302</v>
      </c>
      <c r="G1103" s="4">
        <v>0.33302575891311997</v>
      </c>
      <c r="H1103" s="8">
        <f t="shared" si="17"/>
        <v>0.41282502229249796</v>
      </c>
    </row>
    <row r="1104" spans="1:8" ht="15.6" x14ac:dyDescent="0.3">
      <c r="A1104" s="11" t="s">
        <v>1458</v>
      </c>
      <c r="B1104" s="3">
        <v>10.475634308315501</v>
      </c>
      <c r="C1104" s="3">
        <v>9.2811414421416192</v>
      </c>
      <c r="D1104" s="4">
        <v>0.43694001341265848</v>
      </c>
      <c r="E1104" s="3">
        <v>10.484268691388801</v>
      </c>
      <c r="F1104" s="3">
        <v>9.1254801908698298</v>
      </c>
      <c r="G1104" s="4">
        <v>0.38990957796497033</v>
      </c>
      <c r="H1104" s="8">
        <f t="shared" si="17"/>
        <v>0.41342479568881441</v>
      </c>
    </row>
    <row r="1105" spans="1:8" ht="15.6" x14ac:dyDescent="0.3">
      <c r="A1105" s="11" t="s">
        <v>1373</v>
      </c>
      <c r="B1105" s="3">
        <v>11.545340079150201</v>
      </c>
      <c r="C1105" s="3">
        <v>10.270471364239301</v>
      </c>
      <c r="D1105" s="4">
        <v>0.41326276423186892</v>
      </c>
      <c r="E1105" s="3">
        <v>11.601258580449301</v>
      </c>
      <c r="F1105" s="3">
        <v>10.328749781909201</v>
      </c>
      <c r="G1105" s="4">
        <v>0.41393932000073574</v>
      </c>
      <c r="H1105" s="8">
        <f t="shared" si="17"/>
        <v>0.41360104211630233</v>
      </c>
    </row>
    <row r="1106" spans="1:8" ht="15.6" x14ac:dyDescent="0.3">
      <c r="A1106" s="11" t="s">
        <v>1645</v>
      </c>
      <c r="B1106" s="3">
        <v>9.8460120429675992</v>
      </c>
      <c r="C1106" s="3">
        <v>8.7978000772988203</v>
      </c>
      <c r="D1106" s="4">
        <v>0.48356711226044002</v>
      </c>
      <c r="E1106" s="3">
        <v>9.8964596022428193</v>
      </c>
      <c r="F1106" s="3">
        <v>8.3564372036526908</v>
      </c>
      <c r="G1106" s="4">
        <v>0.34388011557601789</v>
      </c>
      <c r="H1106" s="8">
        <f t="shared" si="17"/>
        <v>0.41372361391822898</v>
      </c>
    </row>
    <row r="1107" spans="1:8" ht="15.6" x14ac:dyDescent="0.3">
      <c r="A1107" s="11" t="s">
        <v>1282</v>
      </c>
      <c r="B1107" s="3">
        <v>11.4997542315314</v>
      </c>
      <c r="C1107" s="3">
        <v>10.1341381875505</v>
      </c>
      <c r="D1107" s="4">
        <v>0.3880686932336368</v>
      </c>
      <c r="E1107" s="3">
        <v>11.399616340370899</v>
      </c>
      <c r="F1107" s="3">
        <v>10.215450197534</v>
      </c>
      <c r="G1107" s="4">
        <v>0.44007882375266405</v>
      </c>
      <c r="H1107" s="8">
        <f t="shared" si="17"/>
        <v>0.41407375849315042</v>
      </c>
    </row>
    <row r="1108" spans="1:8" ht="15.6" x14ac:dyDescent="0.3">
      <c r="A1108" s="11" t="s">
        <v>1408</v>
      </c>
      <c r="B1108" s="3">
        <v>12.234921070808999</v>
      </c>
      <c r="C1108" s="3">
        <v>10.999724271593101</v>
      </c>
      <c r="D1108" s="4">
        <v>0.42478455040742891</v>
      </c>
      <c r="E1108" s="3">
        <v>12.274218230285401</v>
      </c>
      <c r="F1108" s="3">
        <v>10.964612042598301</v>
      </c>
      <c r="G1108" s="4">
        <v>0.40343098909656594</v>
      </c>
      <c r="H1108" s="8">
        <f t="shared" si="17"/>
        <v>0.41410776975199742</v>
      </c>
    </row>
    <row r="1109" spans="1:8" ht="15.6" x14ac:dyDescent="0.3">
      <c r="A1109" s="11" t="s">
        <v>1403</v>
      </c>
      <c r="B1109" s="3">
        <v>9.6211677908528106</v>
      </c>
      <c r="C1109" s="3">
        <v>8.3855122328476792</v>
      </c>
      <c r="D1109" s="4">
        <v>0.42464949576309113</v>
      </c>
      <c r="E1109" s="3">
        <v>9.5887986337359106</v>
      </c>
      <c r="F1109" s="3">
        <v>8.2833028904128092</v>
      </c>
      <c r="G1109" s="4">
        <v>0.40458206064858621</v>
      </c>
      <c r="H1109" s="8">
        <f t="shared" si="17"/>
        <v>0.41461577820583867</v>
      </c>
    </row>
    <row r="1110" spans="1:8" ht="15.6" x14ac:dyDescent="0.3">
      <c r="A1110" s="11" t="s">
        <v>1378</v>
      </c>
      <c r="B1110" s="3">
        <v>12.178174039524301</v>
      </c>
      <c r="C1110" s="3">
        <v>10.919637003386899</v>
      </c>
      <c r="D1110" s="4">
        <v>0.41796758461645245</v>
      </c>
      <c r="E1110" s="3">
        <v>12.142759379036701</v>
      </c>
      <c r="F1110" s="3">
        <v>10.8609006762397</v>
      </c>
      <c r="G1110" s="4">
        <v>0.41126531160887109</v>
      </c>
      <c r="H1110" s="8">
        <f t="shared" si="17"/>
        <v>0.41461644811266174</v>
      </c>
    </row>
    <row r="1111" spans="1:8" ht="15.6" x14ac:dyDescent="0.3">
      <c r="A1111" s="11" t="s">
        <v>1335</v>
      </c>
      <c r="B1111" s="3">
        <v>9.8615428282924906</v>
      </c>
      <c r="C1111" s="3">
        <v>8.5580713222078106</v>
      </c>
      <c r="D1111" s="4">
        <v>0.40515012587711891</v>
      </c>
      <c r="E1111" s="3">
        <v>9.8898477284042698</v>
      </c>
      <c r="F1111" s="3">
        <v>8.6534205193103304</v>
      </c>
      <c r="G1111" s="4">
        <v>0.42442242516325196</v>
      </c>
      <c r="H1111" s="8">
        <f t="shared" si="17"/>
        <v>0.41478627552018543</v>
      </c>
    </row>
    <row r="1112" spans="1:8" ht="15.6" x14ac:dyDescent="0.3">
      <c r="A1112" s="11" t="s">
        <v>1369</v>
      </c>
      <c r="B1112" s="3">
        <v>9.99270547563337</v>
      </c>
      <c r="C1112" s="3">
        <v>8.7258816590159594</v>
      </c>
      <c r="D1112" s="4">
        <v>0.415573677977434</v>
      </c>
      <c r="E1112" s="3">
        <v>9.9625392766440406</v>
      </c>
      <c r="F1112" s="3">
        <v>8.6927728925260102</v>
      </c>
      <c r="G1112" s="4">
        <v>0.41472692427977093</v>
      </c>
      <c r="H1112" s="8">
        <f t="shared" si="17"/>
        <v>0.41515030112860246</v>
      </c>
    </row>
    <row r="1113" spans="1:8" ht="15.6" x14ac:dyDescent="0.3">
      <c r="A1113" s="11" t="s">
        <v>1444</v>
      </c>
      <c r="B1113" s="3">
        <v>11.4302919963222</v>
      </c>
      <c r="C1113" s="3">
        <v>10.2402075508313</v>
      </c>
      <c r="D1113" s="4">
        <v>0.43827720616003413</v>
      </c>
      <c r="E1113" s="3">
        <v>11.415238926968801</v>
      </c>
      <c r="F1113" s="3">
        <v>10.065495820976</v>
      </c>
      <c r="G1113" s="4">
        <v>0.39236190879166283</v>
      </c>
      <c r="H1113" s="8">
        <f t="shared" si="17"/>
        <v>0.41531955747584848</v>
      </c>
    </row>
    <row r="1114" spans="1:8" ht="15.6" x14ac:dyDescent="0.3">
      <c r="A1114" s="11" t="s">
        <v>1330</v>
      </c>
      <c r="B1114" s="3">
        <v>9.7509970297675395</v>
      </c>
      <c r="C1114" s="3">
        <v>8.4464632028553197</v>
      </c>
      <c r="D1114" s="4">
        <v>0.40485190554466416</v>
      </c>
      <c r="E1114" s="3">
        <v>9.6210949180333003</v>
      </c>
      <c r="F1114" s="3">
        <v>8.39165763611099</v>
      </c>
      <c r="G1114" s="4">
        <v>0.4264837619232742</v>
      </c>
      <c r="H1114" s="8">
        <f t="shared" si="17"/>
        <v>0.41566783373396921</v>
      </c>
    </row>
    <row r="1115" spans="1:8" ht="15.6" x14ac:dyDescent="0.3">
      <c r="A1115" s="11" t="s">
        <v>1617</v>
      </c>
      <c r="B1115" s="3">
        <v>6.48481349572989</v>
      </c>
      <c r="C1115" s="3">
        <v>5.4210469087250299</v>
      </c>
      <c r="D1115" s="4">
        <v>0.47838146991253533</v>
      </c>
      <c r="E1115" s="3">
        <v>6.6510060024054098</v>
      </c>
      <c r="F1115" s="3">
        <v>5.1486628123206204</v>
      </c>
      <c r="G1115" s="4">
        <v>0.35297962387777676</v>
      </c>
      <c r="H1115" s="8">
        <f t="shared" si="17"/>
        <v>0.41568054689515604</v>
      </c>
    </row>
    <row r="1116" spans="1:8" ht="15.6" x14ac:dyDescent="0.3">
      <c r="A1116" s="11" t="s">
        <v>1423</v>
      </c>
      <c r="B1116" s="3">
        <v>8.7481239247977403</v>
      </c>
      <c r="C1116" s="3">
        <v>7.5392669616186296</v>
      </c>
      <c r="D1116" s="4">
        <v>0.43261123465337953</v>
      </c>
      <c r="E1116" s="3">
        <v>8.7916529294603798</v>
      </c>
      <c r="F1116" s="3">
        <v>7.4659433491436102</v>
      </c>
      <c r="G1116" s="4">
        <v>0.39895292247503267</v>
      </c>
      <c r="H1116" s="8">
        <f t="shared" si="17"/>
        <v>0.41578207856420613</v>
      </c>
    </row>
    <row r="1117" spans="1:8" ht="15.6" x14ac:dyDescent="0.3">
      <c r="A1117" s="11" t="s">
        <v>1198</v>
      </c>
      <c r="B1117" s="3">
        <v>5.83256467227325</v>
      </c>
      <c r="C1117" s="3">
        <v>4.3910412854288703</v>
      </c>
      <c r="D1117" s="4">
        <v>0.36817832797371985</v>
      </c>
      <c r="E1117" s="3">
        <v>5.8441846667869504</v>
      </c>
      <c r="F1117" s="3">
        <v>4.7376229393001301</v>
      </c>
      <c r="G1117" s="4">
        <v>0.46439948341815257</v>
      </c>
      <c r="H1117" s="8">
        <f t="shared" si="17"/>
        <v>0.41628890569593624</v>
      </c>
    </row>
    <row r="1118" spans="1:8" ht="15.6" x14ac:dyDescent="0.3">
      <c r="A1118" s="11" t="s">
        <v>1366</v>
      </c>
      <c r="B1118" s="3">
        <v>6.7911610143711902</v>
      </c>
      <c r="C1118" s="3">
        <v>5.5290882888592696</v>
      </c>
      <c r="D1118" s="4">
        <v>0.41694450342563738</v>
      </c>
      <c r="E1118" s="3">
        <v>6.8560879255482599</v>
      </c>
      <c r="F1118" s="3">
        <v>5.5902046967409103</v>
      </c>
      <c r="G1118" s="4">
        <v>0.41584470613906754</v>
      </c>
      <c r="H1118" s="8">
        <f t="shared" si="17"/>
        <v>0.41639460478235246</v>
      </c>
    </row>
    <row r="1119" spans="1:8" ht="15.6" x14ac:dyDescent="0.3">
      <c r="A1119" s="11" t="s">
        <v>1303</v>
      </c>
      <c r="B1119" s="3">
        <v>14.148500543270799</v>
      </c>
      <c r="C1119" s="3">
        <v>12.8191212083153</v>
      </c>
      <c r="D1119" s="4">
        <v>0.39793940345335876</v>
      </c>
      <c r="E1119" s="3">
        <v>14.0966067560894</v>
      </c>
      <c r="F1119" s="3">
        <v>12.89649727984</v>
      </c>
      <c r="G1119" s="4">
        <v>0.43524225284018297</v>
      </c>
      <c r="H1119" s="8">
        <f t="shared" si="17"/>
        <v>0.41659082814677084</v>
      </c>
    </row>
    <row r="1120" spans="1:8" ht="15.6" x14ac:dyDescent="0.3">
      <c r="A1120" s="11" t="s">
        <v>1212</v>
      </c>
      <c r="B1120" s="3">
        <v>9.7342219605059395</v>
      </c>
      <c r="C1120" s="3">
        <v>8.3036788656334402</v>
      </c>
      <c r="D1120" s="4">
        <v>0.37099120870055863</v>
      </c>
      <c r="E1120" s="3">
        <v>9.46970207058569</v>
      </c>
      <c r="F1120" s="3">
        <v>8.3564372036526908</v>
      </c>
      <c r="G1120" s="4">
        <v>0.4622467665650945</v>
      </c>
      <c r="H1120" s="8">
        <f t="shared" si="17"/>
        <v>0.41661898763282657</v>
      </c>
    </row>
    <row r="1121" spans="1:8" ht="15.6" x14ac:dyDescent="0.3">
      <c r="A1121" s="11" t="s">
        <v>1432</v>
      </c>
      <c r="B1121" s="3">
        <v>5.27250693694607</v>
      </c>
      <c r="C1121" s="3">
        <v>4.0800067821744399</v>
      </c>
      <c r="D1121" s="4">
        <v>0.43754395043309757</v>
      </c>
      <c r="E1121" s="3">
        <v>5.4208295817577499</v>
      </c>
      <c r="F1121" s="3">
        <v>4.0847429408721299</v>
      </c>
      <c r="G1121" s="4">
        <v>0.39609361739132193</v>
      </c>
      <c r="H1121" s="8">
        <f t="shared" si="17"/>
        <v>0.41681878391220972</v>
      </c>
    </row>
    <row r="1122" spans="1:8" ht="15.6" x14ac:dyDescent="0.3">
      <c r="A1122" s="11" t="s">
        <v>1571</v>
      </c>
      <c r="B1122" s="3">
        <v>7.8971352047024803</v>
      </c>
      <c r="C1122" s="3">
        <v>6.8077989969618899</v>
      </c>
      <c r="D1122" s="4">
        <v>0.46997756423987641</v>
      </c>
      <c r="E1122" s="3">
        <v>8.2094338222590402</v>
      </c>
      <c r="F1122" s="3">
        <v>6.7511732639126896</v>
      </c>
      <c r="G1122" s="4">
        <v>0.3639316533347085</v>
      </c>
      <c r="H1122" s="8">
        <f t="shared" si="17"/>
        <v>0.41695460878729246</v>
      </c>
    </row>
    <row r="1123" spans="1:8" ht="15.6" x14ac:dyDescent="0.3">
      <c r="A1123" s="11" t="s">
        <v>1596</v>
      </c>
      <c r="B1123" s="3">
        <v>7.2039811748330598</v>
      </c>
      <c r="C1123" s="3">
        <v>6.1285978623753596</v>
      </c>
      <c r="D1123" s="4">
        <v>0.47454496094846854</v>
      </c>
      <c r="E1123" s="3">
        <v>7.3476677694933601</v>
      </c>
      <c r="F1123" s="3">
        <v>5.8720927265126797</v>
      </c>
      <c r="G1123" s="4">
        <v>0.35959003764942327</v>
      </c>
      <c r="H1123" s="8">
        <f t="shared" si="17"/>
        <v>0.41706749929894593</v>
      </c>
    </row>
    <row r="1124" spans="1:8" ht="15.6" x14ac:dyDescent="0.3">
      <c r="A1124" s="11" t="s">
        <v>1357</v>
      </c>
      <c r="B1124" s="3">
        <v>10.179154103502601</v>
      </c>
      <c r="C1124" s="3">
        <v>8.9150222801540409</v>
      </c>
      <c r="D1124" s="4">
        <v>0.41634984057551516</v>
      </c>
      <c r="E1124" s="3">
        <v>10.1387855416981</v>
      </c>
      <c r="F1124" s="3">
        <v>8.8810786795770795</v>
      </c>
      <c r="G1124" s="4">
        <v>0.41820816607771927</v>
      </c>
      <c r="H1124" s="8">
        <f t="shared" si="17"/>
        <v>0.41727900332661721</v>
      </c>
    </row>
    <row r="1125" spans="1:8" ht="15.6" x14ac:dyDescent="0.3">
      <c r="A1125" s="11" t="s">
        <v>1241</v>
      </c>
      <c r="B1125" s="3">
        <v>7.3187894855195799</v>
      </c>
      <c r="C1125" s="3">
        <v>5.9306177749335403</v>
      </c>
      <c r="D1125" s="4">
        <v>0.38204865578342168</v>
      </c>
      <c r="E1125" s="3">
        <v>6.9096437837469198</v>
      </c>
      <c r="F1125" s="3">
        <v>5.7661981894880903</v>
      </c>
      <c r="G1125" s="4">
        <v>0.45267715496049776</v>
      </c>
      <c r="H1125" s="8">
        <f t="shared" si="17"/>
        <v>0.41736290537195975</v>
      </c>
    </row>
    <row r="1126" spans="1:8" ht="15.6" x14ac:dyDescent="0.3">
      <c r="A1126" s="11" t="s">
        <v>1322</v>
      </c>
      <c r="B1126" s="3">
        <v>10.7364990177962</v>
      </c>
      <c r="C1126" s="3">
        <v>9.4327017047957096</v>
      </c>
      <c r="D1126" s="4">
        <v>0.4050586402856865</v>
      </c>
      <c r="E1126" s="3">
        <v>10.5611826008276</v>
      </c>
      <c r="F1126" s="3">
        <v>9.3434173498413102</v>
      </c>
      <c r="G1126" s="4">
        <v>0.42994819671618129</v>
      </c>
      <c r="H1126" s="8">
        <f t="shared" si="17"/>
        <v>0.41750341850093386</v>
      </c>
    </row>
    <row r="1127" spans="1:8" ht="15.6" x14ac:dyDescent="0.3">
      <c r="A1127" s="11" t="s">
        <v>1313</v>
      </c>
      <c r="B1127" s="3">
        <v>4.8661778693687898</v>
      </c>
      <c r="C1127" s="3">
        <v>3.5545123970917398</v>
      </c>
      <c r="D1127" s="4">
        <v>0.40285554760991882</v>
      </c>
      <c r="E1127" s="3">
        <v>5.1685495620434798</v>
      </c>
      <c r="F1127" s="3">
        <v>3.95900381754995</v>
      </c>
      <c r="G1127" s="4">
        <v>0.43240474374075133</v>
      </c>
      <c r="H1127" s="8">
        <f t="shared" si="17"/>
        <v>0.41763014567533507</v>
      </c>
    </row>
    <row r="1128" spans="1:8" ht="15.6" x14ac:dyDescent="0.3">
      <c r="A1128" s="11" t="s">
        <v>1273</v>
      </c>
      <c r="B1128" s="3">
        <v>9.4896350068376893</v>
      </c>
      <c r="C1128" s="3">
        <v>8.1369713922599907</v>
      </c>
      <c r="D1128" s="4">
        <v>0.39156843738598202</v>
      </c>
      <c r="E1128" s="3">
        <v>9.3178791589359502</v>
      </c>
      <c r="F1128" s="3">
        <v>8.1456390974085</v>
      </c>
      <c r="G1128" s="4">
        <v>0.44373182641577652</v>
      </c>
      <c r="H1128" s="8">
        <f t="shared" si="17"/>
        <v>0.4176501319008793</v>
      </c>
    </row>
    <row r="1129" spans="1:8" ht="15.6" x14ac:dyDescent="0.3">
      <c r="A1129" s="11" t="s">
        <v>1127</v>
      </c>
      <c r="B1129" s="3">
        <v>5.9947575928930297</v>
      </c>
      <c r="C1129" s="3">
        <v>4.4554589083476204</v>
      </c>
      <c r="D1129" s="4">
        <v>0.34405266299218057</v>
      </c>
      <c r="E1129" s="3">
        <v>5.6327055773771004</v>
      </c>
      <c r="F1129" s="3">
        <v>4.6082304246459396</v>
      </c>
      <c r="G1129" s="4">
        <v>0.49158910509518006</v>
      </c>
      <c r="H1129" s="8">
        <f t="shared" si="17"/>
        <v>0.41782088404368034</v>
      </c>
    </row>
    <row r="1130" spans="1:8" ht="15.6" x14ac:dyDescent="0.3">
      <c r="A1130" s="11" t="s">
        <v>1555</v>
      </c>
      <c r="B1130" s="3">
        <v>8.6951564362412803</v>
      </c>
      <c r="C1130" s="3">
        <v>7.6002316457638202</v>
      </c>
      <c r="D1130" s="4">
        <v>0.46816052888333665</v>
      </c>
      <c r="E1130" s="3">
        <v>8.8507408177343496</v>
      </c>
      <c r="F1130" s="3">
        <v>7.4068082596182503</v>
      </c>
      <c r="G1130" s="4">
        <v>0.36756401626646795</v>
      </c>
      <c r="H1130" s="8">
        <f t="shared" si="17"/>
        <v>0.41786227257490227</v>
      </c>
    </row>
    <row r="1131" spans="1:8" ht="15.6" x14ac:dyDescent="0.3">
      <c r="A1131" s="11" t="s">
        <v>1151</v>
      </c>
      <c r="B1131" s="3">
        <v>5.2282629173957798</v>
      </c>
      <c r="C1131" s="3">
        <v>3.7330547503898401</v>
      </c>
      <c r="D1131" s="4">
        <v>0.35472965128344597</v>
      </c>
      <c r="E1131" s="3">
        <v>4.6596212520682299</v>
      </c>
      <c r="F1131" s="3">
        <v>3.6080541984636501</v>
      </c>
      <c r="G1131" s="4">
        <v>0.48244384983414423</v>
      </c>
      <c r="H1131" s="8">
        <f t="shared" si="17"/>
        <v>0.41858675055879513</v>
      </c>
    </row>
    <row r="1132" spans="1:8" ht="15.6" x14ac:dyDescent="0.3">
      <c r="A1132" s="11" t="s">
        <v>1143</v>
      </c>
      <c r="B1132" s="3">
        <v>5.2282629173957798</v>
      </c>
      <c r="C1132" s="3">
        <v>3.7330547503898401</v>
      </c>
      <c r="D1132" s="4">
        <v>0.35472965128344597</v>
      </c>
      <c r="E1132" s="3">
        <v>4.85392724618535</v>
      </c>
      <c r="F1132" s="3">
        <v>3.8078313666246002</v>
      </c>
      <c r="G1132" s="4">
        <v>0.48427690915556859</v>
      </c>
      <c r="H1132" s="8">
        <f t="shared" si="17"/>
        <v>0.41950328021950728</v>
      </c>
    </row>
    <row r="1133" spans="1:8" ht="15.6" x14ac:dyDescent="0.3">
      <c r="A1133" s="11" t="s">
        <v>1376</v>
      </c>
      <c r="B1133" s="3">
        <v>11.917181579192301</v>
      </c>
      <c r="C1133" s="3">
        <v>10.693317029626201</v>
      </c>
      <c r="D1133" s="4">
        <v>0.4281343366717737</v>
      </c>
      <c r="E1133" s="3">
        <v>11.9548187990498</v>
      </c>
      <c r="F1133" s="3">
        <v>10.674306172114999</v>
      </c>
      <c r="G1133" s="4">
        <v>0.41164921301093155</v>
      </c>
      <c r="H1133" s="8">
        <f t="shared" si="17"/>
        <v>0.41989177484135265</v>
      </c>
    </row>
    <row r="1134" spans="1:8" ht="15.6" x14ac:dyDescent="0.3">
      <c r="A1134" s="11" t="s">
        <v>1242</v>
      </c>
      <c r="B1134" s="3">
        <v>11.509644618107201</v>
      </c>
      <c r="C1134" s="3">
        <v>10.141320879180499</v>
      </c>
      <c r="D1134" s="4">
        <v>0.38734103689207833</v>
      </c>
      <c r="E1134" s="3">
        <v>11.374973201167901</v>
      </c>
      <c r="F1134" s="3">
        <v>10.2313237967657</v>
      </c>
      <c r="G1134" s="4">
        <v>0.45261320958276585</v>
      </c>
      <c r="H1134" s="8">
        <f t="shared" si="17"/>
        <v>0.41997712323742209</v>
      </c>
    </row>
    <row r="1135" spans="1:8" ht="15.6" x14ac:dyDescent="0.3">
      <c r="A1135" s="11" t="s">
        <v>1321</v>
      </c>
      <c r="B1135" s="3">
        <v>10.8455108573726</v>
      </c>
      <c r="C1135" s="3">
        <v>9.5576178054215095</v>
      </c>
      <c r="D1135" s="4">
        <v>0.40954870795283155</v>
      </c>
      <c r="E1135" s="3">
        <v>10.7445851005186</v>
      </c>
      <c r="F1135" s="3">
        <v>9.5287554589021504</v>
      </c>
      <c r="G1135" s="4">
        <v>0.430525429088777</v>
      </c>
      <c r="H1135" s="8">
        <f t="shared" si="17"/>
        <v>0.42003706852080425</v>
      </c>
    </row>
    <row r="1136" spans="1:8" ht="15.6" x14ac:dyDescent="0.3">
      <c r="A1136" s="11" t="s">
        <v>1360</v>
      </c>
      <c r="B1136" s="3">
        <v>11.8612031772601</v>
      </c>
      <c r="C1136" s="3">
        <v>10.619557220067801</v>
      </c>
      <c r="D1136" s="4">
        <v>0.42288990973576457</v>
      </c>
      <c r="E1136" s="3">
        <v>11.8086941629651</v>
      </c>
      <c r="F1136" s="3">
        <v>10.5483744816075</v>
      </c>
      <c r="G1136" s="4">
        <v>0.41745144797162598</v>
      </c>
      <c r="H1136" s="8">
        <f t="shared" si="17"/>
        <v>0.4201706788536953</v>
      </c>
    </row>
    <row r="1137" spans="1:8" ht="15.6" x14ac:dyDescent="0.3">
      <c r="A1137" s="11" t="s">
        <v>1548</v>
      </c>
      <c r="B1137" s="3">
        <v>8.4522761127195096</v>
      </c>
      <c r="C1137" s="3">
        <v>7.3674678226260397</v>
      </c>
      <c r="D1137" s="4">
        <v>0.47145491222537023</v>
      </c>
      <c r="E1137" s="3">
        <v>8.4622408519843404</v>
      </c>
      <c r="F1137" s="3">
        <v>7.0234954624746004</v>
      </c>
      <c r="G1137" s="4">
        <v>0.36888796081191699</v>
      </c>
      <c r="H1137" s="8">
        <f t="shared" si="17"/>
        <v>0.42017143651864364</v>
      </c>
    </row>
    <row r="1138" spans="1:8" ht="15.6" x14ac:dyDescent="0.3">
      <c r="A1138" s="11" t="s">
        <v>1350</v>
      </c>
      <c r="B1138" s="3">
        <v>10.063053147078501</v>
      </c>
      <c r="C1138" s="3">
        <v>8.8133061414891305</v>
      </c>
      <c r="D1138" s="4">
        <v>0.42052194488300515</v>
      </c>
      <c r="E1138" s="3">
        <v>10.016648537479799</v>
      </c>
      <c r="F1138" s="3">
        <v>8.7650416048416009</v>
      </c>
      <c r="G1138" s="4">
        <v>0.41998015596326266</v>
      </c>
      <c r="H1138" s="8">
        <f t="shared" si="17"/>
        <v>0.42025105042313393</v>
      </c>
    </row>
    <row r="1139" spans="1:8" ht="15.6" x14ac:dyDescent="0.3">
      <c r="A1139" s="11" t="s">
        <v>1386</v>
      </c>
      <c r="B1139" s="3">
        <v>9.7839729953672396</v>
      </c>
      <c r="C1139" s="3">
        <v>8.5702931449474598</v>
      </c>
      <c r="D1139" s="4">
        <v>0.43116744259631085</v>
      </c>
      <c r="E1139" s="3">
        <v>9.8167875220366696</v>
      </c>
      <c r="F1139" s="3">
        <v>8.5284743254576796</v>
      </c>
      <c r="G1139" s="4">
        <v>0.40942945569797501</v>
      </c>
      <c r="H1139" s="8">
        <f t="shared" si="17"/>
        <v>0.42029844914714293</v>
      </c>
    </row>
    <row r="1140" spans="1:8" ht="15.6" x14ac:dyDescent="0.3">
      <c r="A1140" s="11" t="s">
        <v>1556</v>
      </c>
      <c r="B1140" s="3">
        <v>6.6054975358017298</v>
      </c>
      <c r="C1140" s="3">
        <v>5.5290882888592696</v>
      </c>
      <c r="D1140" s="4">
        <v>0.47420762078907797</v>
      </c>
      <c r="E1140" s="3">
        <v>6.7572353228846902</v>
      </c>
      <c r="F1140" s="3">
        <v>5.3128445582062698</v>
      </c>
      <c r="G1140" s="4">
        <v>0.36744729478558386</v>
      </c>
      <c r="H1140" s="8">
        <f t="shared" si="17"/>
        <v>0.42082745778733088</v>
      </c>
    </row>
    <row r="1141" spans="1:8" ht="15.6" x14ac:dyDescent="0.3">
      <c r="A1141" s="11" t="s">
        <v>1446</v>
      </c>
      <c r="B1141" s="3">
        <v>11.360962128705699</v>
      </c>
      <c r="C1141" s="3">
        <v>10.208318422491599</v>
      </c>
      <c r="D1141" s="4">
        <v>0.44980022683619986</v>
      </c>
      <c r="E1141" s="3">
        <v>11.5344789895264</v>
      </c>
      <c r="F1141" s="3">
        <v>10.183169173123501</v>
      </c>
      <c r="G1141" s="4">
        <v>0.3919360503733349</v>
      </c>
      <c r="H1141" s="8">
        <f t="shared" si="17"/>
        <v>0.42086813860476735</v>
      </c>
    </row>
    <row r="1142" spans="1:8" ht="15.6" x14ac:dyDescent="0.3">
      <c r="A1142" s="11" t="s">
        <v>1592</v>
      </c>
      <c r="B1142" s="3">
        <v>10.520891439463799</v>
      </c>
      <c r="C1142" s="3">
        <v>9.4674113181529105</v>
      </c>
      <c r="D1142" s="4">
        <v>0.48180453517524607</v>
      </c>
      <c r="E1142" s="3">
        <v>10.7409161183104</v>
      </c>
      <c r="F1142" s="3">
        <v>9.2672771233838507</v>
      </c>
      <c r="G1142" s="4">
        <v>0.36007291927679475</v>
      </c>
      <c r="H1142" s="8">
        <f t="shared" si="17"/>
        <v>0.42093872722602044</v>
      </c>
    </row>
    <row r="1143" spans="1:8" ht="15.6" x14ac:dyDescent="0.3">
      <c r="A1143" s="11" t="s">
        <v>1417</v>
      </c>
      <c r="B1143" s="3">
        <v>10.6704364535625</v>
      </c>
      <c r="C1143" s="3">
        <v>9.4917022367361099</v>
      </c>
      <c r="D1143" s="4">
        <v>0.44173889841404507</v>
      </c>
      <c r="E1143" s="3">
        <v>10.5211006073453</v>
      </c>
      <c r="F1143" s="3">
        <v>9.2018444839820202</v>
      </c>
      <c r="G1143" s="4">
        <v>0.40074151426741206</v>
      </c>
      <c r="H1143" s="8">
        <f t="shared" si="17"/>
        <v>0.42124020634072856</v>
      </c>
    </row>
    <row r="1144" spans="1:8" ht="15.6" x14ac:dyDescent="0.3">
      <c r="A1144" s="11" t="s">
        <v>1233</v>
      </c>
      <c r="B1144" s="3">
        <v>14.635629895150799</v>
      </c>
      <c r="C1144" s="3">
        <v>13.266008625460101</v>
      </c>
      <c r="D1144" s="4">
        <v>0.38699282680139879</v>
      </c>
      <c r="E1144" s="3">
        <v>14.2232965110659</v>
      </c>
      <c r="F1144" s="3">
        <v>13.0888757087803</v>
      </c>
      <c r="G1144" s="4">
        <v>0.45551775646912596</v>
      </c>
      <c r="H1144" s="8">
        <f t="shared" si="17"/>
        <v>0.42125529163526237</v>
      </c>
    </row>
    <row r="1145" spans="1:8" ht="15.6" x14ac:dyDescent="0.3">
      <c r="A1145" s="11" t="s">
        <v>1613</v>
      </c>
      <c r="B1145" s="3">
        <v>6.9810227863486096</v>
      </c>
      <c r="C1145" s="3">
        <v>5.9498267949080104</v>
      </c>
      <c r="D1145" s="4">
        <v>0.48930434824018215</v>
      </c>
      <c r="E1145" s="3">
        <v>7.3952538094978202</v>
      </c>
      <c r="F1145" s="3">
        <v>5.8973422702974601</v>
      </c>
      <c r="G1145" s="4">
        <v>0.35406556889777263</v>
      </c>
      <c r="H1145" s="8">
        <f t="shared" si="17"/>
        <v>0.42168495856897736</v>
      </c>
    </row>
    <row r="1146" spans="1:8" ht="15.6" x14ac:dyDescent="0.3">
      <c r="A1146" s="11" t="s">
        <v>1363</v>
      </c>
      <c r="B1146" s="3">
        <v>9.2111821516560806</v>
      </c>
      <c r="C1146" s="3">
        <v>7.9854088498213098</v>
      </c>
      <c r="D1146" s="4">
        <v>0.42756826969065315</v>
      </c>
      <c r="E1146" s="3">
        <v>9.1810429660334698</v>
      </c>
      <c r="F1146" s="3">
        <v>7.9168591187427504</v>
      </c>
      <c r="G1146" s="4">
        <v>0.41633482716735914</v>
      </c>
      <c r="H1146" s="8">
        <f t="shared" si="17"/>
        <v>0.42195154842900617</v>
      </c>
    </row>
    <row r="1147" spans="1:8" ht="15.6" x14ac:dyDescent="0.3">
      <c r="A1147" s="11" t="s">
        <v>1341</v>
      </c>
      <c r="B1147" s="3">
        <v>10.553129446908301</v>
      </c>
      <c r="C1147" s="3">
        <v>9.3069252479659106</v>
      </c>
      <c r="D1147" s="4">
        <v>0.42155588391563964</v>
      </c>
      <c r="E1147" s="3">
        <v>10.647981441780299</v>
      </c>
      <c r="F1147" s="3">
        <v>9.4050111765452904</v>
      </c>
      <c r="G1147" s="4">
        <v>0.42250190012088051</v>
      </c>
      <c r="H1147" s="8">
        <f t="shared" si="17"/>
        <v>0.4220288920182601</v>
      </c>
    </row>
    <row r="1148" spans="1:8" ht="15.6" x14ac:dyDescent="0.3">
      <c r="A1148" s="11" t="s">
        <v>1588</v>
      </c>
      <c r="B1148" s="3">
        <v>12.689919764817899</v>
      </c>
      <c r="C1148" s="3">
        <v>11.6419457630046</v>
      </c>
      <c r="D1148" s="4">
        <v>0.48364688032080716</v>
      </c>
      <c r="E1148" s="3">
        <v>12.6631689845149</v>
      </c>
      <c r="F1148" s="3">
        <v>11.191891073273499</v>
      </c>
      <c r="G1148" s="4">
        <v>0.36066268934557988</v>
      </c>
      <c r="H1148" s="8">
        <f t="shared" si="17"/>
        <v>0.42215478483319352</v>
      </c>
    </row>
    <row r="1149" spans="1:8" ht="15.6" x14ac:dyDescent="0.3">
      <c r="A1149" s="11" t="s">
        <v>1459</v>
      </c>
      <c r="B1149" s="3">
        <v>8.4613696837196102</v>
      </c>
      <c r="C1149" s="3">
        <v>7.3247210579005397</v>
      </c>
      <c r="D1149" s="4">
        <v>0.45481488440672074</v>
      </c>
      <c r="E1149" s="3">
        <v>8.3606431790673703</v>
      </c>
      <c r="F1149" s="3">
        <v>7.0007764981999099</v>
      </c>
      <c r="G1149" s="4">
        <v>0.38961829270775356</v>
      </c>
      <c r="H1149" s="8">
        <f t="shared" si="17"/>
        <v>0.42221658855723715</v>
      </c>
    </row>
    <row r="1150" spans="1:8" ht="15.6" x14ac:dyDescent="0.3">
      <c r="A1150" s="11" t="s">
        <v>1450</v>
      </c>
      <c r="B1150" s="3">
        <v>6.2073051883392001</v>
      </c>
      <c r="C1150" s="3">
        <v>5.0679673950060904</v>
      </c>
      <c r="D1150" s="4">
        <v>0.4539679041456689</v>
      </c>
      <c r="E1150" s="3">
        <v>6.5016036462427103</v>
      </c>
      <c r="F1150" s="3">
        <v>5.1486628123206204</v>
      </c>
      <c r="G1150" s="4">
        <v>0.39149320324854681</v>
      </c>
      <c r="H1150" s="8">
        <f t="shared" si="17"/>
        <v>0.42273055369710788</v>
      </c>
    </row>
    <row r="1151" spans="1:8" ht="15.6" x14ac:dyDescent="0.3">
      <c r="A1151" s="11" t="s">
        <v>1532</v>
      </c>
      <c r="B1151" s="3">
        <v>11.9618927415688</v>
      </c>
      <c r="C1151" s="3">
        <v>10.878476116077699</v>
      </c>
      <c r="D1151" s="4">
        <v>0.47190991043767799</v>
      </c>
      <c r="E1151" s="3">
        <v>12.070786144993001</v>
      </c>
      <c r="F1151" s="3">
        <v>10.650892132211601</v>
      </c>
      <c r="G1151" s="4">
        <v>0.37373976784573543</v>
      </c>
      <c r="H1151" s="8">
        <f t="shared" si="17"/>
        <v>0.42282483914170671</v>
      </c>
    </row>
    <row r="1152" spans="1:8" ht="15.6" x14ac:dyDescent="0.3">
      <c r="A1152" s="11" t="s">
        <v>1306</v>
      </c>
      <c r="B1152" s="3">
        <v>8.6077778525232898</v>
      </c>
      <c r="C1152" s="3">
        <v>7.3247210579005397</v>
      </c>
      <c r="D1152" s="4">
        <v>0.41092391647377541</v>
      </c>
      <c r="E1152" s="3">
        <v>8.5104737832965593</v>
      </c>
      <c r="F1152" s="3">
        <v>7.3086591924087401</v>
      </c>
      <c r="G1152" s="4">
        <v>0.43472814589202358</v>
      </c>
      <c r="H1152" s="8">
        <f t="shared" si="17"/>
        <v>0.42282603118289952</v>
      </c>
    </row>
    <row r="1153" spans="1:8" ht="15.6" x14ac:dyDescent="0.3">
      <c r="A1153" s="11" t="s">
        <v>1405</v>
      </c>
      <c r="B1153" s="3">
        <v>11.330906637323301</v>
      </c>
      <c r="C1153" s="3">
        <v>10.152536200431101</v>
      </c>
      <c r="D1153" s="4">
        <v>0.44185029826259409</v>
      </c>
      <c r="E1153" s="3">
        <v>11.2846182244582</v>
      </c>
      <c r="F1153" s="3">
        <v>9.9770123377553901</v>
      </c>
      <c r="G1153" s="4">
        <v>0.40399073532344837</v>
      </c>
      <c r="H1153" s="8">
        <f t="shared" si="17"/>
        <v>0.42292051679302123</v>
      </c>
    </row>
    <row r="1154" spans="1:8" ht="15.6" x14ac:dyDescent="0.3">
      <c r="A1154" s="11" t="s">
        <v>1374</v>
      </c>
      <c r="B1154" s="3">
        <v>6.8340262943789796</v>
      </c>
      <c r="C1154" s="3">
        <v>5.6290855998572704</v>
      </c>
      <c r="D1154" s="4">
        <v>0.43378717508332343</v>
      </c>
      <c r="E1154" s="3">
        <v>6.7717838941227999</v>
      </c>
      <c r="F1154" s="3">
        <v>5.4928199932894799</v>
      </c>
      <c r="G1154" s="4">
        <v>0.41209135371214067</v>
      </c>
      <c r="H1154" s="8">
        <f t="shared" ref="H1154:H1217" si="18">AVERAGE(D1154,G1154)</f>
        <v>0.42293926439773205</v>
      </c>
    </row>
    <row r="1155" spans="1:8" ht="15.6" x14ac:dyDescent="0.3">
      <c r="A1155" s="11" t="s">
        <v>1296</v>
      </c>
      <c r="B1155" s="3">
        <v>6.8198805905881299</v>
      </c>
      <c r="C1155" s="3">
        <v>5.5290882888592696</v>
      </c>
      <c r="D1155" s="4">
        <v>0.40872650251216436</v>
      </c>
      <c r="E1155" s="3">
        <v>6.6510060024054098</v>
      </c>
      <c r="F1155" s="3">
        <v>5.4587222265867004</v>
      </c>
      <c r="G1155" s="4">
        <v>0.43760957927310906</v>
      </c>
      <c r="H1155" s="8">
        <f t="shared" si="18"/>
        <v>0.42316804089263671</v>
      </c>
    </row>
    <row r="1156" spans="1:8" ht="15.6" x14ac:dyDescent="0.3">
      <c r="A1156" s="11" t="s">
        <v>1272</v>
      </c>
      <c r="B1156" s="3">
        <v>12.040934312135001</v>
      </c>
      <c r="C1156" s="3">
        <v>10.7318911533354</v>
      </c>
      <c r="D1156" s="4">
        <v>0.4035884635613613</v>
      </c>
      <c r="E1156" s="3">
        <v>11.940494793035599</v>
      </c>
      <c r="F1156" s="3">
        <v>10.7693642625478</v>
      </c>
      <c r="G1156" s="4">
        <v>0.444073217762251</v>
      </c>
      <c r="H1156" s="8">
        <f t="shared" si="18"/>
        <v>0.42383084066180615</v>
      </c>
    </row>
    <row r="1157" spans="1:8" ht="15.6" x14ac:dyDescent="0.3">
      <c r="A1157" s="11" t="s">
        <v>1580</v>
      </c>
      <c r="B1157" s="3">
        <v>4.5975053694176404</v>
      </c>
      <c r="C1157" s="3">
        <v>3.5545123970917398</v>
      </c>
      <c r="D1157" s="4">
        <v>0.48531959897390636</v>
      </c>
      <c r="E1157" s="3">
        <v>5.0721983494202902</v>
      </c>
      <c r="F1157" s="3">
        <v>3.6080541984636501</v>
      </c>
      <c r="G1157" s="4">
        <v>0.36245049114412053</v>
      </c>
      <c r="H1157" s="8">
        <f t="shared" si="18"/>
        <v>0.42388504505901348</v>
      </c>
    </row>
    <row r="1158" spans="1:8" ht="15.6" x14ac:dyDescent="0.3">
      <c r="A1158" s="11" t="s">
        <v>1305</v>
      </c>
      <c r="B1158" s="3">
        <v>10.5099833290418</v>
      </c>
      <c r="C1158" s="3">
        <v>9.2377552597767494</v>
      </c>
      <c r="D1158" s="4">
        <v>0.41401987492649667</v>
      </c>
      <c r="E1158" s="3">
        <v>10.4374324924843</v>
      </c>
      <c r="F1158" s="3">
        <v>9.2361428826294301</v>
      </c>
      <c r="G1158" s="4">
        <v>0.43488636752152354</v>
      </c>
      <c r="H1158" s="8">
        <f t="shared" si="18"/>
        <v>0.42445312122401013</v>
      </c>
    </row>
    <row r="1159" spans="1:8" ht="15.6" x14ac:dyDescent="0.3">
      <c r="A1159" s="11" t="s">
        <v>1344</v>
      </c>
      <c r="B1159" s="3">
        <v>9.7893964330140797</v>
      </c>
      <c r="C1159" s="3">
        <v>8.5641951893417492</v>
      </c>
      <c r="D1159" s="4">
        <v>0.42773784289317007</v>
      </c>
      <c r="E1159" s="3">
        <v>9.7435004187406804</v>
      </c>
      <c r="F1159" s="3">
        <v>8.4964799886191908</v>
      </c>
      <c r="G1159" s="4">
        <v>0.42131744839877155</v>
      </c>
      <c r="H1159" s="8">
        <f t="shared" si="18"/>
        <v>0.42452764564597079</v>
      </c>
    </row>
    <row r="1160" spans="1:8" ht="15.6" x14ac:dyDescent="0.3">
      <c r="A1160" s="11" t="s">
        <v>1268</v>
      </c>
      <c r="B1160" s="3">
        <v>10.4067350596733</v>
      </c>
      <c r="C1160" s="3">
        <v>9.1012745791156302</v>
      </c>
      <c r="D1160" s="4">
        <v>0.4045919496800548</v>
      </c>
      <c r="E1160" s="3">
        <v>10.177303115120299</v>
      </c>
      <c r="F1160" s="3">
        <v>9.0084515993815</v>
      </c>
      <c r="G1160" s="4">
        <v>0.44477527132783534</v>
      </c>
      <c r="H1160" s="8">
        <f t="shared" si="18"/>
        <v>0.4246836105039451</v>
      </c>
    </row>
    <row r="1161" spans="1:8" ht="15.6" x14ac:dyDescent="0.3">
      <c r="A1161" s="11" t="s">
        <v>1302</v>
      </c>
      <c r="B1161" s="3">
        <v>10.118685473062</v>
      </c>
      <c r="C1161" s="3">
        <v>8.8463411716837506</v>
      </c>
      <c r="D1161" s="4">
        <v>0.41398652036081013</v>
      </c>
      <c r="E1161" s="3">
        <v>10.102074235774699</v>
      </c>
      <c r="F1161" s="3">
        <v>8.9025959330856903</v>
      </c>
      <c r="G1161" s="4">
        <v>0.4354327113198796</v>
      </c>
      <c r="H1161" s="8">
        <f t="shared" si="18"/>
        <v>0.42470961584034483</v>
      </c>
    </row>
    <row r="1162" spans="1:8" ht="15.6" x14ac:dyDescent="0.3">
      <c r="A1162" s="11" t="s">
        <v>1426</v>
      </c>
      <c r="B1162" s="3">
        <v>10.374623292482701</v>
      </c>
      <c r="C1162" s="3">
        <v>9.2300747705325108</v>
      </c>
      <c r="D1162" s="4">
        <v>0.452331219499364</v>
      </c>
      <c r="E1162" s="3">
        <v>10.522169790459399</v>
      </c>
      <c r="F1162" s="3">
        <v>9.1918932193576701</v>
      </c>
      <c r="G1162" s="4">
        <v>0.39769199523237841</v>
      </c>
      <c r="H1162" s="8">
        <f t="shared" si="18"/>
        <v>0.42501160736587118</v>
      </c>
    </row>
    <row r="1163" spans="1:8" ht="15.6" x14ac:dyDescent="0.3">
      <c r="A1163" s="11" t="s">
        <v>1307</v>
      </c>
      <c r="B1163" s="3">
        <v>11.8171932614604</v>
      </c>
      <c r="C1163" s="3">
        <v>10.5518672785273</v>
      </c>
      <c r="D1163" s="4">
        <v>0.41600535859771914</v>
      </c>
      <c r="E1163" s="3">
        <v>11.7414317896108</v>
      </c>
      <c r="F1163" s="3">
        <v>10.5385938622032</v>
      </c>
      <c r="G1163" s="4">
        <v>0.43441989263460618</v>
      </c>
      <c r="H1163" s="8">
        <f t="shared" si="18"/>
        <v>0.42521262561616269</v>
      </c>
    </row>
    <row r="1164" spans="1:8" ht="15.6" x14ac:dyDescent="0.3">
      <c r="A1164" s="11" t="s">
        <v>1257</v>
      </c>
      <c r="B1164" s="3">
        <v>5.1824545238012396</v>
      </c>
      <c r="C1164" s="3">
        <v>3.8685341217606002</v>
      </c>
      <c r="D1164" s="4">
        <v>0.4022263769353297</v>
      </c>
      <c r="E1164" s="3">
        <v>6.1673897815937604</v>
      </c>
      <c r="F1164" s="3">
        <v>5.0100533323498402</v>
      </c>
      <c r="G1164" s="4">
        <v>0.44833951089885532</v>
      </c>
      <c r="H1164" s="8">
        <f t="shared" si="18"/>
        <v>0.42528294391709254</v>
      </c>
    </row>
    <row r="1165" spans="1:8" ht="15.6" x14ac:dyDescent="0.3">
      <c r="A1165" s="11" t="s">
        <v>1488</v>
      </c>
      <c r="B1165" s="3">
        <v>10.4632466457813</v>
      </c>
      <c r="C1165" s="3">
        <v>9.3711841880286997</v>
      </c>
      <c r="D1165" s="4">
        <v>0.46909028975918426</v>
      </c>
      <c r="E1165" s="3">
        <v>10.5920579444581</v>
      </c>
      <c r="F1165" s="3">
        <v>9.2018444839820202</v>
      </c>
      <c r="G1165" s="4">
        <v>0.38150835026882762</v>
      </c>
      <c r="H1165" s="8">
        <f t="shared" si="18"/>
        <v>0.42529932001400594</v>
      </c>
    </row>
    <row r="1166" spans="1:8" ht="15.6" x14ac:dyDescent="0.3">
      <c r="A1166" s="11" t="s">
        <v>1353</v>
      </c>
      <c r="B1166" s="3">
        <v>10.675326600977501</v>
      </c>
      <c r="C1166" s="3">
        <v>9.4625036522176504</v>
      </c>
      <c r="D1166" s="4">
        <v>0.43142361443648919</v>
      </c>
      <c r="E1166" s="3">
        <v>10.8290887170222</v>
      </c>
      <c r="F1166" s="3">
        <v>9.5754259166097793</v>
      </c>
      <c r="G1166" s="4">
        <v>0.41938210250180513</v>
      </c>
      <c r="H1166" s="8">
        <f t="shared" si="18"/>
        <v>0.42540285846914716</v>
      </c>
    </row>
    <row r="1167" spans="1:8" ht="15.6" x14ac:dyDescent="0.3">
      <c r="A1167" s="11" t="s">
        <v>1519</v>
      </c>
      <c r="B1167" s="3">
        <v>4.8045595557416503</v>
      </c>
      <c r="C1167" s="3">
        <v>3.7330547503898401</v>
      </c>
      <c r="D1167" s="4">
        <v>0.47582243275130737</v>
      </c>
      <c r="E1167" s="3">
        <v>5.0211255659588296</v>
      </c>
      <c r="F1167" s="3">
        <v>3.6080541984636501</v>
      </c>
      <c r="G1167" s="4">
        <v>0.3755114054106985</v>
      </c>
      <c r="H1167" s="8">
        <f t="shared" si="18"/>
        <v>0.42566691908100296</v>
      </c>
    </row>
    <row r="1168" spans="1:8" ht="15.6" x14ac:dyDescent="0.3">
      <c r="A1168" s="11" t="s">
        <v>1215</v>
      </c>
      <c r="B1168" s="3">
        <v>11.205355098400799</v>
      </c>
      <c r="C1168" s="3">
        <v>9.8483948569371496</v>
      </c>
      <c r="D1168" s="4">
        <v>0.39040400511100437</v>
      </c>
      <c r="E1168" s="3">
        <v>11.051991173349499</v>
      </c>
      <c r="F1168" s="3">
        <v>9.9358740784393103</v>
      </c>
      <c r="G1168" s="4">
        <v>0.46133380110752198</v>
      </c>
      <c r="H1168" s="8">
        <f t="shared" si="18"/>
        <v>0.42586890310926317</v>
      </c>
    </row>
    <row r="1169" spans="1:8" ht="15.6" x14ac:dyDescent="0.3">
      <c r="A1169" s="11" t="s">
        <v>1200</v>
      </c>
      <c r="B1169" s="3">
        <v>7.42508432770701</v>
      </c>
      <c r="C1169" s="3">
        <v>6.0598160075734704</v>
      </c>
      <c r="D1169" s="4">
        <v>0.38816223829929386</v>
      </c>
      <c r="E1169" s="3">
        <v>7.3952538094978202</v>
      </c>
      <c r="F1169" s="3">
        <v>6.2875414774290199</v>
      </c>
      <c r="G1169" s="4">
        <v>0.46402925468886186</v>
      </c>
      <c r="H1169" s="8">
        <f t="shared" si="18"/>
        <v>0.42609574649407789</v>
      </c>
    </row>
    <row r="1170" spans="1:8" ht="15.6" x14ac:dyDescent="0.3">
      <c r="A1170" s="11" t="s">
        <v>1110</v>
      </c>
      <c r="B1170" s="3">
        <v>12.2536783160791</v>
      </c>
      <c r="C1170" s="3">
        <v>10.9249978120531</v>
      </c>
      <c r="D1170" s="4">
        <v>0.39813220908389485</v>
      </c>
      <c r="E1170" s="3">
        <v>11.9950328724233</v>
      </c>
      <c r="F1170" s="3">
        <v>10.856183618991301</v>
      </c>
      <c r="G1170" s="4">
        <v>0.45412165735329807</v>
      </c>
      <c r="H1170" s="8">
        <f t="shared" si="18"/>
        <v>0.42612693321859646</v>
      </c>
    </row>
    <row r="1171" spans="1:8" ht="15.6" x14ac:dyDescent="0.3">
      <c r="A1171" s="11" t="s">
        <v>1236</v>
      </c>
      <c r="B1171" s="3">
        <v>10.089672914556401</v>
      </c>
      <c r="C1171" s="3">
        <v>8.7582891388114703</v>
      </c>
      <c r="D1171" s="4">
        <v>0.39738690130129956</v>
      </c>
      <c r="E1171" s="3">
        <v>10.0570457994026</v>
      </c>
      <c r="F1171" s="3">
        <v>8.9207870993507594</v>
      </c>
      <c r="G1171" s="4">
        <v>0.45493782654334469</v>
      </c>
      <c r="H1171" s="8">
        <f t="shared" si="18"/>
        <v>0.4261623639223221</v>
      </c>
    </row>
    <row r="1172" spans="1:8" ht="15.6" x14ac:dyDescent="0.3">
      <c r="A1172" s="11" t="s">
        <v>1343</v>
      </c>
      <c r="B1172" s="3">
        <v>8.9129265341688306</v>
      </c>
      <c r="C1172" s="3">
        <v>7.69828152957695</v>
      </c>
      <c r="D1172" s="4">
        <v>0.43087909067386038</v>
      </c>
      <c r="E1172" s="3">
        <v>8.6617967376367808</v>
      </c>
      <c r="F1172" s="3">
        <v>7.4154067554499496</v>
      </c>
      <c r="G1172" s="4">
        <v>0.42150160149619742</v>
      </c>
      <c r="H1172" s="8">
        <f t="shared" si="18"/>
        <v>0.42619034608502893</v>
      </c>
    </row>
    <row r="1173" spans="1:8" ht="15.6" x14ac:dyDescent="0.3">
      <c r="A1173" s="11" t="s">
        <v>1228</v>
      </c>
      <c r="B1173" s="3">
        <v>6.0200370097920501</v>
      </c>
      <c r="C1173" s="3">
        <v>4.6803327128150398</v>
      </c>
      <c r="D1173" s="4">
        <v>0.3951016299216929</v>
      </c>
      <c r="E1173" s="3">
        <v>5.9257218480386502</v>
      </c>
      <c r="F1173" s="3">
        <v>4.7972727625243499</v>
      </c>
      <c r="G1173" s="4">
        <v>0.45740717911572787</v>
      </c>
      <c r="H1173" s="8">
        <f t="shared" si="18"/>
        <v>0.42625440451871038</v>
      </c>
    </row>
    <row r="1174" spans="1:8" ht="15.6" x14ac:dyDescent="0.3">
      <c r="A1174" s="11" t="s">
        <v>1347</v>
      </c>
      <c r="B1174" s="3">
        <v>13.1463605800782</v>
      </c>
      <c r="C1174" s="3">
        <v>11.936958385891799</v>
      </c>
      <c r="D1174" s="4">
        <v>0.43244777079791236</v>
      </c>
      <c r="E1174" s="3">
        <v>13.0780902437977</v>
      </c>
      <c r="F1174" s="3">
        <v>11.827513008294099</v>
      </c>
      <c r="G1174" s="4">
        <v>0.42028001609663657</v>
      </c>
      <c r="H1174" s="8">
        <f t="shared" si="18"/>
        <v>0.42636389344727443</v>
      </c>
    </row>
    <row r="1175" spans="1:8" ht="15.6" x14ac:dyDescent="0.3">
      <c r="A1175" s="11" t="s">
        <v>1213</v>
      </c>
      <c r="B1175" s="3">
        <v>11.121843669753799</v>
      </c>
      <c r="C1175" s="3">
        <v>9.7684724329534909</v>
      </c>
      <c r="D1175" s="4">
        <v>0.39137642550639168</v>
      </c>
      <c r="E1175" s="3">
        <v>10.9170666075809</v>
      </c>
      <c r="F1175" s="3">
        <v>9.8032806030263497</v>
      </c>
      <c r="G1175" s="4">
        <v>0.46207982159723893</v>
      </c>
      <c r="H1175" s="8">
        <f t="shared" si="18"/>
        <v>0.42672812355181533</v>
      </c>
    </row>
    <row r="1176" spans="1:8" ht="15.6" x14ac:dyDescent="0.3">
      <c r="A1176" s="11" t="s">
        <v>1222</v>
      </c>
      <c r="B1176" s="3">
        <v>8.1876539799772807</v>
      </c>
      <c r="C1176" s="3">
        <v>6.8487250945435996</v>
      </c>
      <c r="D1176" s="4">
        <v>0.39531404398199249</v>
      </c>
      <c r="E1176" s="3">
        <v>8.1717442606194606</v>
      </c>
      <c r="F1176" s="3">
        <v>7.0458590954617497</v>
      </c>
      <c r="G1176" s="4">
        <v>0.45822079409157374</v>
      </c>
      <c r="H1176" s="8">
        <f t="shared" si="18"/>
        <v>0.42676741903678311</v>
      </c>
    </row>
    <row r="1177" spans="1:8" ht="15.6" x14ac:dyDescent="0.3">
      <c r="A1177" s="11" t="s">
        <v>1195</v>
      </c>
      <c r="B1177" s="3">
        <v>5.2282629173957798</v>
      </c>
      <c r="C1177" s="3">
        <v>3.8685341217606002</v>
      </c>
      <c r="D1177" s="4">
        <v>0.38965553216211685</v>
      </c>
      <c r="E1177" s="3">
        <v>4.9122308880657002</v>
      </c>
      <c r="F1177" s="3">
        <v>3.8078313666246002</v>
      </c>
      <c r="G1177" s="4">
        <v>0.46509601329775885</v>
      </c>
      <c r="H1177" s="8">
        <f t="shared" si="18"/>
        <v>0.42737577272993788</v>
      </c>
    </row>
    <row r="1178" spans="1:8" ht="15.6" x14ac:dyDescent="0.3">
      <c r="A1178" s="12" t="s">
        <v>1203</v>
      </c>
      <c r="B1178" s="3">
        <v>9.3546814570950705</v>
      </c>
      <c r="C1178" s="3">
        <v>8.0035600591767508</v>
      </c>
      <c r="D1178" s="4">
        <v>0.39198724124674816</v>
      </c>
      <c r="E1178" s="3">
        <v>9.0147306160634599</v>
      </c>
      <c r="F1178" s="3">
        <v>7.9047121483712299</v>
      </c>
      <c r="G1178" s="4">
        <v>0.46328810043556873</v>
      </c>
      <c r="H1178" s="8">
        <f t="shared" si="18"/>
        <v>0.42763767084115845</v>
      </c>
    </row>
    <row r="1179" spans="1:8" ht="15.6" x14ac:dyDescent="0.3">
      <c r="A1179" s="11" t="s">
        <v>1319</v>
      </c>
      <c r="B1179" s="3">
        <v>11.240754177794001</v>
      </c>
      <c r="C1179" s="3">
        <v>10.0062202211874</v>
      </c>
      <c r="D1179" s="4">
        <v>0.42497976144229166</v>
      </c>
      <c r="E1179" s="3">
        <v>11.178763015574599</v>
      </c>
      <c r="F1179" s="3">
        <v>9.9653777772299801</v>
      </c>
      <c r="G1179" s="4">
        <v>0.43125550008757757</v>
      </c>
      <c r="H1179" s="8">
        <f t="shared" si="18"/>
        <v>0.42811763076493459</v>
      </c>
    </row>
    <row r="1180" spans="1:8" ht="15.6" x14ac:dyDescent="0.3">
      <c r="A1180" s="11" t="s">
        <v>1586</v>
      </c>
      <c r="B1180" s="3">
        <v>11.157928344961199</v>
      </c>
      <c r="C1180" s="3">
        <v>10.1433665249013</v>
      </c>
      <c r="D1180" s="4">
        <v>0.49497864187169527</v>
      </c>
      <c r="E1180" s="3">
        <v>11.157590496624399</v>
      </c>
      <c r="F1180" s="3">
        <v>9.6894345424673993</v>
      </c>
      <c r="G1180" s="4">
        <v>0.36144399972303415</v>
      </c>
      <c r="H1180" s="8">
        <f t="shared" si="18"/>
        <v>0.42821132079736468</v>
      </c>
    </row>
    <row r="1181" spans="1:8" ht="15.6" x14ac:dyDescent="0.3">
      <c r="A1181" s="11" t="s">
        <v>1246</v>
      </c>
      <c r="B1181" s="3">
        <v>9.1506545392909597</v>
      </c>
      <c r="C1181" s="3">
        <v>7.85150496665762</v>
      </c>
      <c r="D1181" s="4">
        <v>0.40636566850241457</v>
      </c>
      <c r="E1181" s="3">
        <v>9.2905271899550108</v>
      </c>
      <c r="F1181" s="3">
        <v>8.1404706123942105</v>
      </c>
      <c r="G1181" s="4">
        <v>0.45060755967295812</v>
      </c>
      <c r="H1181" s="8">
        <f t="shared" si="18"/>
        <v>0.42848661408768635</v>
      </c>
    </row>
    <row r="1182" spans="1:8" ht="15.6" x14ac:dyDescent="0.3">
      <c r="A1182" s="11" t="s">
        <v>1356</v>
      </c>
      <c r="B1182" s="3">
        <v>10.241152811828799</v>
      </c>
      <c r="C1182" s="3">
        <v>9.0520253254176399</v>
      </c>
      <c r="D1182" s="4">
        <v>0.43856801778135035</v>
      </c>
      <c r="E1182" s="3">
        <v>10.1894684928786</v>
      </c>
      <c r="F1182" s="3">
        <v>8.9327882693092793</v>
      </c>
      <c r="G1182" s="4">
        <v>0.41850587378082782</v>
      </c>
      <c r="H1182" s="8">
        <f t="shared" si="18"/>
        <v>0.42853694578108908</v>
      </c>
    </row>
    <row r="1183" spans="1:8" ht="15.6" x14ac:dyDescent="0.3">
      <c r="A1183" s="11" t="s">
        <v>1291</v>
      </c>
      <c r="B1183" s="3">
        <v>9.9187503821103995</v>
      </c>
      <c r="C1183" s="3">
        <v>8.6673539689917192</v>
      </c>
      <c r="D1183" s="4">
        <v>0.42004144436391561</v>
      </c>
      <c r="E1183" s="3">
        <v>9.8202689969362105</v>
      </c>
      <c r="F1183" s="3">
        <v>8.6314939490600207</v>
      </c>
      <c r="G1183" s="4">
        <v>0.43867516942927748</v>
      </c>
      <c r="H1183" s="8">
        <f t="shared" si="18"/>
        <v>0.42935830689659654</v>
      </c>
    </row>
    <row r="1184" spans="1:8" ht="15.6" x14ac:dyDescent="0.3">
      <c r="A1184" s="11" t="s">
        <v>1258</v>
      </c>
      <c r="B1184" s="3">
        <v>11.2354662631507</v>
      </c>
      <c r="C1184" s="3">
        <v>9.95123121684599</v>
      </c>
      <c r="D1184" s="4">
        <v>0.41058845116486203</v>
      </c>
      <c r="E1184" s="3">
        <v>11.1733288165051</v>
      </c>
      <c r="F1184" s="3">
        <v>10.0156002817864</v>
      </c>
      <c r="G1184" s="4">
        <v>0.44821768090703801</v>
      </c>
      <c r="H1184" s="8">
        <f t="shared" si="18"/>
        <v>0.42940306603595002</v>
      </c>
    </row>
    <row r="1185" spans="1:8" ht="15.6" x14ac:dyDescent="0.3">
      <c r="A1185" s="11" t="s">
        <v>1383</v>
      </c>
      <c r="B1185" s="3">
        <v>9.7323459637891201</v>
      </c>
      <c r="C1185" s="3">
        <v>8.5763654076035198</v>
      </c>
      <c r="D1185" s="4">
        <v>0.44876107343664295</v>
      </c>
      <c r="E1185" s="3">
        <v>9.8948094729191194</v>
      </c>
      <c r="F1185" s="3">
        <v>8.6092286521045498</v>
      </c>
      <c r="G1185" s="4">
        <v>0.41020562470682786</v>
      </c>
      <c r="H1185" s="8">
        <f t="shared" si="18"/>
        <v>0.42948334907173541</v>
      </c>
    </row>
    <row r="1186" spans="1:8" ht="15.6" x14ac:dyDescent="0.3">
      <c r="A1186" s="11" t="s">
        <v>1211</v>
      </c>
      <c r="B1186" s="3">
        <v>5.3152989436500198</v>
      </c>
      <c r="C1186" s="3">
        <v>3.98151634965516</v>
      </c>
      <c r="D1186" s="4">
        <v>0.39672670156739515</v>
      </c>
      <c r="E1186" s="3">
        <v>5.0721983494202902</v>
      </c>
      <c r="F1186" s="3">
        <v>3.95900381754995</v>
      </c>
      <c r="G1186" s="4">
        <v>0.46226930282321332</v>
      </c>
      <c r="H1186" s="8">
        <f t="shared" si="18"/>
        <v>0.42949800219530421</v>
      </c>
    </row>
    <row r="1187" spans="1:8" ht="15.6" x14ac:dyDescent="0.3">
      <c r="A1187" s="11" t="s">
        <v>1227</v>
      </c>
      <c r="B1187" s="3">
        <v>13.957182163448</v>
      </c>
      <c r="C1187" s="3">
        <v>12.641470796060201</v>
      </c>
      <c r="D1187" s="4">
        <v>0.40172736187628688</v>
      </c>
      <c r="E1187" s="3">
        <v>13.889961653255799</v>
      </c>
      <c r="F1187" s="3">
        <v>12.761540294991301</v>
      </c>
      <c r="G1187" s="4">
        <v>0.45741597013852348</v>
      </c>
      <c r="H1187" s="8">
        <f t="shared" si="18"/>
        <v>0.42957166600740515</v>
      </c>
    </row>
    <row r="1188" spans="1:8" ht="15.6" x14ac:dyDescent="0.3">
      <c r="A1188" s="11" t="s">
        <v>1485</v>
      </c>
      <c r="B1188" s="3">
        <v>10.309431144082099</v>
      </c>
      <c r="C1188" s="3">
        <v>9.2415802190518406</v>
      </c>
      <c r="D1188" s="4">
        <v>0.47702906456734945</v>
      </c>
      <c r="E1188" s="3">
        <v>10.376073121468201</v>
      </c>
      <c r="F1188" s="3">
        <v>8.9884681311475596</v>
      </c>
      <c r="G1188" s="4">
        <v>0.38219876182852974</v>
      </c>
      <c r="H1188" s="8">
        <f t="shared" si="18"/>
        <v>0.42961391319793962</v>
      </c>
    </row>
    <row r="1189" spans="1:8" ht="15.6" x14ac:dyDescent="0.3">
      <c r="A1189" s="11" t="s">
        <v>1349</v>
      </c>
      <c r="B1189" s="3">
        <v>8.7920252954644003</v>
      </c>
      <c r="C1189" s="3">
        <v>7.6061882191144798</v>
      </c>
      <c r="D1189" s="4">
        <v>0.43956941825764245</v>
      </c>
      <c r="E1189" s="3">
        <v>8.8810689969439007</v>
      </c>
      <c r="F1189" s="3">
        <v>7.6300066638057098</v>
      </c>
      <c r="G1189" s="4">
        <v>0.42013872319442924</v>
      </c>
      <c r="H1189" s="8">
        <f t="shared" si="18"/>
        <v>0.42985407072603588</v>
      </c>
    </row>
    <row r="1190" spans="1:8" ht="15.6" x14ac:dyDescent="0.3">
      <c r="A1190" s="11" t="s">
        <v>1597</v>
      </c>
      <c r="B1190" s="3">
        <v>9.3300815933238006</v>
      </c>
      <c r="C1190" s="3">
        <v>8.3326728675944803</v>
      </c>
      <c r="D1190" s="4">
        <v>0.50089887423522705</v>
      </c>
      <c r="E1190" s="3">
        <v>9.43605769853197</v>
      </c>
      <c r="F1190" s="3">
        <v>7.9585837908236696</v>
      </c>
      <c r="G1190" s="4">
        <v>0.35911705918897929</v>
      </c>
      <c r="H1190" s="8">
        <f t="shared" si="18"/>
        <v>0.43000796671210317</v>
      </c>
    </row>
    <row r="1191" spans="1:8" ht="15.6" x14ac:dyDescent="0.3">
      <c r="A1191" s="11" t="s">
        <v>1579</v>
      </c>
      <c r="B1191" s="3">
        <v>5.08561889577937</v>
      </c>
      <c r="C1191" s="3">
        <v>4.0800067821744399</v>
      </c>
      <c r="D1191" s="4">
        <v>0.49805876780355113</v>
      </c>
      <c r="E1191" s="3">
        <v>5.0721983494202902</v>
      </c>
      <c r="F1191" s="3">
        <v>3.6080541984636501</v>
      </c>
      <c r="G1191" s="4">
        <v>0.36245049114412053</v>
      </c>
      <c r="H1191" s="8">
        <f t="shared" si="18"/>
        <v>0.43025462947383586</v>
      </c>
    </row>
    <row r="1192" spans="1:8" ht="15.6" x14ac:dyDescent="0.3">
      <c r="A1192" s="11" t="s">
        <v>1196</v>
      </c>
      <c r="B1192" s="3">
        <v>7.5752841609806802</v>
      </c>
      <c r="C1192" s="3">
        <v>6.2413879919536601</v>
      </c>
      <c r="D1192" s="4">
        <v>0.39669547079923462</v>
      </c>
      <c r="E1192" s="3">
        <v>7.5206678611564701</v>
      </c>
      <c r="F1192" s="3">
        <v>6.4141219063991999</v>
      </c>
      <c r="G1192" s="4">
        <v>0.46440456064326813</v>
      </c>
      <c r="H1192" s="8">
        <f t="shared" si="18"/>
        <v>0.4305500157212514</v>
      </c>
    </row>
    <row r="1193" spans="1:8" ht="15.6" x14ac:dyDescent="0.3">
      <c r="A1193" s="11" t="s">
        <v>1438</v>
      </c>
      <c r="B1193" s="3">
        <v>10.6723945021622</v>
      </c>
      <c r="C1193" s="3">
        <v>9.5743949047960601</v>
      </c>
      <c r="D1193" s="4">
        <v>0.46716380381976008</v>
      </c>
      <c r="E1193" s="3">
        <v>11.1402866131492</v>
      </c>
      <c r="F1193" s="3">
        <v>9.7967302802277203</v>
      </c>
      <c r="G1193" s="4">
        <v>0.39404810466129409</v>
      </c>
      <c r="H1193" s="8">
        <f t="shared" si="18"/>
        <v>0.43060595424052706</v>
      </c>
    </row>
    <row r="1194" spans="1:8" ht="15.6" x14ac:dyDescent="0.3">
      <c r="A1194" s="11" t="s">
        <v>1467</v>
      </c>
      <c r="B1194" s="3">
        <v>6.8198805905881299</v>
      </c>
      <c r="C1194" s="3">
        <v>5.7445350300589801</v>
      </c>
      <c r="D1194" s="4">
        <v>0.47455737883398863</v>
      </c>
      <c r="E1194" s="3">
        <v>7.1619617184064399</v>
      </c>
      <c r="F1194" s="3">
        <v>5.7934460056091304</v>
      </c>
      <c r="G1194" s="4">
        <v>0.38728949834175896</v>
      </c>
      <c r="H1194" s="8">
        <f t="shared" si="18"/>
        <v>0.4309234385878738</v>
      </c>
    </row>
    <row r="1195" spans="1:8" ht="15.6" x14ac:dyDescent="0.3">
      <c r="A1195" s="11" t="s">
        <v>1364</v>
      </c>
      <c r="B1195" s="3">
        <v>5.0342813899960701</v>
      </c>
      <c r="C1195" s="3">
        <v>3.8685341217606002</v>
      </c>
      <c r="D1195" s="4">
        <v>0.44573332481154904</v>
      </c>
      <c r="E1195" s="3">
        <v>5.0721983494202902</v>
      </c>
      <c r="F1195" s="3">
        <v>3.8078313666246002</v>
      </c>
      <c r="G1195" s="4">
        <v>0.41628198103734165</v>
      </c>
      <c r="H1195" s="8">
        <f t="shared" si="18"/>
        <v>0.43100765292444532</v>
      </c>
    </row>
    <row r="1196" spans="1:8" ht="15.6" x14ac:dyDescent="0.3">
      <c r="A1196" s="11" t="s">
        <v>1249</v>
      </c>
      <c r="B1196" s="3">
        <v>13.6414315179799</v>
      </c>
      <c r="C1196" s="3">
        <v>12.3623047543177</v>
      </c>
      <c r="D1196" s="4">
        <v>0.41204483620590204</v>
      </c>
      <c r="E1196" s="3">
        <v>13.3593975312937</v>
      </c>
      <c r="F1196" s="3">
        <v>12.2086059474042</v>
      </c>
      <c r="G1196" s="4">
        <v>0.45037804820630511</v>
      </c>
      <c r="H1196" s="8">
        <f t="shared" si="18"/>
        <v>0.43121144220610358</v>
      </c>
    </row>
    <row r="1197" spans="1:8" ht="15.6" x14ac:dyDescent="0.3">
      <c r="A1197" s="11" t="s">
        <v>1277</v>
      </c>
      <c r="B1197" s="3">
        <v>12.1140696751734</v>
      </c>
      <c r="C1197" s="3">
        <v>10.8661430459664</v>
      </c>
      <c r="D1197" s="4">
        <v>0.42105288964475096</v>
      </c>
      <c r="E1197" s="3">
        <v>11.9791593644978</v>
      </c>
      <c r="F1197" s="3">
        <v>10.8040684295338</v>
      </c>
      <c r="G1197" s="4">
        <v>0.4428558448856641</v>
      </c>
      <c r="H1197" s="8">
        <f t="shared" si="18"/>
        <v>0.43195436726520753</v>
      </c>
    </row>
    <row r="1198" spans="1:8" ht="15.6" x14ac:dyDescent="0.3">
      <c r="A1198" s="11" t="s">
        <v>1525</v>
      </c>
      <c r="B1198" s="3">
        <v>11.615204158789</v>
      </c>
      <c r="C1198" s="3">
        <v>10.582344461384199</v>
      </c>
      <c r="D1198" s="4">
        <v>0.48874041106951333</v>
      </c>
      <c r="E1198" s="3">
        <v>11.675691768888001</v>
      </c>
      <c r="F1198" s="3">
        <v>10.261367567590399</v>
      </c>
      <c r="G1198" s="4">
        <v>0.37518545352395671</v>
      </c>
      <c r="H1198" s="8">
        <f t="shared" si="18"/>
        <v>0.43196293229673499</v>
      </c>
    </row>
    <row r="1199" spans="1:8" ht="15.6" x14ac:dyDescent="0.3">
      <c r="A1199" s="11" t="s">
        <v>1276</v>
      </c>
      <c r="B1199" s="3">
        <v>6.3528743195803603</v>
      </c>
      <c r="C1199" s="3">
        <v>5.1043719485268504</v>
      </c>
      <c r="D1199" s="4">
        <v>0.42088489197619855</v>
      </c>
      <c r="E1199" s="3">
        <v>6.2324311067928297</v>
      </c>
      <c r="F1199" s="3">
        <v>5.05796742293471</v>
      </c>
      <c r="G1199" s="4">
        <v>0.44304843043281555</v>
      </c>
      <c r="H1199" s="8">
        <f t="shared" si="18"/>
        <v>0.43196666120450705</v>
      </c>
    </row>
    <row r="1200" spans="1:8" ht="15.6" x14ac:dyDescent="0.3">
      <c r="A1200" s="11" t="s">
        <v>1166</v>
      </c>
      <c r="B1200" s="3">
        <v>16.275175159718</v>
      </c>
      <c r="C1200" s="3">
        <v>14.9137217685537</v>
      </c>
      <c r="D1200" s="4">
        <v>0.38919001680592336</v>
      </c>
      <c r="E1200" s="3">
        <v>16.1183813727807</v>
      </c>
      <c r="F1200" s="3">
        <v>15.0442365291483</v>
      </c>
      <c r="G1200" s="4">
        <v>0.47495250478325995</v>
      </c>
      <c r="H1200" s="8">
        <f t="shared" si="18"/>
        <v>0.43207126079459168</v>
      </c>
    </row>
    <row r="1201" spans="1:8" ht="15.6" x14ac:dyDescent="0.3">
      <c r="A1201" s="11" t="s">
        <v>1419</v>
      </c>
      <c r="B1201" s="3">
        <v>8.0971755151280398</v>
      </c>
      <c r="C1201" s="3">
        <v>6.9925242001399104</v>
      </c>
      <c r="D1201" s="4">
        <v>0.46501484717967501</v>
      </c>
      <c r="E1201" s="3">
        <v>8.1662786045742095</v>
      </c>
      <c r="F1201" s="3">
        <v>6.8435835096548603</v>
      </c>
      <c r="G1201" s="4">
        <v>0.39978739895516846</v>
      </c>
      <c r="H1201" s="8">
        <f t="shared" si="18"/>
        <v>0.43240112306742173</v>
      </c>
    </row>
    <row r="1202" spans="1:8" ht="15.6" x14ac:dyDescent="0.3">
      <c r="A1202" s="11" t="s">
        <v>1320</v>
      </c>
      <c r="B1202" s="3">
        <v>7.9690784810712803</v>
      </c>
      <c r="C1202" s="3">
        <v>6.7656630590380802</v>
      </c>
      <c r="D1202" s="4">
        <v>0.43424603402860362</v>
      </c>
      <c r="E1202" s="3">
        <v>7.7279938221810296</v>
      </c>
      <c r="F1202" s="3">
        <v>6.5142657808923099</v>
      </c>
      <c r="G1202" s="4">
        <v>0.43115304039342034</v>
      </c>
      <c r="H1202" s="8">
        <f t="shared" si="18"/>
        <v>0.43269953721101195</v>
      </c>
    </row>
    <row r="1203" spans="1:8" ht="15.6" x14ac:dyDescent="0.3">
      <c r="A1203" s="11" t="s">
        <v>1508</v>
      </c>
      <c r="B1203" s="3">
        <v>5.35673888433488</v>
      </c>
      <c r="C1203" s="3">
        <v>4.32227964993809</v>
      </c>
      <c r="D1203" s="4">
        <v>0.48819883774215089</v>
      </c>
      <c r="E1203" s="3">
        <v>5.21413557500414</v>
      </c>
      <c r="F1203" s="3">
        <v>3.8078313666246002</v>
      </c>
      <c r="G1203" s="4">
        <v>0.37727693068321466</v>
      </c>
      <c r="H1203" s="8">
        <f t="shared" si="18"/>
        <v>0.43273788421268278</v>
      </c>
    </row>
    <row r="1204" spans="1:8" ht="15.6" x14ac:dyDescent="0.3">
      <c r="A1204" s="11" t="s">
        <v>1421</v>
      </c>
      <c r="B1204" s="3">
        <v>12.415272663035999</v>
      </c>
      <c r="C1204" s="3">
        <v>11.316722734022299</v>
      </c>
      <c r="D1204" s="4">
        <v>0.46698563311219915</v>
      </c>
      <c r="E1204" s="3">
        <v>12.296259392834999</v>
      </c>
      <c r="F1204" s="3">
        <v>10.971898080248</v>
      </c>
      <c r="G1204" s="4">
        <v>0.39932593739408356</v>
      </c>
      <c r="H1204" s="8">
        <f t="shared" si="18"/>
        <v>0.43315578525314136</v>
      </c>
    </row>
    <row r="1205" spans="1:8" ht="15.6" x14ac:dyDescent="0.3">
      <c r="A1205" s="11" t="s">
        <v>1370</v>
      </c>
      <c r="B1205" s="3">
        <v>10.538174650520901</v>
      </c>
      <c r="C1205" s="3">
        <v>9.3937027178466899</v>
      </c>
      <c r="D1205" s="4">
        <v>0.4523552333340381</v>
      </c>
      <c r="E1205" s="3">
        <v>10.555971848208699</v>
      </c>
      <c r="F1205" s="3">
        <v>9.2837674009422795</v>
      </c>
      <c r="G1205" s="4">
        <v>0.41402665394542182</v>
      </c>
      <c r="H1205" s="8">
        <f t="shared" si="18"/>
        <v>0.43319094363972999</v>
      </c>
    </row>
    <row r="1206" spans="1:8" ht="15.6" x14ac:dyDescent="0.3">
      <c r="A1206" s="11" t="s">
        <v>1111</v>
      </c>
      <c r="B1206" s="3">
        <v>8.03150022695338</v>
      </c>
      <c r="C1206" s="3">
        <v>6.5955145447314996</v>
      </c>
      <c r="D1206" s="4">
        <v>0.3695942757749075</v>
      </c>
      <c r="E1206" s="3">
        <v>7.9980134743208797</v>
      </c>
      <c r="F1206" s="3">
        <v>6.9892801701951797</v>
      </c>
      <c r="G1206" s="4">
        <v>0.49698241008662924</v>
      </c>
      <c r="H1206" s="8">
        <f t="shared" si="18"/>
        <v>0.43328834293076834</v>
      </c>
    </row>
    <row r="1207" spans="1:8" ht="15.6" x14ac:dyDescent="0.3">
      <c r="A1207" s="11" t="s">
        <v>1185</v>
      </c>
      <c r="B1207" s="3">
        <v>12.6241703375232</v>
      </c>
      <c r="C1207" s="3">
        <v>11.2961848007246</v>
      </c>
      <c r="D1207" s="4">
        <v>0.39832404137198529</v>
      </c>
      <c r="E1207" s="3">
        <v>12.374115349491801</v>
      </c>
      <c r="F1207" s="3">
        <v>11.2796439042424</v>
      </c>
      <c r="G1207" s="4">
        <v>0.46830766440786975</v>
      </c>
      <c r="H1207" s="8">
        <f t="shared" si="18"/>
        <v>0.43331585288992752</v>
      </c>
    </row>
    <row r="1208" spans="1:8" ht="15.6" x14ac:dyDescent="0.3">
      <c r="A1208" s="11" t="s">
        <v>1269</v>
      </c>
      <c r="B1208" s="3">
        <v>9.5441236993493792</v>
      </c>
      <c r="C1208" s="3">
        <v>8.3000132367410799</v>
      </c>
      <c r="D1208" s="4">
        <v>0.42216811839328688</v>
      </c>
      <c r="E1208" s="3">
        <v>9.4763377789317893</v>
      </c>
      <c r="F1208" s="3">
        <v>8.3065587155081708</v>
      </c>
      <c r="G1208" s="4">
        <v>0.44448940517452806</v>
      </c>
      <c r="H1208" s="8">
        <f t="shared" si="18"/>
        <v>0.43332876178390745</v>
      </c>
    </row>
    <row r="1209" spans="1:8" ht="15.6" x14ac:dyDescent="0.3">
      <c r="A1209" s="11" t="s">
        <v>1454</v>
      </c>
      <c r="B1209" s="3">
        <v>9.8091097080886698</v>
      </c>
      <c r="C1209" s="3">
        <v>8.7394734264054303</v>
      </c>
      <c r="D1209" s="4">
        <v>0.47643909909858617</v>
      </c>
      <c r="E1209" s="3">
        <v>10.002927403952601</v>
      </c>
      <c r="F1209" s="3">
        <v>8.6461486620804404</v>
      </c>
      <c r="G1209" s="4">
        <v>0.39045312333960486</v>
      </c>
      <c r="H1209" s="8">
        <f t="shared" si="18"/>
        <v>0.43344611121909549</v>
      </c>
    </row>
    <row r="1210" spans="1:8" ht="15.6" x14ac:dyDescent="0.3">
      <c r="A1210" s="11" t="s">
        <v>1248</v>
      </c>
      <c r="B1210" s="3">
        <v>5.77396905828979</v>
      </c>
      <c r="C1210" s="3">
        <v>4.5161564629958404</v>
      </c>
      <c r="D1210" s="4">
        <v>0.41817751728863051</v>
      </c>
      <c r="E1210" s="3">
        <v>5.53093849438463</v>
      </c>
      <c r="F1210" s="3">
        <v>4.3803208838032104</v>
      </c>
      <c r="G1210" s="4">
        <v>0.45043236216816629</v>
      </c>
      <c r="H1210" s="8">
        <f t="shared" si="18"/>
        <v>0.4343049397283984</v>
      </c>
    </row>
    <row r="1211" spans="1:8" ht="15.6" x14ac:dyDescent="0.3">
      <c r="A1211" s="11" t="s">
        <v>1540</v>
      </c>
      <c r="B1211" s="3">
        <v>10.8730142632993</v>
      </c>
      <c r="C1211" s="3">
        <v>9.8646055453647197</v>
      </c>
      <c r="D1211" s="4">
        <v>0.49709423675199244</v>
      </c>
      <c r="E1211" s="3">
        <v>11.012213385302401</v>
      </c>
      <c r="F1211" s="3">
        <v>9.5849617107207692</v>
      </c>
      <c r="G1211" s="4">
        <v>0.3718385686317921</v>
      </c>
      <c r="H1211" s="8">
        <f t="shared" si="18"/>
        <v>0.43446640269189229</v>
      </c>
    </row>
    <row r="1212" spans="1:8" ht="15.6" x14ac:dyDescent="0.3">
      <c r="A1212" s="11" t="s">
        <v>1294</v>
      </c>
      <c r="B1212" s="3">
        <v>10.108597318019299</v>
      </c>
      <c r="C1212" s="3">
        <v>8.8957306821142197</v>
      </c>
      <c r="D1212" s="4">
        <v>0.43141055042767296</v>
      </c>
      <c r="E1212" s="3">
        <v>10.2500936662349</v>
      </c>
      <c r="F1212" s="3">
        <v>9.0586009094825002</v>
      </c>
      <c r="G1212" s="4">
        <v>0.43784958317285733</v>
      </c>
      <c r="H1212" s="8">
        <f t="shared" si="18"/>
        <v>0.43463006680026517</v>
      </c>
    </row>
    <row r="1213" spans="1:8" ht="15.6" x14ac:dyDescent="0.3">
      <c r="A1213" s="11" t="s">
        <v>1235</v>
      </c>
      <c r="B1213" s="3">
        <v>11.597279992243999</v>
      </c>
      <c r="C1213" s="3">
        <v>10.3264600977218</v>
      </c>
      <c r="D1213" s="4">
        <v>0.41442418556601751</v>
      </c>
      <c r="E1213" s="3">
        <v>11.445985551001399</v>
      </c>
      <c r="F1213" s="3">
        <v>10.310473749198099</v>
      </c>
      <c r="G1213" s="4">
        <v>0.45517341357205499</v>
      </c>
      <c r="H1213" s="8">
        <f t="shared" si="18"/>
        <v>0.43479879956903622</v>
      </c>
    </row>
    <row r="1214" spans="1:8" ht="15.6" x14ac:dyDescent="0.3">
      <c r="A1214" s="11" t="s">
        <v>1345</v>
      </c>
      <c r="B1214" s="3">
        <v>9.5138640130642305</v>
      </c>
      <c r="C1214" s="3">
        <v>8.3575725915173003</v>
      </c>
      <c r="D1214" s="4">
        <v>0.44866438686013316</v>
      </c>
      <c r="E1214" s="3">
        <v>9.5867559014828991</v>
      </c>
      <c r="F1214" s="3">
        <v>8.3384987478845094</v>
      </c>
      <c r="G1214" s="4">
        <v>0.42095643661379134</v>
      </c>
      <c r="H1214" s="8">
        <f t="shared" si="18"/>
        <v>0.43481041173696222</v>
      </c>
    </row>
    <row r="1215" spans="1:8" ht="15.6" x14ac:dyDescent="0.3">
      <c r="A1215" s="11" t="s">
        <v>1487</v>
      </c>
      <c r="B1215" s="3">
        <v>11.3420203234485</v>
      </c>
      <c r="C1215" s="3">
        <v>10.311983468786799</v>
      </c>
      <c r="D1215" s="4">
        <v>0.48969763896232815</v>
      </c>
      <c r="E1215" s="3">
        <v>11.2940378598918</v>
      </c>
      <c r="F1215" s="3">
        <v>9.9042316737547704</v>
      </c>
      <c r="G1215" s="4">
        <v>0.38161606568381395</v>
      </c>
      <c r="H1215" s="8">
        <f t="shared" si="18"/>
        <v>0.43565685232307105</v>
      </c>
    </row>
    <row r="1216" spans="1:8" ht="15.6" x14ac:dyDescent="0.3">
      <c r="A1216" s="11" t="s">
        <v>1206</v>
      </c>
      <c r="B1216" s="3">
        <v>13.4885490660781</v>
      </c>
      <c r="C1216" s="3">
        <v>12.1983396252731</v>
      </c>
      <c r="D1216" s="4">
        <v>0.40889166481618033</v>
      </c>
      <c r="E1216" s="3">
        <v>13.4338622059459</v>
      </c>
      <c r="F1216" s="3">
        <v>12.323273289698999</v>
      </c>
      <c r="G1216" s="4">
        <v>0.46310495030508758</v>
      </c>
      <c r="H1216" s="8">
        <f t="shared" si="18"/>
        <v>0.43599830756063396</v>
      </c>
    </row>
    <row r="1217" spans="1:8" ht="15.6" x14ac:dyDescent="0.3">
      <c r="A1217" s="11" t="s">
        <v>1495</v>
      </c>
      <c r="B1217" s="3">
        <v>10.023713817590099</v>
      </c>
      <c r="C1217" s="3">
        <v>9.0010342837853603</v>
      </c>
      <c r="D1217" s="4">
        <v>0.49220133167452895</v>
      </c>
      <c r="E1217" s="3">
        <v>10.1650342693297</v>
      </c>
      <c r="F1217" s="3">
        <v>8.7683942292057608</v>
      </c>
      <c r="G1217" s="4">
        <v>0.37981267585988471</v>
      </c>
      <c r="H1217" s="8">
        <f t="shared" si="18"/>
        <v>0.4360070037672068</v>
      </c>
    </row>
    <row r="1218" spans="1:8" ht="15.6" x14ac:dyDescent="0.3">
      <c r="A1218" s="11" t="s">
        <v>1451</v>
      </c>
      <c r="B1218" s="3">
        <v>12.4248864630288</v>
      </c>
      <c r="C1218" s="3">
        <v>11.3701027079341</v>
      </c>
      <c r="D1218" s="4">
        <v>0.48136936837999933</v>
      </c>
      <c r="E1218" s="3">
        <v>12.3505346025783</v>
      </c>
      <c r="F1218" s="3">
        <v>10.997113272572401</v>
      </c>
      <c r="G1218" s="4">
        <v>0.39136283638407043</v>
      </c>
      <c r="H1218" s="8">
        <f t="shared" ref="H1218:H1281" si="19">AVERAGE(D1218,G1218)</f>
        <v>0.43636610238203488</v>
      </c>
    </row>
    <row r="1219" spans="1:8" ht="15.6" x14ac:dyDescent="0.3">
      <c r="A1219" s="11" t="s">
        <v>1398</v>
      </c>
      <c r="B1219" s="3">
        <v>6.7013558134591298</v>
      </c>
      <c r="C1219" s="3">
        <v>5.6047712617116403</v>
      </c>
      <c r="D1219" s="4">
        <v>0.46762223916158951</v>
      </c>
      <c r="E1219" s="3">
        <v>6.5361904449801802</v>
      </c>
      <c r="F1219" s="3">
        <v>5.2333510671727899</v>
      </c>
      <c r="G1219" s="4">
        <v>0.40532768451541318</v>
      </c>
      <c r="H1219" s="8">
        <f t="shared" si="19"/>
        <v>0.43647496183850132</v>
      </c>
    </row>
    <row r="1220" spans="1:8" ht="15.6" x14ac:dyDescent="0.3">
      <c r="A1220" s="11" t="s">
        <v>1326</v>
      </c>
      <c r="B1220" s="3">
        <v>5.6810933187869299</v>
      </c>
      <c r="C1220" s="3">
        <v>4.5161564629958404</v>
      </c>
      <c r="D1220" s="4">
        <v>0.44598377920366805</v>
      </c>
      <c r="E1220" s="3">
        <v>5.8990737027088498</v>
      </c>
      <c r="F1220" s="3">
        <v>4.67475617492825</v>
      </c>
      <c r="G1220" s="4">
        <v>0.42799993190909813</v>
      </c>
      <c r="H1220" s="8">
        <f t="shared" si="19"/>
        <v>0.43699185555638309</v>
      </c>
    </row>
    <row r="1221" spans="1:8" ht="15.6" x14ac:dyDescent="0.3">
      <c r="A1221" s="11" t="s">
        <v>1148</v>
      </c>
      <c r="B1221" s="3">
        <v>8.03150022695338</v>
      </c>
      <c r="C1221" s="3">
        <v>6.6774557469533899</v>
      </c>
      <c r="D1221" s="4">
        <v>0.39119382971237221</v>
      </c>
      <c r="E1221" s="3">
        <v>7.8283673717187998</v>
      </c>
      <c r="F1221" s="3">
        <v>6.7781932812050902</v>
      </c>
      <c r="G1221" s="4">
        <v>0.48290988804177548</v>
      </c>
      <c r="H1221" s="8">
        <f t="shared" si="19"/>
        <v>0.43705185887707387</v>
      </c>
    </row>
    <row r="1222" spans="1:8" ht="15.6" x14ac:dyDescent="0.3">
      <c r="A1222" s="11" t="s">
        <v>1279</v>
      </c>
      <c r="B1222" s="3">
        <v>7.5836487682013098</v>
      </c>
      <c r="C1222" s="3">
        <v>6.3742548544844198</v>
      </c>
      <c r="D1222" s="4">
        <v>0.43245025287538275</v>
      </c>
      <c r="E1222" s="3">
        <v>7.5206678611564701</v>
      </c>
      <c r="F1222" s="3">
        <v>6.3431869004079999</v>
      </c>
      <c r="G1222" s="4">
        <v>0.44212279970439206</v>
      </c>
      <c r="H1222" s="8">
        <f t="shared" si="19"/>
        <v>0.4372865262898874</v>
      </c>
    </row>
    <row r="1223" spans="1:8" ht="15.6" x14ac:dyDescent="0.3">
      <c r="A1223" s="11" t="s">
        <v>1194</v>
      </c>
      <c r="B1223" s="3">
        <v>5.8609527973175899</v>
      </c>
      <c r="C1223" s="3">
        <v>4.5736207984065196</v>
      </c>
      <c r="D1223" s="4">
        <v>0.4097080092788013</v>
      </c>
      <c r="E1223" s="3">
        <v>5.5657200967315301</v>
      </c>
      <c r="F1223" s="3">
        <v>4.4618338299459799</v>
      </c>
      <c r="G1223" s="4">
        <v>0.46526150576477876</v>
      </c>
      <c r="H1223" s="8">
        <f t="shared" si="19"/>
        <v>0.43748475752179006</v>
      </c>
    </row>
    <row r="1224" spans="1:8" ht="15.6" x14ac:dyDescent="0.3">
      <c r="A1224" s="11" t="s">
        <v>1240</v>
      </c>
      <c r="B1224" s="3">
        <v>9.6413029530611798</v>
      </c>
      <c r="C1224" s="3">
        <v>8.3992814627143098</v>
      </c>
      <c r="D1224" s="4">
        <v>0.42277984592453816</v>
      </c>
      <c r="E1224" s="3">
        <v>9.5304792914929095</v>
      </c>
      <c r="F1224" s="3">
        <v>8.3873018813291793</v>
      </c>
      <c r="G1224" s="4">
        <v>0.45276131141359122</v>
      </c>
      <c r="H1224" s="8">
        <f t="shared" si="19"/>
        <v>0.43777057866906466</v>
      </c>
    </row>
    <row r="1225" spans="1:8" ht="15.6" x14ac:dyDescent="0.3">
      <c r="A1225" s="11" t="s">
        <v>1518</v>
      </c>
      <c r="B1225" s="3">
        <v>4.9807507650800904</v>
      </c>
      <c r="C1225" s="3">
        <v>3.98151634965516</v>
      </c>
      <c r="D1225" s="4">
        <v>0.50026540180804868</v>
      </c>
      <c r="E1225" s="3">
        <v>5.0211255659588296</v>
      </c>
      <c r="F1225" s="3">
        <v>3.6080541984636501</v>
      </c>
      <c r="G1225" s="4">
        <v>0.3755114054106985</v>
      </c>
      <c r="H1225" s="8">
        <f t="shared" si="19"/>
        <v>0.43788840360937359</v>
      </c>
    </row>
    <row r="1226" spans="1:8" ht="15.6" x14ac:dyDescent="0.3">
      <c r="A1226" s="11" t="s">
        <v>1393</v>
      </c>
      <c r="B1226" s="3">
        <v>5.5464924292597004</v>
      </c>
      <c r="C1226" s="3">
        <v>4.4554589083476204</v>
      </c>
      <c r="D1226" s="4">
        <v>0.46942496647679582</v>
      </c>
      <c r="E1226" s="3">
        <v>5.2581689200223698</v>
      </c>
      <c r="F1226" s="3">
        <v>3.95900381754995</v>
      </c>
      <c r="G1226" s="4">
        <v>0.40636129421727835</v>
      </c>
      <c r="H1226" s="8">
        <f t="shared" si="19"/>
        <v>0.43789313034703709</v>
      </c>
    </row>
    <row r="1227" spans="1:8" ht="15.6" x14ac:dyDescent="0.3">
      <c r="A1227" s="11" t="s">
        <v>1157</v>
      </c>
      <c r="B1227" s="3">
        <v>6.57205139554216</v>
      </c>
      <c r="C1227" s="3">
        <v>5.2404234856721699</v>
      </c>
      <c r="D1227" s="4">
        <v>0.39731966082938303</v>
      </c>
      <c r="E1227" s="3">
        <v>6.5190025643259597</v>
      </c>
      <c r="F1227" s="3">
        <v>5.4587222265867004</v>
      </c>
      <c r="G1227" s="4">
        <v>0.47953886886305253</v>
      </c>
      <c r="H1227" s="8">
        <f t="shared" si="19"/>
        <v>0.4384292648462178</v>
      </c>
    </row>
    <row r="1228" spans="1:8" ht="15.6" x14ac:dyDescent="0.3">
      <c r="A1228" s="11" t="s">
        <v>1270</v>
      </c>
      <c r="B1228" s="3">
        <v>9.1812358902576907</v>
      </c>
      <c r="C1228" s="3">
        <v>7.9716436278655802</v>
      </c>
      <c r="D1228" s="4">
        <v>0.43239080161496302</v>
      </c>
      <c r="E1228" s="3">
        <v>9.1342512989590006</v>
      </c>
      <c r="F1228" s="3">
        <v>7.9644469186658302</v>
      </c>
      <c r="G1228" s="4">
        <v>0.44448160520209223</v>
      </c>
      <c r="H1228" s="8">
        <f t="shared" si="19"/>
        <v>0.43843620340852762</v>
      </c>
    </row>
    <row r="1229" spans="1:8" ht="15.6" x14ac:dyDescent="0.3">
      <c r="A1229" s="11" t="s">
        <v>1367</v>
      </c>
      <c r="B1229" s="3">
        <v>15.0034288628162</v>
      </c>
      <c r="C1229" s="3">
        <v>13.8907579222072</v>
      </c>
      <c r="D1229" s="4">
        <v>0.46243710273040672</v>
      </c>
      <c r="E1229" s="3">
        <v>14.849704694822</v>
      </c>
      <c r="F1229" s="3">
        <v>13.5811721753995</v>
      </c>
      <c r="G1229" s="4">
        <v>0.41508177113301636</v>
      </c>
      <c r="H1229" s="8">
        <f t="shared" si="19"/>
        <v>0.43875943693171154</v>
      </c>
    </row>
    <row r="1230" spans="1:8" ht="15.6" x14ac:dyDescent="0.3">
      <c r="A1230" s="11" t="s">
        <v>1163</v>
      </c>
      <c r="B1230" s="3">
        <v>8.6912975123206699</v>
      </c>
      <c r="C1230" s="3">
        <v>7.3744700702139401</v>
      </c>
      <c r="D1230" s="4">
        <v>0.40141670414279684</v>
      </c>
      <c r="E1230" s="3">
        <v>8.4843652428696608</v>
      </c>
      <c r="F1230" s="3">
        <v>7.4154067554499496</v>
      </c>
      <c r="G1230" s="4">
        <v>0.47666298810391</v>
      </c>
      <c r="H1230" s="8">
        <f t="shared" si="19"/>
        <v>0.43903984612335345</v>
      </c>
    </row>
    <row r="1231" spans="1:8" ht="15.6" x14ac:dyDescent="0.3">
      <c r="A1231" s="11" t="s">
        <v>1214</v>
      </c>
      <c r="B1231" s="3">
        <v>5.5106364555211798</v>
      </c>
      <c r="C1231" s="3">
        <v>4.2483511748257996</v>
      </c>
      <c r="D1231" s="4">
        <v>0.41688307867219232</v>
      </c>
      <c r="E1231" s="3">
        <v>5.4952330796219</v>
      </c>
      <c r="F1231" s="3">
        <v>4.3803208838032104</v>
      </c>
      <c r="G1231" s="4">
        <v>0.46171925530709673</v>
      </c>
      <c r="H1231" s="8">
        <f t="shared" si="19"/>
        <v>0.4393011669896445</v>
      </c>
    </row>
    <row r="1232" spans="1:8" ht="15.6" x14ac:dyDescent="0.3">
      <c r="A1232" s="11" t="s">
        <v>1377</v>
      </c>
      <c r="B1232" s="3">
        <v>5.91603554937958</v>
      </c>
      <c r="C1232" s="3">
        <v>4.8238580498528902</v>
      </c>
      <c r="D1232" s="4">
        <v>0.46905288557738412</v>
      </c>
      <c r="E1232" s="3">
        <v>6.1894069992305303</v>
      </c>
      <c r="F1232" s="3">
        <v>4.9082996739583802</v>
      </c>
      <c r="G1232" s="4">
        <v>0.41147956062692059</v>
      </c>
      <c r="H1232" s="8">
        <f t="shared" si="19"/>
        <v>0.44026622310215235</v>
      </c>
    </row>
    <row r="1233" spans="1:8" ht="15.6" x14ac:dyDescent="0.3">
      <c r="A1233" s="11" t="s">
        <v>1385</v>
      </c>
      <c r="B1233" s="3">
        <v>11.7515668486077</v>
      </c>
      <c r="C1233" s="3">
        <v>10.6651186029623</v>
      </c>
      <c r="D1233" s="4">
        <v>0.47091929949700606</v>
      </c>
      <c r="E1233" s="3">
        <v>11.694782288196301</v>
      </c>
      <c r="F1233" s="3">
        <v>10.4071675660389</v>
      </c>
      <c r="G1233" s="4">
        <v>0.40962772714989304</v>
      </c>
      <c r="H1233" s="8">
        <f t="shared" si="19"/>
        <v>0.44027351332344955</v>
      </c>
    </row>
    <row r="1234" spans="1:8" ht="15.6" x14ac:dyDescent="0.3">
      <c r="A1234" s="11" t="s">
        <v>1170</v>
      </c>
      <c r="B1234" s="3">
        <v>11.3832492762199</v>
      </c>
      <c r="C1234" s="3">
        <v>10.091334401791499</v>
      </c>
      <c r="D1234" s="4">
        <v>0.4084085928092942</v>
      </c>
      <c r="E1234" s="3">
        <v>11.2827268943256</v>
      </c>
      <c r="F1234" s="3">
        <v>10.203119759343201</v>
      </c>
      <c r="G1234" s="4">
        <v>0.47315765293309198</v>
      </c>
      <c r="H1234" s="8">
        <f t="shared" si="19"/>
        <v>0.44078312287119309</v>
      </c>
    </row>
    <row r="1235" spans="1:8" ht="15.6" x14ac:dyDescent="0.3">
      <c r="A1235" s="11" t="s">
        <v>1346</v>
      </c>
      <c r="B1235" s="3">
        <v>8.2624125194578095</v>
      </c>
      <c r="C1235" s="3">
        <v>7.14792510265542</v>
      </c>
      <c r="D1235" s="4">
        <v>0.46185522134417278</v>
      </c>
      <c r="E1235" s="3">
        <v>8.1442061396852008</v>
      </c>
      <c r="F1235" s="3">
        <v>6.8938193291319498</v>
      </c>
      <c r="G1235" s="4">
        <v>0.4203354935752176</v>
      </c>
      <c r="H1235" s="8">
        <f t="shared" si="19"/>
        <v>0.44109535745969519</v>
      </c>
    </row>
    <row r="1236" spans="1:8" ht="15.6" x14ac:dyDescent="0.3">
      <c r="A1236" s="11" t="s">
        <v>1193</v>
      </c>
      <c r="B1236" s="3">
        <v>11.402250834600601</v>
      </c>
      <c r="C1236" s="3">
        <v>10.138246961044601</v>
      </c>
      <c r="D1236" s="4">
        <v>0.41638676746344583</v>
      </c>
      <c r="E1236" s="3">
        <v>11.2365747873773</v>
      </c>
      <c r="F1236" s="3">
        <v>10.1346504812117</v>
      </c>
      <c r="G1236" s="4">
        <v>0.46589465809121539</v>
      </c>
      <c r="H1236" s="8">
        <f t="shared" si="19"/>
        <v>0.44114071277733058</v>
      </c>
    </row>
    <row r="1237" spans="1:8" ht="15.6" x14ac:dyDescent="0.3">
      <c r="A1237" s="11" t="s">
        <v>1234</v>
      </c>
      <c r="B1237" s="3">
        <v>10.239832963053599</v>
      </c>
      <c r="C1237" s="3">
        <v>9.0145111198639096</v>
      </c>
      <c r="D1237" s="4">
        <v>0.4277020884059568</v>
      </c>
      <c r="E1237" s="3">
        <v>10.037736434506099</v>
      </c>
      <c r="F1237" s="3">
        <v>8.9025959330856903</v>
      </c>
      <c r="G1237" s="4">
        <v>0.45529057472393247</v>
      </c>
      <c r="H1237" s="8">
        <f t="shared" si="19"/>
        <v>0.44149633156494461</v>
      </c>
    </row>
    <row r="1238" spans="1:8" ht="15.6" x14ac:dyDescent="0.3">
      <c r="A1238" s="11" t="s">
        <v>1304</v>
      </c>
      <c r="B1238" s="3">
        <v>12.4675139065371</v>
      </c>
      <c r="C1238" s="3">
        <v>11.310364430146199</v>
      </c>
      <c r="D1238" s="4">
        <v>0.44839761933295319</v>
      </c>
      <c r="E1238" s="3">
        <v>12.202335413309701</v>
      </c>
      <c r="F1238" s="3">
        <v>11.001391968519799</v>
      </c>
      <c r="G1238" s="4">
        <v>0.43499072812835693</v>
      </c>
      <c r="H1238" s="8">
        <f t="shared" si="19"/>
        <v>0.44169417373065506</v>
      </c>
    </row>
    <row r="1239" spans="1:8" ht="15.6" x14ac:dyDescent="0.3">
      <c r="A1239" s="11" t="s">
        <v>1152</v>
      </c>
      <c r="B1239" s="3">
        <v>12.9683493726486</v>
      </c>
      <c r="C1239" s="3">
        <v>11.6527562662782</v>
      </c>
      <c r="D1239" s="4">
        <v>0.40176029373814048</v>
      </c>
      <c r="E1239" s="3">
        <v>12.8345493391672</v>
      </c>
      <c r="F1239" s="3">
        <v>11.7813998855494</v>
      </c>
      <c r="G1239" s="4">
        <v>0.48191497809554829</v>
      </c>
      <c r="H1239" s="8">
        <f t="shared" si="19"/>
        <v>0.44183763591684438</v>
      </c>
    </row>
    <row r="1240" spans="1:8" ht="15.6" x14ac:dyDescent="0.3">
      <c r="A1240" s="11" t="s">
        <v>1463</v>
      </c>
      <c r="B1240" s="3">
        <v>6.0448655022202402</v>
      </c>
      <c r="C1240" s="3">
        <v>5.0304809407076103</v>
      </c>
      <c r="D1240" s="4">
        <v>0.49503946178360675</v>
      </c>
      <c r="E1240" s="3">
        <v>6.3734255488497897</v>
      </c>
      <c r="F1240" s="3">
        <v>5.0100533323498402</v>
      </c>
      <c r="G1240" s="4">
        <v>0.3886727271229421</v>
      </c>
      <c r="H1240" s="8">
        <f t="shared" si="19"/>
        <v>0.44185609445327445</v>
      </c>
    </row>
    <row r="1241" spans="1:8" ht="15.6" x14ac:dyDescent="0.3">
      <c r="A1241" s="11" t="s">
        <v>1274</v>
      </c>
      <c r="B1241" s="3">
        <v>9.9004891648457303</v>
      </c>
      <c r="C1241" s="3">
        <v>8.7176646548717294</v>
      </c>
      <c r="D1241" s="4">
        <v>0.44048826498092375</v>
      </c>
      <c r="E1241" s="3">
        <v>9.8409832087248397</v>
      </c>
      <c r="F1241" s="3">
        <v>8.6678550880764504</v>
      </c>
      <c r="G1241" s="4">
        <v>0.4434587688211693</v>
      </c>
      <c r="H1241" s="8">
        <f t="shared" si="19"/>
        <v>0.44197351690104653</v>
      </c>
    </row>
    <row r="1242" spans="1:8" ht="15.6" x14ac:dyDescent="0.3">
      <c r="A1242" s="11" t="s">
        <v>1207</v>
      </c>
      <c r="B1242" s="3">
        <v>9.0213990446346397</v>
      </c>
      <c r="C1242" s="3">
        <v>7.7742911418938903</v>
      </c>
      <c r="D1242" s="4">
        <v>0.42129190410667761</v>
      </c>
      <c r="E1242" s="3">
        <v>8.7188875025203902</v>
      </c>
      <c r="F1242" s="3">
        <v>7.6076852765018099</v>
      </c>
      <c r="G1242" s="4">
        <v>0.462908119776135</v>
      </c>
      <c r="H1242" s="8">
        <f t="shared" si="19"/>
        <v>0.4421000119414063</v>
      </c>
    </row>
    <row r="1243" spans="1:8" ht="15.6" x14ac:dyDescent="0.3">
      <c r="A1243" s="11" t="s">
        <v>1289</v>
      </c>
      <c r="B1243" s="3">
        <v>10.1996653003521</v>
      </c>
      <c r="C1243" s="3">
        <v>9.0322865017346992</v>
      </c>
      <c r="D1243" s="4">
        <v>0.44522953406668941</v>
      </c>
      <c r="E1243" s="3">
        <v>10.237129301526201</v>
      </c>
      <c r="F1243" s="3">
        <v>9.0503628808416501</v>
      </c>
      <c r="G1243" s="4">
        <v>0.4392863509500417</v>
      </c>
      <c r="H1243" s="8">
        <f t="shared" si="19"/>
        <v>0.44225794250836559</v>
      </c>
    </row>
    <row r="1244" spans="1:8" ht="15.6" x14ac:dyDescent="0.3">
      <c r="A1244" s="11" t="s">
        <v>1445</v>
      </c>
      <c r="B1244" s="3">
        <v>9.56956468349631</v>
      </c>
      <c r="C1244" s="3">
        <v>8.5488364523380298</v>
      </c>
      <c r="D1244" s="4">
        <v>0.49286750403894597</v>
      </c>
      <c r="E1244" s="3">
        <v>9.7886290134023106</v>
      </c>
      <c r="F1244" s="3">
        <v>8.4387214801849897</v>
      </c>
      <c r="G1244" s="4">
        <v>0.3923171929636311</v>
      </c>
      <c r="H1244" s="8">
        <f t="shared" si="19"/>
        <v>0.44259234850128854</v>
      </c>
    </row>
    <row r="1245" spans="1:8" ht="15.6" x14ac:dyDescent="0.3">
      <c r="A1245" s="11" t="s">
        <v>1392</v>
      </c>
      <c r="B1245" s="3">
        <v>10.950092644276401</v>
      </c>
      <c r="C1245" s="3">
        <v>9.8867545352476398</v>
      </c>
      <c r="D1245" s="4">
        <v>0.47852356949698338</v>
      </c>
      <c r="E1245" s="3">
        <v>11.184852121397601</v>
      </c>
      <c r="F1245" s="3">
        <v>9.8873758489418897</v>
      </c>
      <c r="G1245" s="4">
        <v>0.40683726243518553</v>
      </c>
      <c r="H1245" s="8">
        <f t="shared" si="19"/>
        <v>0.44268041596608443</v>
      </c>
    </row>
    <row r="1246" spans="1:8" ht="15.6" x14ac:dyDescent="0.3">
      <c r="A1246" s="11" t="s">
        <v>1381</v>
      </c>
      <c r="B1246" s="3">
        <v>5.8035790614532496</v>
      </c>
      <c r="C1246" s="3">
        <v>4.7301586823615596</v>
      </c>
      <c r="D1246" s="4">
        <v>0.47519106708937148</v>
      </c>
      <c r="E1246" s="3">
        <v>5.6649966302336798</v>
      </c>
      <c r="F1246" s="3">
        <v>4.3803208838032104</v>
      </c>
      <c r="G1246" s="4">
        <v>0.4104630478447564</v>
      </c>
      <c r="H1246" s="8">
        <f t="shared" si="19"/>
        <v>0.44282705746706397</v>
      </c>
    </row>
    <row r="1247" spans="1:8" ht="15.6" x14ac:dyDescent="0.3">
      <c r="A1247" s="11" t="s">
        <v>1281</v>
      </c>
      <c r="B1247" s="3">
        <v>11.1502213562793</v>
      </c>
      <c r="C1247" s="3">
        <v>9.9835623340384991</v>
      </c>
      <c r="D1247" s="4">
        <v>0.44545171938439249</v>
      </c>
      <c r="E1247" s="3">
        <v>10.7994108597735</v>
      </c>
      <c r="F1247" s="3">
        <v>9.6169197892607503</v>
      </c>
      <c r="G1247" s="4">
        <v>0.44059008354972024</v>
      </c>
      <c r="H1247" s="8">
        <f t="shared" si="19"/>
        <v>0.44302090146705636</v>
      </c>
    </row>
    <row r="1248" spans="1:8" ht="15.6" x14ac:dyDescent="0.3">
      <c r="A1248" s="11" t="s">
        <v>1226</v>
      </c>
      <c r="B1248" s="3">
        <v>9.2923766670212498</v>
      </c>
      <c r="C1248" s="3">
        <v>8.0696586612787407</v>
      </c>
      <c r="D1248" s="4">
        <v>0.42847472037867823</v>
      </c>
      <c r="E1248" s="3">
        <v>9.0625583816305806</v>
      </c>
      <c r="F1248" s="3">
        <v>7.9348894554204499</v>
      </c>
      <c r="G1248" s="4">
        <v>0.45765459590168733</v>
      </c>
      <c r="H1248" s="8">
        <f t="shared" si="19"/>
        <v>0.44306465814018281</v>
      </c>
    </row>
    <row r="1249" spans="1:8" ht="15.6" x14ac:dyDescent="0.3">
      <c r="A1249" s="11" t="s">
        <v>1336</v>
      </c>
      <c r="B1249" s="3">
        <v>10.1996653003521</v>
      </c>
      <c r="C1249" s="3">
        <v>9.0864629437922808</v>
      </c>
      <c r="D1249" s="4">
        <v>0.4622667956378147</v>
      </c>
      <c r="E1249" s="3">
        <v>10.181369651114901</v>
      </c>
      <c r="F1249" s="3">
        <v>8.9446903676675902</v>
      </c>
      <c r="G1249" s="4">
        <v>0.42434827459133873</v>
      </c>
      <c r="H1249" s="8">
        <f t="shared" si="19"/>
        <v>0.44330753511457671</v>
      </c>
    </row>
    <row r="1250" spans="1:8" ht="15.6" x14ac:dyDescent="0.3">
      <c r="A1250" s="11" t="s">
        <v>1251</v>
      </c>
      <c r="B1250" s="3">
        <v>9.8355645009064592</v>
      </c>
      <c r="C1250" s="3">
        <v>8.6415244056112304</v>
      </c>
      <c r="D1250" s="4">
        <v>0.43707716281373543</v>
      </c>
      <c r="E1250" s="3">
        <v>9.7471631232511999</v>
      </c>
      <c r="F1250" s="3">
        <v>8.5941917053380603</v>
      </c>
      <c r="G1250" s="4">
        <v>0.44969806522062933</v>
      </c>
      <c r="H1250" s="8">
        <f t="shared" si="19"/>
        <v>0.44338761401718241</v>
      </c>
    </row>
    <row r="1251" spans="1:8" ht="15.6" x14ac:dyDescent="0.3">
      <c r="A1251" s="11" t="s">
        <v>1110</v>
      </c>
      <c r="B1251" s="3">
        <v>10.438147556372099</v>
      </c>
      <c r="C1251" s="3">
        <v>9.0822029522097498</v>
      </c>
      <c r="D1251" s="4">
        <v>0.39067894088055782</v>
      </c>
      <c r="E1251" s="3">
        <v>9.9161153023375803</v>
      </c>
      <c r="F1251" s="3">
        <v>8.9086851935430609</v>
      </c>
      <c r="G1251" s="4">
        <v>0.49743154018426128</v>
      </c>
      <c r="H1251" s="8">
        <f t="shared" si="19"/>
        <v>0.44405524053240952</v>
      </c>
    </row>
    <row r="1252" spans="1:8" ht="15.6" x14ac:dyDescent="0.3">
      <c r="A1252" s="11" t="s">
        <v>1168</v>
      </c>
      <c r="B1252" s="3">
        <v>10.465506874617301</v>
      </c>
      <c r="C1252" s="3">
        <v>9.1969684885930203</v>
      </c>
      <c r="D1252" s="4">
        <v>0.41508008324026197</v>
      </c>
      <c r="E1252" s="3">
        <v>10.1975221189712</v>
      </c>
      <c r="F1252" s="3">
        <v>9.1202425267170604</v>
      </c>
      <c r="G1252" s="4">
        <v>0.4739216283241367</v>
      </c>
      <c r="H1252" s="8">
        <f t="shared" si="19"/>
        <v>0.44450085578219933</v>
      </c>
    </row>
    <row r="1253" spans="1:8" ht="15.6" x14ac:dyDescent="0.3">
      <c r="A1253" s="11" t="s">
        <v>1339</v>
      </c>
      <c r="B1253" s="3">
        <v>9.8162118956868802</v>
      </c>
      <c r="C1253" s="3">
        <v>8.7176646548717294</v>
      </c>
      <c r="D1253" s="4">
        <v>0.4669865032553932</v>
      </c>
      <c r="E1253" s="3">
        <v>9.85122982157813</v>
      </c>
      <c r="F1253" s="3">
        <v>8.6092286521045498</v>
      </c>
      <c r="G1253" s="4">
        <v>0.42278580097112861</v>
      </c>
      <c r="H1253" s="8">
        <f t="shared" si="19"/>
        <v>0.44488615211326088</v>
      </c>
    </row>
    <row r="1254" spans="1:8" ht="15.6" x14ac:dyDescent="0.3">
      <c r="A1254" s="11" t="s">
        <v>1312</v>
      </c>
      <c r="B1254" s="3">
        <v>11.368832042090499</v>
      </c>
      <c r="C1254" s="3">
        <v>10.244978325634801</v>
      </c>
      <c r="D1254" s="4">
        <v>0.45886646603317954</v>
      </c>
      <c r="E1254" s="3">
        <v>11.334768808574999</v>
      </c>
      <c r="F1254" s="3">
        <v>10.1268382278022</v>
      </c>
      <c r="G1254" s="4">
        <v>0.43288911190513207</v>
      </c>
      <c r="H1254" s="8">
        <f t="shared" si="19"/>
        <v>0.44587778896915581</v>
      </c>
    </row>
    <row r="1255" spans="1:8" ht="15.6" x14ac:dyDescent="0.3">
      <c r="A1255" s="11" t="s">
        <v>1122</v>
      </c>
      <c r="B1255" s="3">
        <v>10.7129112953946</v>
      </c>
      <c r="C1255" s="3">
        <v>9.3885372538746505</v>
      </c>
      <c r="D1255" s="4">
        <v>0.3993224141473028</v>
      </c>
      <c r="E1255" s="3">
        <v>10.6548218755739</v>
      </c>
      <c r="F1255" s="3">
        <v>9.6335563938379103</v>
      </c>
      <c r="G1255" s="4">
        <v>0.4926839974445486</v>
      </c>
      <c r="H1255" s="8">
        <f t="shared" si="19"/>
        <v>0.44600320579592567</v>
      </c>
    </row>
    <row r="1256" spans="1:8" ht="15.6" x14ac:dyDescent="0.3">
      <c r="A1256" s="11" t="s">
        <v>1180</v>
      </c>
      <c r="B1256" s="3">
        <v>7.1142988899383797</v>
      </c>
      <c r="C1256" s="3">
        <v>5.87133773970052</v>
      </c>
      <c r="D1256" s="4">
        <v>0.42250456951092596</v>
      </c>
      <c r="E1256" s="3">
        <v>6.8831170568701303</v>
      </c>
      <c r="F1256" s="3">
        <v>5.7934460056091304</v>
      </c>
      <c r="G1256" s="4">
        <v>0.46986849705884498</v>
      </c>
      <c r="H1256" s="8">
        <f t="shared" si="19"/>
        <v>0.44618653328488544</v>
      </c>
    </row>
    <row r="1257" spans="1:8" ht="15.6" x14ac:dyDescent="0.3">
      <c r="A1257" s="11" t="s">
        <v>1299</v>
      </c>
      <c r="B1257" s="3">
        <v>8.8381232682318593</v>
      </c>
      <c r="C1257" s="3">
        <v>7.70384607334642</v>
      </c>
      <c r="D1257" s="4">
        <v>0.45556310144832307</v>
      </c>
      <c r="E1257" s="3">
        <v>8.8541422938890992</v>
      </c>
      <c r="F1257" s="3">
        <v>7.6592392595422503</v>
      </c>
      <c r="G1257" s="4">
        <v>0.43681580600378189</v>
      </c>
      <c r="H1257" s="8">
        <f t="shared" si="19"/>
        <v>0.44618945372605245</v>
      </c>
    </row>
    <row r="1258" spans="1:8" ht="15.6" x14ac:dyDescent="0.3">
      <c r="A1258" s="11" t="s">
        <v>1184</v>
      </c>
      <c r="B1258" s="3">
        <v>8.3773844727010207</v>
      </c>
      <c r="C1258" s="3">
        <v>7.1397204794087399</v>
      </c>
      <c r="D1258" s="4">
        <v>0.42405873498706964</v>
      </c>
      <c r="E1258" s="3">
        <v>8.3365183296626508</v>
      </c>
      <c r="F1258" s="3">
        <v>7.2425116792085902</v>
      </c>
      <c r="G1258" s="4">
        <v>0.4684585639574238</v>
      </c>
      <c r="H1258" s="8">
        <f t="shared" si="19"/>
        <v>0.44625864947224669</v>
      </c>
    </row>
    <row r="1259" spans="1:8" ht="15.6" x14ac:dyDescent="0.3">
      <c r="A1259" s="11" t="s">
        <v>1247</v>
      </c>
      <c r="B1259" s="3">
        <v>8.9934704793761995</v>
      </c>
      <c r="C1259" s="3">
        <v>7.8159869754128604</v>
      </c>
      <c r="D1259" s="4">
        <v>0.44212202032118553</v>
      </c>
      <c r="E1259" s="3">
        <v>9.1145339450102902</v>
      </c>
      <c r="F1259" s="3">
        <v>7.9644469186658302</v>
      </c>
      <c r="G1259" s="4">
        <v>0.45059804948062804</v>
      </c>
      <c r="H1259" s="8">
        <f t="shared" si="19"/>
        <v>0.44636003490090681</v>
      </c>
    </row>
    <row r="1260" spans="1:8" ht="15.6" x14ac:dyDescent="0.3">
      <c r="A1260" s="11" t="s">
        <v>1337</v>
      </c>
      <c r="B1260" s="3">
        <v>6.0448655022202402</v>
      </c>
      <c r="C1260" s="3">
        <v>4.95195422677432</v>
      </c>
      <c r="D1260" s="4">
        <v>0.46881437903931811</v>
      </c>
      <c r="E1260" s="3">
        <v>6.14502107392775</v>
      </c>
      <c r="F1260" s="3">
        <v>4.9082996739583802</v>
      </c>
      <c r="G1260" s="4">
        <v>0.42433588679482293</v>
      </c>
      <c r="H1260" s="8">
        <f t="shared" si="19"/>
        <v>0.44657513291707052</v>
      </c>
    </row>
    <row r="1261" spans="1:8" ht="15.6" x14ac:dyDescent="0.3">
      <c r="A1261" s="11" t="s">
        <v>1420</v>
      </c>
      <c r="B1261" s="3">
        <v>8.4793864524347704</v>
      </c>
      <c r="C1261" s="3">
        <v>7.4625203308950896</v>
      </c>
      <c r="D1261" s="4">
        <v>0.49418868308571534</v>
      </c>
      <c r="E1261" s="3">
        <v>8.5860759135997604</v>
      </c>
      <c r="F1261" s="3">
        <v>7.26172444630933</v>
      </c>
      <c r="G1261" s="4">
        <v>0.39932866249924065</v>
      </c>
      <c r="H1261" s="8">
        <f t="shared" si="19"/>
        <v>0.446758672792478</v>
      </c>
    </row>
    <row r="1262" spans="1:8" ht="15.6" x14ac:dyDescent="0.3">
      <c r="A1262" s="11" t="s">
        <v>1224</v>
      </c>
      <c r="B1262" s="3">
        <v>5.71275835229366</v>
      </c>
      <c r="C1262" s="3">
        <v>4.5161564629958404</v>
      </c>
      <c r="D1262" s="4">
        <v>0.43630173343777878</v>
      </c>
      <c r="E1262" s="3">
        <v>5.6649966302336798</v>
      </c>
      <c r="F1262" s="3">
        <v>4.5374924783676898</v>
      </c>
      <c r="G1262" s="4">
        <v>0.45770686893257084</v>
      </c>
      <c r="H1262" s="8">
        <f t="shared" si="19"/>
        <v>0.44700430118517481</v>
      </c>
    </row>
    <row r="1263" spans="1:8" ht="15.6" x14ac:dyDescent="0.3">
      <c r="A1263" s="11" t="s">
        <v>1361</v>
      </c>
      <c r="B1263" s="3">
        <v>10.475634308315501</v>
      </c>
      <c r="C1263" s="3">
        <v>9.4107885255671793</v>
      </c>
      <c r="D1263" s="4">
        <v>0.47802375453615076</v>
      </c>
      <c r="E1263" s="3">
        <v>10.5243057823357</v>
      </c>
      <c r="F1263" s="3">
        <v>9.2625307731199005</v>
      </c>
      <c r="G1263" s="4">
        <v>0.41703055347678464</v>
      </c>
      <c r="H1263" s="8">
        <f t="shared" si="19"/>
        <v>0.4475271540064677</v>
      </c>
    </row>
    <row r="1264" spans="1:8" ht="15.6" x14ac:dyDescent="0.3">
      <c r="A1264" s="11" t="s">
        <v>1155</v>
      </c>
      <c r="B1264" s="3">
        <v>9.2057834281325199</v>
      </c>
      <c r="C1264" s="3">
        <v>7.9342794190692203</v>
      </c>
      <c r="D1264" s="4">
        <v>0.41422771549149245</v>
      </c>
      <c r="E1264" s="3">
        <v>9.1837486999290991</v>
      </c>
      <c r="F1264" s="3">
        <v>8.1300776530842107</v>
      </c>
      <c r="G1264" s="4">
        <v>0.48174077762500278</v>
      </c>
      <c r="H1264" s="8">
        <f t="shared" si="19"/>
        <v>0.44798424655824765</v>
      </c>
    </row>
    <row r="1265" spans="1:8" ht="15.6" x14ac:dyDescent="0.3">
      <c r="A1265" s="11" t="s">
        <v>1133</v>
      </c>
      <c r="B1265" s="3">
        <v>9.3860465259372603</v>
      </c>
      <c r="C1265" s="3">
        <v>8.091033898848</v>
      </c>
      <c r="D1265" s="4">
        <v>0.40753259928461744</v>
      </c>
      <c r="E1265" s="3">
        <v>9.2446192743345303</v>
      </c>
      <c r="F1265" s="3">
        <v>8.2111939653662809</v>
      </c>
      <c r="G1265" s="4">
        <v>0.4885488369402754</v>
      </c>
      <c r="H1265" s="8">
        <f t="shared" si="19"/>
        <v>0.44804071811244639</v>
      </c>
    </row>
    <row r="1266" spans="1:8" ht="15.6" x14ac:dyDescent="0.3">
      <c r="A1266" s="11" t="s">
        <v>1372</v>
      </c>
      <c r="B1266" s="3">
        <v>8.3917263921989402</v>
      </c>
      <c r="C1266" s="3">
        <v>7.3391119816936703</v>
      </c>
      <c r="D1266" s="4">
        <v>0.48209373597658123</v>
      </c>
      <c r="E1266" s="3">
        <v>8.5901619689992508</v>
      </c>
      <c r="F1266" s="3">
        <v>7.31786456671135</v>
      </c>
      <c r="G1266" s="4">
        <v>0.41399997844187036</v>
      </c>
      <c r="H1266" s="8">
        <f t="shared" si="19"/>
        <v>0.44804685720922577</v>
      </c>
    </row>
    <row r="1267" spans="1:8" ht="15.6" x14ac:dyDescent="0.3">
      <c r="A1267" s="11" t="s">
        <v>1186</v>
      </c>
      <c r="B1267" s="3">
        <v>5.5464924292597004</v>
      </c>
      <c r="C1267" s="3">
        <v>4.32227964993809</v>
      </c>
      <c r="D1267" s="4">
        <v>0.42803100844269265</v>
      </c>
      <c r="E1267" s="3">
        <v>5.6327055773771004</v>
      </c>
      <c r="F1267" s="3">
        <v>4.5374924783676898</v>
      </c>
      <c r="G1267" s="4">
        <v>0.4680669809156881</v>
      </c>
      <c r="H1267" s="8">
        <f t="shared" si="19"/>
        <v>0.44804899467919035</v>
      </c>
    </row>
    <row r="1268" spans="1:8" ht="15.6" x14ac:dyDescent="0.3">
      <c r="A1268" s="11" t="s">
        <v>1317</v>
      </c>
      <c r="B1268" s="3">
        <v>5.08561889577937</v>
      </c>
      <c r="C1268" s="3">
        <v>3.98151634965516</v>
      </c>
      <c r="D1268" s="4">
        <v>0.46519176205202695</v>
      </c>
      <c r="E1268" s="3">
        <v>5.0211255659588296</v>
      </c>
      <c r="F1268" s="3">
        <v>3.8078313666246002</v>
      </c>
      <c r="G1268" s="4">
        <v>0.43128271464895107</v>
      </c>
      <c r="H1268" s="8">
        <f t="shared" si="19"/>
        <v>0.44823723835048901</v>
      </c>
    </row>
    <row r="1269" spans="1:8" ht="15.6" x14ac:dyDescent="0.3">
      <c r="A1269" s="11" t="s">
        <v>1400</v>
      </c>
      <c r="B1269" s="3">
        <v>9.1729596326789</v>
      </c>
      <c r="C1269" s="3">
        <v>8.1492495635773192</v>
      </c>
      <c r="D1269" s="4">
        <v>0.49184987158525251</v>
      </c>
      <c r="E1269" s="3">
        <v>9.1837486999290991</v>
      </c>
      <c r="F1269" s="3">
        <v>7.88010618024349</v>
      </c>
      <c r="G1269" s="4">
        <v>0.40510210320175566</v>
      </c>
      <c r="H1269" s="8">
        <f t="shared" si="19"/>
        <v>0.44847598739350408</v>
      </c>
    </row>
    <row r="1270" spans="1:8" ht="15.6" x14ac:dyDescent="0.3">
      <c r="A1270" s="11" t="s">
        <v>1334</v>
      </c>
      <c r="B1270" s="3">
        <v>7.81431810231929</v>
      </c>
      <c r="C1270" s="3">
        <v>6.73322249140511</v>
      </c>
      <c r="D1270" s="4">
        <v>0.47266973236296228</v>
      </c>
      <c r="E1270" s="3">
        <v>7.5794932534067998</v>
      </c>
      <c r="F1270" s="3">
        <v>6.3431869004079999</v>
      </c>
      <c r="G1270" s="4">
        <v>0.4244579809696275</v>
      </c>
      <c r="H1270" s="8">
        <f t="shared" si="19"/>
        <v>0.44856385666629489</v>
      </c>
    </row>
    <row r="1271" spans="1:8" ht="15.6" x14ac:dyDescent="0.3">
      <c r="A1271" s="11" t="s">
        <v>1159</v>
      </c>
      <c r="B1271" s="3">
        <v>9.1506545392909597</v>
      </c>
      <c r="C1271" s="3">
        <v>7.8959191569134601</v>
      </c>
      <c r="D1271" s="4">
        <v>0.41907042574633624</v>
      </c>
      <c r="E1271" s="3">
        <v>8.9430737783936092</v>
      </c>
      <c r="F1271" s="3">
        <v>7.88010618024349</v>
      </c>
      <c r="G1271" s="4">
        <v>0.4786464790182906</v>
      </c>
      <c r="H1271" s="8">
        <f t="shared" si="19"/>
        <v>0.44885845238231342</v>
      </c>
    </row>
    <row r="1272" spans="1:8" ht="15.6" x14ac:dyDescent="0.3">
      <c r="A1272" s="11" t="s">
        <v>1365</v>
      </c>
      <c r="B1272" s="3">
        <v>7.42508432770701</v>
      </c>
      <c r="C1272" s="3">
        <v>6.3742548544844198</v>
      </c>
      <c r="D1272" s="4">
        <v>0.48269056316347886</v>
      </c>
      <c r="E1272" s="3">
        <v>7.5712356711976003</v>
      </c>
      <c r="F1272" s="3">
        <v>6.3063352479018802</v>
      </c>
      <c r="G1272" s="4">
        <v>0.41612808807110435</v>
      </c>
      <c r="H1272" s="8">
        <f t="shared" si="19"/>
        <v>0.44940932561729163</v>
      </c>
    </row>
    <row r="1273" spans="1:8" ht="15.6" x14ac:dyDescent="0.3">
      <c r="A1273" s="11" t="s">
        <v>1262</v>
      </c>
      <c r="B1273" s="3">
        <v>10.017565245409299</v>
      </c>
      <c r="C1273" s="3">
        <v>8.8712474132077705</v>
      </c>
      <c r="D1273" s="4">
        <v>0.45177682394668117</v>
      </c>
      <c r="E1273" s="3">
        <v>9.9983245349037002</v>
      </c>
      <c r="F1273" s="3">
        <v>8.8370561007107096</v>
      </c>
      <c r="G1273" s="4">
        <v>0.44711925017437965</v>
      </c>
      <c r="H1273" s="8">
        <f t="shared" si="19"/>
        <v>0.44944803706053038</v>
      </c>
    </row>
    <row r="1274" spans="1:8" ht="15.6" x14ac:dyDescent="0.3">
      <c r="A1274" s="11" t="s">
        <v>1301</v>
      </c>
      <c r="B1274" s="3">
        <v>11.379059112001499</v>
      </c>
      <c r="C1274" s="3">
        <v>10.269535167896001</v>
      </c>
      <c r="D1274" s="4">
        <v>0.46344693245305585</v>
      </c>
      <c r="E1274" s="3">
        <v>11.3089825058087</v>
      </c>
      <c r="F1274" s="3">
        <v>10.1097651235131</v>
      </c>
      <c r="G1274" s="4">
        <v>0.43551146916237171</v>
      </c>
      <c r="H1274" s="8">
        <f t="shared" si="19"/>
        <v>0.44947920080771375</v>
      </c>
    </row>
    <row r="1275" spans="1:8" ht="15.6" x14ac:dyDescent="0.3">
      <c r="A1275" s="11" t="s">
        <v>1254</v>
      </c>
      <c r="B1275" s="3">
        <v>10.981229078441901</v>
      </c>
      <c r="C1275" s="3">
        <v>9.8307310119738105</v>
      </c>
      <c r="D1275" s="4">
        <v>0.450469687290103</v>
      </c>
      <c r="E1275" s="3">
        <v>10.9146260022265</v>
      </c>
      <c r="F1275" s="3">
        <v>9.7584774972083803</v>
      </c>
      <c r="G1275" s="4">
        <v>0.44870883473793771</v>
      </c>
      <c r="H1275" s="8">
        <f t="shared" si="19"/>
        <v>0.44958926101402036</v>
      </c>
    </row>
    <row r="1276" spans="1:8" ht="15.6" x14ac:dyDescent="0.3">
      <c r="A1276" s="11" t="s">
        <v>1175</v>
      </c>
      <c r="B1276" s="3">
        <v>9.5821188483996806</v>
      </c>
      <c r="C1276" s="3">
        <v>8.3575725915173003</v>
      </c>
      <c r="D1276" s="4">
        <v>0.42793208092378177</v>
      </c>
      <c r="E1276" s="3">
        <v>9.4807446837582408</v>
      </c>
      <c r="F1276" s="3">
        <v>8.3960002621843408</v>
      </c>
      <c r="G1276" s="4">
        <v>0.47147578413035246</v>
      </c>
      <c r="H1276" s="8">
        <f t="shared" si="19"/>
        <v>0.44970393252706709</v>
      </c>
    </row>
    <row r="1277" spans="1:8" ht="15.6" x14ac:dyDescent="0.3">
      <c r="A1277" s="11" t="s">
        <v>1164</v>
      </c>
      <c r="B1277" s="3">
        <v>11.9134613236546</v>
      </c>
      <c r="C1277" s="3">
        <v>10.675050871729701</v>
      </c>
      <c r="D1277" s="4">
        <v>0.42383938133420096</v>
      </c>
      <c r="E1277" s="3">
        <v>11.8269789690262</v>
      </c>
      <c r="F1277" s="3">
        <v>10.7559208817607</v>
      </c>
      <c r="G1277" s="4">
        <v>0.47596978987974076</v>
      </c>
      <c r="H1277" s="8">
        <f t="shared" si="19"/>
        <v>0.44990458560697089</v>
      </c>
    </row>
    <row r="1278" spans="1:8" ht="15.6" x14ac:dyDescent="0.3">
      <c r="A1278" s="11" t="s">
        <v>1218</v>
      </c>
      <c r="B1278" s="3">
        <v>7.8632055244692198</v>
      </c>
      <c r="C1278" s="3">
        <v>6.6774557469533899</v>
      </c>
      <c r="D1278" s="4">
        <v>0.43959601782142543</v>
      </c>
      <c r="E1278" s="3">
        <v>7.2883990936415799</v>
      </c>
      <c r="F1278" s="3">
        <v>6.1691757741935298</v>
      </c>
      <c r="G1278" s="4">
        <v>0.46034158531896568</v>
      </c>
      <c r="H1278" s="8">
        <f t="shared" si="19"/>
        <v>0.44996880157019559</v>
      </c>
    </row>
    <row r="1279" spans="1:8" ht="15.6" x14ac:dyDescent="0.3">
      <c r="A1279" s="11" t="s">
        <v>1126</v>
      </c>
      <c r="B1279" s="3">
        <v>6.0692593933151997</v>
      </c>
      <c r="C1279" s="3">
        <v>4.7779382977409899</v>
      </c>
      <c r="D1279" s="4">
        <v>0.40857671863683365</v>
      </c>
      <c r="E1279" s="3">
        <v>5.6327055773771004</v>
      </c>
      <c r="F1279" s="3">
        <v>4.6082304246459396</v>
      </c>
      <c r="G1279" s="4">
        <v>0.49158910509518006</v>
      </c>
      <c r="H1279" s="8">
        <f t="shared" si="19"/>
        <v>0.45008291186600685</v>
      </c>
    </row>
    <row r="1280" spans="1:8" ht="15.6" x14ac:dyDescent="0.3">
      <c r="A1280" s="11" t="s">
        <v>1332</v>
      </c>
      <c r="B1280" s="3">
        <v>12.4675139065371</v>
      </c>
      <c r="C1280" s="3">
        <v>11.394782529694499</v>
      </c>
      <c r="D1280" s="4">
        <v>0.4754180630232453</v>
      </c>
      <c r="E1280" s="3">
        <v>12.525202938594401</v>
      </c>
      <c r="F1280" s="3">
        <v>11.2913394378768</v>
      </c>
      <c r="G1280" s="4">
        <v>0.42517730589415365</v>
      </c>
      <c r="H1280" s="8">
        <f t="shared" si="19"/>
        <v>0.45029768445869944</v>
      </c>
    </row>
    <row r="1281" spans="1:8" ht="15.6" x14ac:dyDescent="0.3">
      <c r="A1281" s="11" t="s">
        <v>1110</v>
      </c>
      <c r="B1281" s="3">
        <v>10.977274582608199</v>
      </c>
      <c r="C1281" s="3">
        <v>9.7390136812001291</v>
      </c>
      <c r="D1281" s="4">
        <v>0.42388331902174375</v>
      </c>
      <c r="E1281" s="3">
        <v>10.7335500409727</v>
      </c>
      <c r="F1281" s="3">
        <v>9.66626476158096</v>
      </c>
      <c r="G1281" s="4">
        <v>0.47721613273204017</v>
      </c>
      <c r="H1281" s="8">
        <f t="shared" si="19"/>
        <v>0.45054972587689196</v>
      </c>
    </row>
    <row r="1282" spans="1:8" ht="15.6" x14ac:dyDescent="0.3">
      <c r="A1282" s="11" t="s">
        <v>1244</v>
      </c>
      <c r="B1282" s="3">
        <v>8.5407282458739306</v>
      </c>
      <c r="C1282" s="3">
        <v>7.38837287579506</v>
      </c>
      <c r="D1282" s="4">
        <v>0.44989013261425115</v>
      </c>
      <c r="E1282" s="3">
        <v>8.4931207543982996</v>
      </c>
      <c r="F1282" s="3">
        <v>7.3451314165022996</v>
      </c>
      <c r="G1282" s="4">
        <v>0.4512536986675324</v>
      </c>
      <c r="H1282" s="8">
        <f t="shared" ref="H1282:H1345" si="20">AVERAGE(D1282,G1282)</f>
        <v>0.45057191564089177</v>
      </c>
    </row>
    <row r="1283" spans="1:8" ht="15.6" x14ac:dyDescent="0.3">
      <c r="A1283" s="11" t="s">
        <v>1414</v>
      </c>
      <c r="B1283" s="3">
        <v>6.1399836465999096</v>
      </c>
      <c r="C1283" s="3">
        <v>5.1397618642516303</v>
      </c>
      <c r="D1283" s="4">
        <v>0.49992314200305316</v>
      </c>
      <c r="E1283" s="3">
        <v>5.9257218480386502</v>
      </c>
      <c r="F1283" s="3">
        <v>4.6082304246459396</v>
      </c>
      <c r="G1283" s="4">
        <v>0.40123199992804326</v>
      </c>
      <c r="H1283" s="8">
        <f t="shared" si="20"/>
        <v>0.45057757096554818</v>
      </c>
    </row>
    <row r="1284" spans="1:8" ht="15.6" x14ac:dyDescent="0.3">
      <c r="A1284" s="11" t="s">
        <v>1340</v>
      </c>
      <c r="B1284" s="3">
        <v>11.2591107191754</v>
      </c>
      <c r="C1284" s="3">
        <v>10.196545342068999</v>
      </c>
      <c r="D1284" s="4">
        <v>0.47877994348636416</v>
      </c>
      <c r="E1284" s="3">
        <v>11.3630887575841</v>
      </c>
      <c r="F1284" s="3">
        <v>10.120295541035</v>
      </c>
      <c r="G1284" s="4">
        <v>0.42255375307264437</v>
      </c>
      <c r="H1284" s="8">
        <f t="shared" si="20"/>
        <v>0.45066684827950426</v>
      </c>
    </row>
    <row r="1285" spans="1:8" ht="15.6" x14ac:dyDescent="0.3">
      <c r="A1285" s="11" t="s">
        <v>1197</v>
      </c>
      <c r="B1285" s="3">
        <v>5.6486747504633703</v>
      </c>
      <c r="C1285" s="3">
        <v>4.4554589083476204</v>
      </c>
      <c r="D1285" s="4">
        <v>0.43732694891863388</v>
      </c>
      <c r="E1285" s="3">
        <v>5.8441846667869504</v>
      </c>
      <c r="F1285" s="3">
        <v>4.7376229393001301</v>
      </c>
      <c r="G1285" s="4">
        <v>0.46439948341815257</v>
      </c>
      <c r="H1285" s="8">
        <f t="shared" si="20"/>
        <v>0.4508632161683932</v>
      </c>
    </row>
    <row r="1286" spans="1:8" ht="15.6" x14ac:dyDescent="0.3">
      <c r="A1286" s="11" t="s">
        <v>1189</v>
      </c>
      <c r="B1286" s="3">
        <v>7.4888448065633604</v>
      </c>
      <c r="C1286" s="3">
        <v>6.2870841956920103</v>
      </c>
      <c r="D1286" s="4">
        <v>0.43474441202646646</v>
      </c>
      <c r="E1286" s="3">
        <v>7.3668919871296996</v>
      </c>
      <c r="F1286" s="3">
        <v>6.2684933594204102</v>
      </c>
      <c r="G1286" s="4">
        <v>0.46703461036555111</v>
      </c>
      <c r="H1286" s="8">
        <f t="shared" si="20"/>
        <v>0.45088951119600879</v>
      </c>
    </row>
    <row r="1287" spans="1:8" ht="15.6" x14ac:dyDescent="0.3">
      <c r="A1287" s="11" t="s">
        <v>1293</v>
      </c>
      <c r="B1287" s="3">
        <v>9.2219193406310893</v>
      </c>
      <c r="C1287" s="3">
        <v>8.1162722147982898</v>
      </c>
      <c r="D1287" s="4">
        <v>0.4646939844630445</v>
      </c>
      <c r="E1287" s="3">
        <v>9.0771849622820309</v>
      </c>
      <c r="F1287" s="3">
        <v>7.8862972339959896</v>
      </c>
      <c r="G1287" s="4">
        <v>0.43803324431434526</v>
      </c>
      <c r="H1287" s="8">
        <f t="shared" si="20"/>
        <v>0.45136361438869488</v>
      </c>
    </row>
    <row r="1288" spans="1:8" ht="15.6" x14ac:dyDescent="0.3">
      <c r="A1288" s="11" t="s">
        <v>1181</v>
      </c>
      <c r="B1288" s="3">
        <v>6.7618507240202401</v>
      </c>
      <c r="C1288" s="3">
        <v>5.55479078913383</v>
      </c>
      <c r="D1288" s="4">
        <v>0.43315043315567492</v>
      </c>
      <c r="E1288" s="3">
        <v>6.8004427901046602</v>
      </c>
      <c r="F1288" s="3">
        <v>5.7100210090612604</v>
      </c>
      <c r="G1288" s="4">
        <v>0.46962405696418086</v>
      </c>
      <c r="H1288" s="8">
        <f t="shared" si="20"/>
        <v>0.45138724505992789</v>
      </c>
    </row>
    <row r="1289" spans="1:8" ht="15.6" x14ac:dyDescent="0.3">
      <c r="A1289" s="11" t="s">
        <v>1412</v>
      </c>
      <c r="B1289" s="3">
        <v>11.003176140002299</v>
      </c>
      <c r="C1289" s="3">
        <v>10.005095739726199</v>
      </c>
      <c r="D1289" s="4">
        <v>0.50066572536547638</v>
      </c>
      <c r="E1289" s="3">
        <v>11.016013212142701</v>
      </c>
      <c r="F1289" s="3">
        <v>9.7017581112731701</v>
      </c>
      <c r="G1289" s="4">
        <v>0.40213307302941986</v>
      </c>
      <c r="H1289" s="8">
        <f t="shared" si="20"/>
        <v>0.45139939919744809</v>
      </c>
    </row>
    <row r="1290" spans="1:8" ht="15.6" x14ac:dyDescent="0.3">
      <c r="A1290" s="11" t="s">
        <v>1325</v>
      </c>
      <c r="B1290" s="3">
        <v>12.451355168272601</v>
      </c>
      <c r="C1290" s="3">
        <v>11.377942043034899</v>
      </c>
      <c r="D1290" s="4">
        <v>0.47519345635057036</v>
      </c>
      <c r="E1290" s="3">
        <v>12.244080229985901</v>
      </c>
      <c r="F1290" s="3">
        <v>11.020490596273</v>
      </c>
      <c r="G1290" s="4">
        <v>0.42821592850386669</v>
      </c>
      <c r="H1290" s="8">
        <f t="shared" si="20"/>
        <v>0.45170469242721856</v>
      </c>
    </row>
    <row r="1291" spans="1:8" ht="15.6" x14ac:dyDescent="0.3">
      <c r="A1291" s="11" t="s">
        <v>1160</v>
      </c>
      <c r="B1291" s="3">
        <v>12.746078811991801</v>
      </c>
      <c r="C1291" s="3">
        <v>11.516171810640399</v>
      </c>
      <c r="D1291" s="4">
        <v>0.42634492793881373</v>
      </c>
      <c r="E1291" s="3">
        <v>12.607844103416101</v>
      </c>
      <c r="F1291" s="3">
        <v>11.5414932046952</v>
      </c>
      <c r="G1291" s="4">
        <v>0.47752530823054046</v>
      </c>
      <c r="H1291" s="8">
        <f t="shared" si="20"/>
        <v>0.45193511808467712</v>
      </c>
    </row>
    <row r="1292" spans="1:8" ht="15.6" x14ac:dyDescent="0.3">
      <c r="A1292" s="11" t="s">
        <v>1138</v>
      </c>
      <c r="B1292" s="3">
        <v>12.3182540622165</v>
      </c>
      <c r="C1292" s="3">
        <v>11.0626862982913</v>
      </c>
      <c r="D1292" s="4">
        <v>0.41882870738655165</v>
      </c>
      <c r="E1292" s="3">
        <v>12.154528332532101</v>
      </c>
      <c r="F1292" s="3">
        <v>11.1123657681705</v>
      </c>
      <c r="G1292" s="4">
        <v>0.48559902688988787</v>
      </c>
      <c r="H1292" s="8">
        <f t="shared" si="20"/>
        <v>0.45221386713821976</v>
      </c>
    </row>
    <row r="1293" spans="1:8" ht="15.6" x14ac:dyDescent="0.3">
      <c r="A1293" s="11" t="s">
        <v>1128</v>
      </c>
      <c r="B1293" s="3">
        <v>7.2780968840159996</v>
      </c>
      <c r="C1293" s="3">
        <v>6.0059083152192496</v>
      </c>
      <c r="D1293" s="4">
        <v>0.41403121079607891</v>
      </c>
      <c r="E1293" s="3">
        <v>6.9485321035707104</v>
      </c>
      <c r="F1293" s="3">
        <v>5.9221390016491098</v>
      </c>
      <c r="G1293" s="4">
        <v>0.49093601039432788</v>
      </c>
      <c r="H1293" s="8">
        <f t="shared" si="20"/>
        <v>0.45248361059520337</v>
      </c>
    </row>
    <row r="1294" spans="1:8" ht="15.6" x14ac:dyDescent="0.3">
      <c r="A1294" s="11" t="s">
        <v>1379</v>
      </c>
      <c r="B1294" s="3">
        <v>8.6757576691973206</v>
      </c>
      <c r="C1294" s="3">
        <v>7.6587146982490504</v>
      </c>
      <c r="D1294" s="4">
        <v>0.49412810783079314</v>
      </c>
      <c r="E1294" s="3">
        <v>8.8127851161188406</v>
      </c>
      <c r="F1294" s="3">
        <v>7.53067219017806</v>
      </c>
      <c r="G1294" s="4">
        <v>0.41119284726529565</v>
      </c>
      <c r="H1294" s="8">
        <f t="shared" si="20"/>
        <v>0.45266047754804439</v>
      </c>
    </row>
    <row r="1295" spans="1:8" ht="15.6" x14ac:dyDescent="0.3">
      <c r="A1295" s="11" t="s">
        <v>1229</v>
      </c>
      <c r="B1295" s="3">
        <v>9.0457782870880994</v>
      </c>
      <c r="C1295" s="3">
        <v>7.8910514127961902</v>
      </c>
      <c r="D1295" s="4">
        <v>0.44915121004527525</v>
      </c>
      <c r="E1295" s="3">
        <v>9.0945432391187797</v>
      </c>
      <c r="F1295" s="3">
        <v>7.9644469186658302</v>
      </c>
      <c r="G1295" s="4">
        <v>0.45688522049714086</v>
      </c>
      <c r="H1295" s="8">
        <f t="shared" si="20"/>
        <v>0.45301821527120806</v>
      </c>
    </row>
    <row r="1296" spans="1:8" ht="15.6" x14ac:dyDescent="0.3">
      <c r="A1296" s="11" t="s">
        <v>1324</v>
      </c>
      <c r="B1296" s="3">
        <v>10.9273164484406</v>
      </c>
      <c r="C1296" s="3">
        <v>9.8608807545981296</v>
      </c>
      <c r="D1296" s="4">
        <v>0.47749724226685702</v>
      </c>
      <c r="E1296" s="3">
        <v>11.037109243312001</v>
      </c>
      <c r="F1296" s="3">
        <v>9.8146725748561199</v>
      </c>
      <c r="G1296" s="4">
        <v>0.42855828458752698</v>
      </c>
      <c r="H1296" s="8">
        <f t="shared" si="20"/>
        <v>0.45302776342719198</v>
      </c>
    </row>
    <row r="1297" spans="1:8" ht="15.6" x14ac:dyDescent="0.3">
      <c r="A1297" s="11" t="s">
        <v>1280</v>
      </c>
      <c r="B1297" s="3">
        <v>10.122987463981501</v>
      </c>
      <c r="C1297" s="3">
        <v>9.0212025938170299</v>
      </c>
      <c r="D1297" s="4">
        <v>0.46593968883273257</v>
      </c>
      <c r="E1297" s="3">
        <v>10.068801278049399</v>
      </c>
      <c r="F1297" s="3">
        <v>8.8872593050672002</v>
      </c>
      <c r="G1297" s="4">
        <v>0.44088002738804438</v>
      </c>
      <c r="H1297" s="8">
        <f t="shared" si="20"/>
        <v>0.45340985811038848</v>
      </c>
    </row>
    <row r="1298" spans="1:8" ht="15.6" x14ac:dyDescent="0.3">
      <c r="A1298" s="11" t="s">
        <v>1352</v>
      </c>
      <c r="B1298" s="3">
        <v>5.35673888433488</v>
      </c>
      <c r="C1298" s="3">
        <v>4.32227964993809</v>
      </c>
      <c r="D1298" s="4">
        <v>0.48819883774215089</v>
      </c>
      <c r="E1298" s="3">
        <v>5.6327055773771004</v>
      </c>
      <c r="F1298" s="3">
        <v>4.3803208838032104</v>
      </c>
      <c r="G1298" s="4">
        <v>0.41975380450418892</v>
      </c>
      <c r="H1298" s="8">
        <f t="shared" si="20"/>
        <v>0.45397632112316988</v>
      </c>
    </row>
    <row r="1299" spans="1:8" ht="15.6" x14ac:dyDescent="0.3">
      <c r="A1299" s="11" t="s">
        <v>1278</v>
      </c>
      <c r="B1299" s="3">
        <v>7.7339716536420502</v>
      </c>
      <c r="C1299" s="3">
        <v>6.6312123657445303</v>
      </c>
      <c r="D1299" s="4">
        <v>0.46562509247586004</v>
      </c>
      <c r="E1299" s="3">
        <v>7.6903776722505999</v>
      </c>
      <c r="F1299" s="3">
        <v>6.5142657808923099</v>
      </c>
      <c r="G1299" s="4">
        <v>0.4425425586060992</v>
      </c>
      <c r="H1299" s="8">
        <f t="shared" si="20"/>
        <v>0.45408382554097959</v>
      </c>
    </row>
    <row r="1300" spans="1:8" ht="15.6" x14ac:dyDescent="0.3">
      <c r="A1300" s="11" t="s">
        <v>1348</v>
      </c>
      <c r="B1300" s="3">
        <v>10.8402950801181</v>
      </c>
      <c r="C1300" s="3">
        <v>9.8064073319253904</v>
      </c>
      <c r="D1300" s="4">
        <v>0.48839226335123215</v>
      </c>
      <c r="E1300" s="3">
        <v>10.959516789351801</v>
      </c>
      <c r="F1300" s="3">
        <v>9.7087531635589706</v>
      </c>
      <c r="G1300" s="4">
        <v>0.42022572114766743</v>
      </c>
      <c r="H1300" s="8">
        <f t="shared" si="20"/>
        <v>0.45430899224944976</v>
      </c>
    </row>
    <row r="1301" spans="1:8" ht="15.6" x14ac:dyDescent="0.3">
      <c r="A1301" s="11" t="s">
        <v>1287</v>
      </c>
      <c r="B1301" s="3">
        <v>13.1475927240419</v>
      </c>
      <c r="C1301" s="3">
        <v>12.056565571044199</v>
      </c>
      <c r="D1301" s="4">
        <v>0.46942703847711931</v>
      </c>
      <c r="E1301" s="3">
        <v>13.0975866107859</v>
      </c>
      <c r="F1301" s="3">
        <v>11.9113774945572</v>
      </c>
      <c r="G1301" s="4">
        <v>0.43945607741714138</v>
      </c>
      <c r="H1301" s="8">
        <f t="shared" si="20"/>
        <v>0.45444155794713037</v>
      </c>
    </row>
    <row r="1302" spans="1:8" ht="15.6" x14ac:dyDescent="0.3">
      <c r="A1302" s="11" t="s">
        <v>1253</v>
      </c>
      <c r="B1302" s="3">
        <v>11.9233607653661</v>
      </c>
      <c r="C1302" s="3">
        <v>10.8034917048788</v>
      </c>
      <c r="D1302" s="4">
        <v>0.46013558548597533</v>
      </c>
      <c r="E1302" s="3">
        <v>11.825680569117001</v>
      </c>
      <c r="F1302" s="3">
        <v>10.6707286544386</v>
      </c>
      <c r="G1302" s="4">
        <v>0.44908115415949856</v>
      </c>
      <c r="H1302" s="8">
        <f t="shared" si="20"/>
        <v>0.45460836982273695</v>
      </c>
    </row>
    <row r="1303" spans="1:8" ht="15.6" x14ac:dyDescent="0.3">
      <c r="A1303" s="11" t="s">
        <v>1323</v>
      </c>
      <c r="B1303" s="3">
        <v>10.6743498967188</v>
      </c>
      <c r="C1303" s="3">
        <v>9.6162399143804809</v>
      </c>
      <c r="D1303" s="4">
        <v>0.48026081840303658</v>
      </c>
      <c r="E1303" s="3">
        <v>10.697091743682099</v>
      </c>
      <c r="F1303" s="3">
        <v>9.4764311350024499</v>
      </c>
      <c r="G1303" s="4">
        <v>0.42908619507001977</v>
      </c>
      <c r="H1303" s="8">
        <f t="shared" si="20"/>
        <v>0.45467350673652818</v>
      </c>
    </row>
    <row r="1304" spans="1:8" ht="15.6" x14ac:dyDescent="0.3">
      <c r="A1304" s="11" t="s">
        <v>1105</v>
      </c>
      <c r="B1304" s="3">
        <v>8.3482650849514393</v>
      </c>
      <c r="C1304" s="3">
        <v>7.0636825951270596</v>
      </c>
      <c r="D1304" s="4">
        <v>0.4104895812609512</v>
      </c>
      <c r="E1304" s="3">
        <v>8.2041096124065707</v>
      </c>
      <c r="F1304" s="3">
        <v>7.2032957461039304</v>
      </c>
      <c r="G1304" s="4">
        <v>0.49971801497894708</v>
      </c>
      <c r="H1304" s="8">
        <f t="shared" si="20"/>
        <v>0.45510379811994917</v>
      </c>
    </row>
    <row r="1305" spans="1:8" ht="15.6" x14ac:dyDescent="0.3">
      <c r="A1305" s="11" t="s">
        <v>1256</v>
      </c>
      <c r="B1305" s="3">
        <v>10.374623292482701</v>
      </c>
      <c r="C1305" s="3">
        <v>9.2605543028659305</v>
      </c>
      <c r="D1305" s="4">
        <v>0.46198919339118966</v>
      </c>
      <c r="E1305" s="3">
        <v>10.341360550953</v>
      </c>
      <c r="F1305" s="3">
        <v>9.1843844448151692</v>
      </c>
      <c r="G1305" s="4">
        <v>0.44845150700685676</v>
      </c>
      <c r="H1305" s="8">
        <f t="shared" si="20"/>
        <v>0.45522035019902318</v>
      </c>
    </row>
    <row r="1306" spans="1:8" ht="15.6" x14ac:dyDescent="0.3">
      <c r="A1306" s="11" t="s">
        <v>1135</v>
      </c>
      <c r="B1306" s="3">
        <v>5.3152989436500198</v>
      </c>
      <c r="C1306" s="3">
        <v>4.0800067821744399</v>
      </c>
      <c r="D1306" s="4">
        <v>0.42475647304202524</v>
      </c>
      <c r="E1306" s="3">
        <v>5.4208295817577499</v>
      </c>
      <c r="F1306" s="3">
        <v>4.3803208838032104</v>
      </c>
      <c r="G1306" s="4">
        <v>0.48615602362599075</v>
      </c>
      <c r="H1306" s="8">
        <f t="shared" si="20"/>
        <v>0.455456248334008</v>
      </c>
    </row>
    <row r="1307" spans="1:8" ht="15.6" x14ac:dyDescent="0.3">
      <c r="A1307" s="11" t="s">
        <v>1149</v>
      </c>
      <c r="B1307" s="3">
        <v>8.5103837175457393</v>
      </c>
      <c r="C1307" s="3">
        <v>7.2880990158796699</v>
      </c>
      <c r="D1307" s="4">
        <v>0.42860342930286777</v>
      </c>
      <c r="E1307" s="3">
        <v>8.4397714578616903</v>
      </c>
      <c r="F1307" s="3">
        <v>7.3894551555237804</v>
      </c>
      <c r="G1307" s="4">
        <v>0.48286228816136556</v>
      </c>
      <c r="H1307" s="8">
        <f t="shared" si="20"/>
        <v>0.45573285873211666</v>
      </c>
    </row>
    <row r="1308" spans="1:8" ht="15.6" x14ac:dyDescent="0.3">
      <c r="A1308" s="11" t="s">
        <v>1216</v>
      </c>
      <c r="B1308" s="3">
        <v>9.8215156813548106</v>
      </c>
      <c r="C1308" s="3">
        <v>8.6730315510104106</v>
      </c>
      <c r="D1308" s="4">
        <v>0.45109896143444378</v>
      </c>
      <c r="E1308" s="3">
        <v>9.6759296650647695</v>
      </c>
      <c r="F1308" s="3">
        <v>8.5597737458355301</v>
      </c>
      <c r="G1308" s="4">
        <v>0.46132138633573949</v>
      </c>
      <c r="H1308" s="8">
        <f t="shared" si="20"/>
        <v>0.45621017388509166</v>
      </c>
    </row>
    <row r="1309" spans="1:8" ht="15.6" x14ac:dyDescent="0.3">
      <c r="A1309" s="11" t="s">
        <v>1192</v>
      </c>
      <c r="B1309" s="3">
        <v>14.898082065332</v>
      </c>
      <c r="C1309" s="3">
        <v>13.735857185030699</v>
      </c>
      <c r="D1309" s="4">
        <v>0.44682292716050026</v>
      </c>
      <c r="E1309" s="3">
        <v>14.8132647116669</v>
      </c>
      <c r="F1309" s="3">
        <v>13.7126740619071</v>
      </c>
      <c r="G1309" s="4">
        <v>0.46632553964086676</v>
      </c>
      <c r="H1309" s="8">
        <f t="shared" si="20"/>
        <v>0.45657423340068348</v>
      </c>
    </row>
    <row r="1310" spans="1:8" ht="15.6" x14ac:dyDescent="0.3">
      <c r="A1310" s="11" t="s">
        <v>1104</v>
      </c>
      <c r="B1310" s="3">
        <v>6.1852219778266697</v>
      </c>
      <c r="C1310" s="3">
        <v>4.9107363508669302</v>
      </c>
      <c r="D1310" s="4">
        <v>0.41337251508172734</v>
      </c>
      <c r="E1310" s="3">
        <v>6.1894069992305303</v>
      </c>
      <c r="F1310" s="3">
        <v>5.1917026078235597</v>
      </c>
      <c r="G1310" s="4">
        <v>0.50079623062290901</v>
      </c>
      <c r="H1310" s="8">
        <f t="shared" si="20"/>
        <v>0.45708437285231818</v>
      </c>
    </row>
    <row r="1311" spans="1:8" ht="15.6" x14ac:dyDescent="0.3">
      <c r="A1311" s="11" t="s">
        <v>1201</v>
      </c>
      <c r="B1311" s="3">
        <v>13.813095274478</v>
      </c>
      <c r="C1311" s="3">
        <v>12.663018321057899</v>
      </c>
      <c r="D1311" s="4">
        <v>0.45060119557580786</v>
      </c>
      <c r="E1311" s="3">
        <v>13.621012376534001</v>
      </c>
      <c r="F1311" s="3">
        <v>12.513276547358601</v>
      </c>
      <c r="G1311" s="4">
        <v>0.46402169712765651</v>
      </c>
      <c r="H1311" s="8">
        <f t="shared" si="20"/>
        <v>0.45731144635173215</v>
      </c>
    </row>
    <row r="1312" spans="1:8" ht="15.6" x14ac:dyDescent="0.3">
      <c r="A1312" s="11" t="s">
        <v>1315</v>
      </c>
      <c r="B1312" s="3">
        <v>9.9104784766601401</v>
      </c>
      <c r="C1312" s="3">
        <v>8.8613364894598003</v>
      </c>
      <c r="D1312" s="4">
        <v>0.48325548514030725</v>
      </c>
      <c r="E1312" s="3">
        <v>9.9514695252284806</v>
      </c>
      <c r="F1312" s="3">
        <v>8.7413523373713904</v>
      </c>
      <c r="G1312" s="4">
        <v>0.43223350457778936</v>
      </c>
      <c r="H1312" s="8">
        <f t="shared" si="20"/>
        <v>0.45774449485904833</v>
      </c>
    </row>
    <row r="1313" spans="1:8" ht="15.6" x14ac:dyDescent="0.3">
      <c r="A1313" s="11" t="s">
        <v>1271</v>
      </c>
      <c r="B1313" s="3">
        <v>12.204122125874299</v>
      </c>
      <c r="C1313" s="3">
        <v>11.120421213322199</v>
      </c>
      <c r="D1313" s="4">
        <v>0.47181692844185086</v>
      </c>
      <c r="E1313" s="3">
        <v>12.2965718396533</v>
      </c>
      <c r="F1313" s="3">
        <v>11.125492644562399</v>
      </c>
      <c r="G1313" s="4">
        <v>0.44408901949430901</v>
      </c>
      <c r="H1313" s="8">
        <f t="shared" si="20"/>
        <v>0.45795297396807993</v>
      </c>
    </row>
    <row r="1314" spans="1:8" ht="15.6" x14ac:dyDescent="0.3">
      <c r="A1314" s="11" t="s">
        <v>1311</v>
      </c>
      <c r="B1314" s="3">
        <v>10.3256964531009</v>
      </c>
      <c r="C1314" s="3">
        <v>9.2755558510305303</v>
      </c>
      <c r="D1314" s="4">
        <v>0.48292109767905961</v>
      </c>
      <c r="E1314" s="3">
        <v>10.2539603641148</v>
      </c>
      <c r="F1314" s="3">
        <v>9.0476063789529597</v>
      </c>
      <c r="G1314" s="4">
        <v>0.43336243724962964</v>
      </c>
      <c r="H1314" s="8">
        <f t="shared" si="20"/>
        <v>0.45814176746434465</v>
      </c>
    </row>
    <row r="1315" spans="1:8" ht="15.6" x14ac:dyDescent="0.3">
      <c r="A1315" s="11" t="s">
        <v>1208</v>
      </c>
      <c r="B1315" s="3">
        <v>10.5295589278191</v>
      </c>
      <c r="C1315" s="3">
        <v>9.3885372538746505</v>
      </c>
      <c r="D1315" s="4">
        <v>0.45343835230516294</v>
      </c>
      <c r="E1315" s="3">
        <v>10.313223350507201</v>
      </c>
      <c r="F1315" s="3">
        <v>9.2018444839820202</v>
      </c>
      <c r="G1315" s="4">
        <v>0.46285144576194365</v>
      </c>
      <c r="H1315" s="8">
        <f t="shared" si="20"/>
        <v>0.45814489903355327</v>
      </c>
    </row>
    <row r="1316" spans="1:8" ht="15.6" x14ac:dyDescent="0.3">
      <c r="A1316" s="11" t="s">
        <v>1179</v>
      </c>
      <c r="B1316" s="3">
        <v>5.94277577161</v>
      </c>
      <c r="C1316" s="3">
        <v>4.7779382977409899</v>
      </c>
      <c r="D1316" s="4">
        <v>0.44601450243386331</v>
      </c>
      <c r="E1316" s="3">
        <v>5.6965390510139198</v>
      </c>
      <c r="F1316" s="3">
        <v>4.6082304246459396</v>
      </c>
      <c r="G1316" s="4">
        <v>0.47031243211453866</v>
      </c>
      <c r="H1316" s="8">
        <f t="shared" si="20"/>
        <v>0.45816346727420099</v>
      </c>
    </row>
    <row r="1317" spans="1:8" ht="15.6" x14ac:dyDescent="0.3">
      <c r="A1317" s="11" t="s">
        <v>1190</v>
      </c>
      <c r="B1317" s="3">
        <v>9.3644051022850192</v>
      </c>
      <c r="C1317" s="3">
        <v>8.2130216486890699</v>
      </c>
      <c r="D1317" s="4">
        <v>0.45019331723852624</v>
      </c>
      <c r="E1317" s="3">
        <v>9.2078745294783708</v>
      </c>
      <c r="F1317" s="3">
        <v>8.1090639487647795</v>
      </c>
      <c r="G1317" s="4">
        <v>0.46690127044325086</v>
      </c>
      <c r="H1317" s="8">
        <f t="shared" si="20"/>
        <v>0.45854729384088855</v>
      </c>
    </row>
    <row r="1318" spans="1:8" ht="15.6" x14ac:dyDescent="0.3">
      <c r="A1318" s="11" t="s">
        <v>1300</v>
      </c>
      <c r="B1318" s="3">
        <v>8.0375960641435995</v>
      </c>
      <c r="C1318" s="3">
        <v>6.9833751203208498</v>
      </c>
      <c r="D1318" s="4">
        <v>0.48155719252172824</v>
      </c>
      <c r="E1318" s="3">
        <v>7.7279938221810296</v>
      </c>
      <c r="F1318" s="3">
        <v>6.5302888371282997</v>
      </c>
      <c r="G1318" s="4">
        <v>0.43596826127139865</v>
      </c>
      <c r="H1318" s="8">
        <f t="shared" si="20"/>
        <v>0.45876272689656344</v>
      </c>
    </row>
    <row r="1319" spans="1:8" ht="15.6" x14ac:dyDescent="0.3">
      <c r="A1319" s="11" t="s">
        <v>1295</v>
      </c>
      <c r="B1319" s="3">
        <v>10.521977727725099</v>
      </c>
      <c r="C1319" s="3">
        <v>9.4625036522176504</v>
      </c>
      <c r="D1319" s="4">
        <v>0.47980693808396674</v>
      </c>
      <c r="E1319" s="3">
        <v>10.534938557573801</v>
      </c>
      <c r="F1319" s="3">
        <v>9.3434173498413102</v>
      </c>
      <c r="G1319" s="4">
        <v>0.43784094855043987</v>
      </c>
      <c r="H1319" s="8">
        <f t="shared" si="20"/>
        <v>0.45882394331720333</v>
      </c>
    </row>
    <row r="1320" spans="1:8" ht="15.6" x14ac:dyDescent="0.3">
      <c r="A1320" s="11" t="s">
        <v>1182</v>
      </c>
      <c r="B1320" s="3">
        <v>13.5662907133507</v>
      </c>
      <c r="C1320" s="3">
        <v>12.4089613897631</v>
      </c>
      <c r="D1320" s="4">
        <v>0.44834172531081934</v>
      </c>
      <c r="E1320" s="3">
        <v>13.5549013134618</v>
      </c>
      <c r="F1320" s="3">
        <v>12.464006451062801</v>
      </c>
      <c r="G1320" s="4">
        <v>0.46947008543404156</v>
      </c>
      <c r="H1320" s="8">
        <f t="shared" si="20"/>
        <v>0.45890590537243048</v>
      </c>
    </row>
    <row r="1321" spans="1:8" ht="15.6" x14ac:dyDescent="0.3">
      <c r="A1321" s="11" t="s">
        <v>1309</v>
      </c>
      <c r="B1321" s="3">
        <v>8.6240639525318006</v>
      </c>
      <c r="C1321" s="3">
        <v>7.5761553092851104</v>
      </c>
      <c r="D1321" s="4">
        <v>0.48366879152309461</v>
      </c>
      <c r="E1321" s="3">
        <v>8.6104202663849208</v>
      </c>
      <c r="F1321" s="3">
        <v>7.4068082596182503</v>
      </c>
      <c r="G1321" s="4">
        <v>0.43418686675997248</v>
      </c>
      <c r="H1321" s="8">
        <f t="shared" si="20"/>
        <v>0.45892782914153352</v>
      </c>
    </row>
    <row r="1322" spans="1:8" ht="15.6" x14ac:dyDescent="0.3">
      <c r="A1322" s="11" t="s">
        <v>1124</v>
      </c>
      <c r="B1322" s="3">
        <v>10.9363071721422</v>
      </c>
      <c r="C1322" s="3">
        <v>9.7047908411440496</v>
      </c>
      <c r="D1322" s="4">
        <v>0.42586960434958887</v>
      </c>
      <c r="E1322" s="3">
        <v>10.7418342390362</v>
      </c>
      <c r="F1322" s="3">
        <v>9.71918254379956</v>
      </c>
      <c r="G1322" s="4">
        <v>0.49221082939379968</v>
      </c>
      <c r="H1322" s="8">
        <f t="shared" si="20"/>
        <v>0.45904021687169427</v>
      </c>
    </row>
    <row r="1323" spans="1:8" ht="15.6" x14ac:dyDescent="0.3">
      <c r="A1323" s="11" t="s">
        <v>1209</v>
      </c>
      <c r="B1323" s="3">
        <v>6.0448655022202402</v>
      </c>
      <c r="C1323" s="3">
        <v>4.9107363508669302</v>
      </c>
      <c r="D1323" s="4">
        <v>0.45560985189053421</v>
      </c>
      <c r="E1323" s="3">
        <v>6.1222891320211401</v>
      </c>
      <c r="F1323" s="3">
        <v>5.0100533323498402</v>
      </c>
      <c r="G1323" s="4">
        <v>0.46257660252649374</v>
      </c>
      <c r="H1323" s="8">
        <f t="shared" si="20"/>
        <v>0.45909322720851398</v>
      </c>
    </row>
    <row r="1324" spans="1:8" ht="15.6" x14ac:dyDescent="0.3">
      <c r="A1324" s="11" t="s">
        <v>1231</v>
      </c>
      <c r="B1324" s="3">
        <v>11.070798568421701</v>
      </c>
      <c r="C1324" s="3">
        <v>9.9593821861505294</v>
      </c>
      <c r="D1324" s="4">
        <v>0.46283940996018963</v>
      </c>
      <c r="E1324" s="3">
        <v>11.0099286758266</v>
      </c>
      <c r="F1324" s="3">
        <v>9.8780980606994202</v>
      </c>
      <c r="G1324" s="4">
        <v>0.45633631895639554</v>
      </c>
      <c r="H1324" s="8">
        <f t="shared" si="20"/>
        <v>0.45958786445829258</v>
      </c>
    </row>
    <row r="1325" spans="1:8" ht="15.6" x14ac:dyDescent="0.3">
      <c r="A1325" s="11" t="s">
        <v>1223</v>
      </c>
      <c r="B1325" s="3">
        <v>10.4079107656262</v>
      </c>
      <c r="C1325" s="3">
        <v>9.2922481389961291</v>
      </c>
      <c r="D1325" s="4">
        <v>0.46147915033225662</v>
      </c>
      <c r="E1325" s="3">
        <v>10.434028135316099</v>
      </c>
      <c r="F1325" s="3">
        <v>9.3070025789645001</v>
      </c>
      <c r="G1325" s="4">
        <v>0.45785873248430259</v>
      </c>
      <c r="H1325" s="8">
        <f t="shared" si="20"/>
        <v>0.45966894140827963</v>
      </c>
    </row>
    <row r="1326" spans="1:8" ht="15.6" x14ac:dyDescent="0.3">
      <c r="A1326" s="11" t="s">
        <v>1252</v>
      </c>
      <c r="B1326" s="3">
        <v>9.0786406154585997</v>
      </c>
      <c r="C1326" s="3">
        <v>7.9899681565729299</v>
      </c>
      <c r="D1326" s="4">
        <v>0.47019383921961272</v>
      </c>
      <c r="E1326" s="3">
        <v>9.0887803333045998</v>
      </c>
      <c r="F1326" s="3">
        <v>7.9348894554204499</v>
      </c>
      <c r="G1326" s="4">
        <v>0.44941155447045561</v>
      </c>
      <c r="H1326" s="8">
        <f t="shared" si="20"/>
        <v>0.45980269684503416</v>
      </c>
    </row>
    <row r="1327" spans="1:8" ht="15.6" x14ac:dyDescent="0.3">
      <c r="A1327" s="11" t="s">
        <v>1338</v>
      </c>
      <c r="B1327" s="3">
        <v>11.4400939718487</v>
      </c>
      <c r="C1327" s="3">
        <v>10.430637929882799</v>
      </c>
      <c r="D1327" s="4">
        <v>0.49673350229360574</v>
      </c>
      <c r="E1327" s="3">
        <v>11.412935117668599</v>
      </c>
      <c r="F1327" s="3">
        <v>10.171824513839301</v>
      </c>
      <c r="G1327" s="4">
        <v>0.42304686428222943</v>
      </c>
      <c r="H1327" s="8">
        <f t="shared" si="20"/>
        <v>0.45989018328791759</v>
      </c>
    </row>
    <row r="1328" spans="1:8" ht="15.6" x14ac:dyDescent="0.3">
      <c r="A1328" s="11" t="s">
        <v>1204</v>
      </c>
      <c r="B1328" s="3">
        <v>9.0874745957780796</v>
      </c>
      <c r="C1328" s="3">
        <v>7.9623931246495196</v>
      </c>
      <c r="D1328" s="4">
        <v>0.45847613004426474</v>
      </c>
      <c r="E1328" s="3">
        <v>8.9963781260499793</v>
      </c>
      <c r="F1328" s="3">
        <v>7.8862972339959896</v>
      </c>
      <c r="G1328" s="4">
        <v>0.46326805473118476</v>
      </c>
      <c r="H1328" s="8">
        <f t="shared" si="20"/>
        <v>0.46087209238772475</v>
      </c>
    </row>
    <row r="1329" spans="1:8" ht="15.6" x14ac:dyDescent="0.3">
      <c r="A1329" s="11" t="s">
        <v>1263</v>
      </c>
      <c r="B1329" s="3">
        <v>9.4896350068376893</v>
      </c>
      <c r="C1329" s="3">
        <v>8.4163099919479301</v>
      </c>
      <c r="D1329" s="4">
        <v>0.47522247893550634</v>
      </c>
      <c r="E1329" s="3">
        <v>9.4873298956780907</v>
      </c>
      <c r="F1329" s="3">
        <v>8.3248967833952197</v>
      </c>
      <c r="G1329" s="4">
        <v>0.44675843944373894</v>
      </c>
      <c r="H1329" s="8">
        <f t="shared" si="20"/>
        <v>0.46099045918962267</v>
      </c>
    </row>
    <row r="1330" spans="1:8" ht="15.6" x14ac:dyDescent="0.3">
      <c r="A1330" s="11" t="s">
        <v>1140</v>
      </c>
      <c r="B1330" s="3">
        <v>14.3109657366298</v>
      </c>
      <c r="C1330" s="3">
        <v>13.124717571572599</v>
      </c>
      <c r="D1330" s="4">
        <v>0.43944418300267257</v>
      </c>
      <c r="E1330" s="3">
        <v>14.1245056551668</v>
      </c>
      <c r="F1330" s="3">
        <v>13.081990239612001</v>
      </c>
      <c r="G1330" s="4">
        <v>0.48548027466615884</v>
      </c>
      <c r="H1330" s="8">
        <f t="shared" si="20"/>
        <v>0.46246222883441568</v>
      </c>
    </row>
    <row r="1331" spans="1:8" ht="15.6" x14ac:dyDescent="0.3">
      <c r="A1331" s="11" t="s">
        <v>1243</v>
      </c>
      <c r="B1331" s="3">
        <v>12.520105509701301</v>
      </c>
      <c r="C1331" s="3">
        <v>11.442079917903801</v>
      </c>
      <c r="D1331" s="4">
        <v>0.47367663273107991</v>
      </c>
      <c r="E1331" s="3">
        <v>12.460865507434001</v>
      </c>
      <c r="F1331" s="3">
        <v>11.3144498474344</v>
      </c>
      <c r="G1331" s="4">
        <v>0.45174619042245595</v>
      </c>
      <c r="H1331" s="8">
        <f t="shared" si="20"/>
        <v>0.46271141157676793</v>
      </c>
    </row>
    <row r="1332" spans="1:8" ht="15.6" x14ac:dyDescent="0.3">
      <c r="A1332" s="11" t="s">
        <v>1115</v>
      </c>
      <c r="B1332" s="3">
        <v>13.866237298732299</v>
      </c>
      <c r="C1332" s="3">
        <v>12.6526438605517</v>
      </c>
      <c r="D1332" s="4">
        <v>0.43119326874733888</v>
      </c>
      <c r="E1332" s="3">
        <v>13.686969775272299</v>
      </c>
      <c r="F1332" s="3">
        <v>12.670883183030799</v>
      </c>
      <c r="G1332" s="4">
        <v>0.49445577948636354</v>
      </c>
      <c r="H1332" s="8">
        <f t="shared" si="20"/>
        <v>0.46282452411685121</v>
      </c>
    </row>
    <row r="1333" spans="1:8" ht="15.6" x14ac:dyDescent="0.3">
      <c r="A1333" s="11" t="s">
        <v>1286</v>
      </c>
      <c r="B1333" s="3">
        <v>12.4990225699161</v>
      </c>
      <c r="C1333" s="3">
        <v>11.4598345957418</v>
      </c>
      <c r="D1333" s="4">
        <v>0.48660128183357615</v>
      </c>
      <c r="E1333" s="3">
        <v>12.533179652035599</v>
      </c>
      <c r="F1333" s="3">
        <v>11.347875878510299</v>
      </c>
      <c r="G1333" s="4">
        <v>0.43973193836014035</v>
      </c>
      <c r="H1333" s="8">
        <f t="shared" si="20"/>
        <v>0.46316661009685822</v>
      </c>
    </row>
    <row r="1334" spans="1:8" ht="15.6" x14ac:dyDescent="0.3">
      <c r="A1334" s="11" t="s">
        <v>1217</v>
      </c>
      <c r="B1334" s="3">
        <v>9.1279990045877906</v>
      </c>
      <c r="C1334" s="3">
        <v>8.0259318534743294</v>
      </c>
      <c r="D1334" s="4">
        <v>0.46584853094605388</v>
      </c>
      <c r="E1334" s="3">
        <v>9.1564601523890907</v>
      </c>
      <c r="F1334" s="3">
        <v>8.0385707011873304</v>
      </c>
      <c r="G1334" s="4">
        <v>0.46076739878020223</v>
      </c>
      <c r="H1334" s="8">
        <f t="shared" si="20"/>
        <v>0.46330796486312809</v>
      </c>
    </row>
    <row r="1335" spans="1:8" ht="15.6" x14ac:dyDescent="0.3">
      <c r="A1335" s="11" t="s">
        <v>1265</v>
      </c>
      <c r="B1335" s="3">
        <v>5.5106364555211798</v>
      </c>
      <c r="C1335" s="3">
        <v>4.4554589083476204</v>
      </c>
      <c r="D1335" s="4">
        <v>0.48123799371621112</v>
      </c>
      <c r="E1335" s="3">
        <v>5.4585498398886196</v>
      </c>
      <c r="F1335" s="3">
        <v>4.2916784058939097</v>
      </c>
      <c r="G1335" s="4">
        <v>0.44538613919374764</v>
      </c>
      <c r="H1335" s="8">
        <f t="shared" si="20"/>
        <v>0.46331206645497935</v>
      </c>
    </row>
    <row r="1336" spans="1:8" ht="15.6" x14ac:dyDescent="0.3">
      <c r="A1336" s="11" t="s">
        <v>1161</v>
      </c>
      <c r="B1336" s="3">
        <v>10.0969809418159</v>
      </c>
      <c r="C1336" s="3">
        <v>8.9434841486003993</v>
      </c>
      <c r="D1336" s="4">
        <v>0.44953433190418973</v>
      </c>
      <c r="E1336" s="3">
        <v>9.93871347684059</v>
      </c>
      <c r="F1336" s="3">
        <v>8.8717577750081897</v>
      </c>
      <c r="G1336" s="4">
        <v>0.47732516318557094</v>
      </c>
      <c r="H1336" s="8">
        <f t="shared" si="20"/>
        <v>0.46342974754488031</v>
      </c>
    </row>
    <row r="1337" spans="1:8" ht="15.6" x14ac:dyDescent="0.3">
      <c r="A1337" s="11" t="s">
        <v>1202</v>
      </c>
      <c r="B1337" s="3">
        <v>12.216587808949299</v>
      </c>
      <c r="C1337" s="3">
        <v>11.1120896939468</v>
      </c>
      <c r="D1337" s="4">
        <v>0.46506422979244294</v>
      </c>
      <c r="E1337" s="3">
        <v>12.289368387129</v>
      </c>
      <c r="F1337" s="3">
        <v>11.1793572443563</v>
      </c>
      <c r="G1337" s="4">
        <v>0.4632904526698064</v>
      </c>
      <c r="H1337" s="8">
        <f t="shared" si="20"/>
        <v>0.46417734123112464</v>
      </c>
    </row>
    <row r="1338" spans="1:8" ht="15.6" x14ac:dyDescent="0.3">
      <c r="A1338" s="11" t="s">
        <v>1261</v>
      </c>
      <c r="B1338" s="3">
        <v>8.2881987263003492</v>
      </c>
      <c r="C1338" s="3">
        <v>7.2352039109258302</v>
      </c>
      <c r="D1338" s="4">
        <v>0.48196663591482214</v>
      </c>
      <c r="E1338" s="3">
        <v>8.3937533525881491</v>
      </c>
      <c r="F1338" s="3">
        <v>7.2328078464456098</v>
      </c>
      <c r="G1338" s="4">
        <v>0.44721934305921157</v>
      </c>
      <c r="H1338" s="8">
        <f t="shared" si="20"/>
        <v>0.46459298948701688</v>
      </c>
    </row>
    <row r="1339" spans="1:8" ht="15.6" x14ac:dyDescent="0.3">
      <c r="A1339" s="11" t="s">
        <v>1267</v>
      </c>
      <c r="B1339" s="3">
        <v>11.6818406429823</v>
      </c>
      <c r="C1339" s="3">
        <v>10.6378097113714</v>
      </c>
      <c r="D1339" s="4">
        <v>0.4849705572135995</v>
      </c>
      <c r="E1339" s="3">
        <v>11.663146074883301</v>
      </c>
      <c r="F1339" s="3">
        <v>10.494753464879</v>
      </c>
      <c r="G1339" s="4">
        <v>0.44491677204892655</v>
      </c>
      <c r="H1339" s="8">
        <f t="shared" si="20"/>
        <v>0.46494366463126302</v>
      </c>
    </row>
    <row r="1340" spans="1:8" ht="15.6" x14ac:dyDescent="0.3">
      <c r="A1340" s="11" t="s">
        <v>1132</v>
      </c>
      <c r="B1340" s="3">
        <v>12.067959899971401</v>
      </c>
      <c r="C1340" s="3">
        <v>10.890095673092301</v>
      </c>
      <c r="D1340" s="4">
        <v>0.44200536103317262</v>
      </c>
      <c r="E1340" s="3">
        <v>11.870443344025</v>
      </c>
      <c r="F1340" s="3">
        <v>10.8371596238067</v>
      </c>
      <c r="G1340" s="4">
        <v>0.48859678637632792</v>
      </c>
      <c r="H1340" s="8">
        <f t="shared" si="20"/>
        <v>0.46530107370475027</v>
      </c>
    </row>
    <row r="1341" spans="1:8" ht="15.6" x14ac:dyDescent="0.3">
      <c r="A1341" s="11" t="s">
        <v>1250</v>
      </c>
      <c r="B1341" s="3">
        <v>8.5321233829516707</v>
      </c>
      <c r="C1341" s="3">
        <v>7.4755996696159297</v>
      </c>
      <c r="D1341" s="4">
        <v>0.4807891641727583</v>
      </c>
      <c r="E1341" s="3">
        <v>8.5403476756241297</v>
      </c>
      <c r="F1341" s="3">
        <v>7.3894551555237804</v>
      </c>
      <c r="G1341" s="4">
        <v>0.45034653921644263</v>
      </c>
      <c r="H1341" s="8">
        <f t="shared" si="20"/>
        <v>0.46556785169460047</v>
      </c>
    </row>
    <row r="1342" spans="1:8" ht="15.6" x14ac:dyDescent="0.3">
      <c r="A1342" s="11" t="s">
        <v>1169</v>
      </c>
      <c r="B1342" s="3">
        <v>9.5462610055290593</v>
      </c>
      <c r="C1342" s="3">
        <v>8.4196916798516401</v>
      </c>
      <c r="D1342" s="4">
        <v>0.45800354633948304</v>
      </c>
      <c r="E1342" s="3">
        <v>9.7508165505667801</v>
      </c>
      <c r="F1342" s="3">
        <v>8.6714412562251493</v>
      </c>
      <c r="G1342" s="4">
        <v>0.47323369532940879</v>
      </c>
      <c r="H1342" s="8">
        <f t="shared" si="20"/>
        <v>0.46561862083444594</v>
      </c>
    </row>
    <row r="1343" spans="1:8" ht="15.6" x14ac:dyDescent="0.3">
      <c r="A1343" s="11" t="s">
        <v>1109</v>
      </c>
      <c r="B1343" s="3">
        <v>6.8055931320411798</v>
      </c>
      <c r="C1343" s="3">
        <v>5.6047712617116403</v>
      </c>
      <c r="D1343" s="4">
        <v>0.43502738590413714</v>
      </c>
      <c r="E1343" s="3">
        <v>6.4661511178686002</v>
      </c>
      <c r="F1343" s="3">
        <v>5.4587222265867004</v>
      </c>
      <c r="G1343" s="4">
        <v>0.49743195997459538</v>
      </c>
      <c r="H1343" s="8">
        <f t="shared" si="20"/>
        <v>0.46622967293936624</v>
      </c>
    </row>
    <row r="1344" spans="1:8" ht="15.6" x14ac:dyDescent="0.3">
      <c r="A1344" s="11" t="s">
        <v>1205</v>
      </c>
      <c r="B1344" s="3">
        <v>10.7430350501318</v>
      </c>
      <c r="C1344" s="3">
        <v>9.6526025262235198</v>
      </c>
      <c r="D1344" s="4">
        <v>0.4696205599749616</v>
      </c>
      <c r="E1344" s="3">
        <v>10.7307780362903</v>
      </c>
      <c r="F1344" s="3">
        <v>9.6206334312950705</v>
      </c>
      <c r="G1344" s="4">
        <v>0.46324759613268052</v>
      </c>
      <c r="H1344" s="8">
        <f t="shared" si="20"/>
        <v>0.46643407805382109</v>
      </c>
    </row>
    <row r="1345" spans="1:8" ht="15.6" x14ac:dyDescent="0.3">
      <c r="A1345" s="11" t="s">
        <v>1290</v>
      </c>
      <c r="B1345" s="3">
        <v>12.239220557170301</v>
      </c>
      <c r="C1345" s="3">
        <v>11.2216662365816</v>
      </c>
      <c r="D1345" s="4">
        <v>0.49395299982130225</v>
      </c>
      <c r="E1345" s="3">
        <v>12.163463782796301</v>
      </c>
      <c r="F1345" s="3">
        <v>10.9755273461138</v>
      </c>
      <c r="G1345" s="4">
        <v>0.43893023708944373</v>
      </c>
      <c r="H1345" s="8">
        <f t="shared" si="20"/>
        <v>0.46644161845537302</v>
      </c>
    </row>
    <row r="1346" spans="1:8" ht="15.6" x14ac:dyDescent="0.3">
      <c r="A1346" s="11" t="s">
        <v>1230</v>
      </c>
      <c r="B1346" s="3">
        <v>10.8661874128056</v>
      </c>
      <c r="C1346" s="3">
        <v>9.7960417878362502</v>
      </c>
      <c r="D1346" s="4">
        <v>0.47627092202925503</v>
      </c>
      <c r="E1346" s="3">
        <v>10.771809008191999</v>
      </c>
      <c r="F1346" s="3">
        <v>9.6408892890857203</v>
      </c>
      <c r="G1346" s="4">
        <v>0.45662453384480206</v>
      </c>
      <c r="H1346" s="8">
        <f t="shared" ref="H1346:H1409" si="21">AVERAGE(D1346,G1346)</f>
        <v>0.46644772793702854</v>
      </c>
    </row>
    <row r="1347" spans="1:8" ht="15.6" x14ac:dyDescent="0.3">
      <c r="A1347" s="11" t="s">
        <v>1187</v>
      </c>
      <c r="B1347" s="3">
        <v>13.840890595212301</v>
      </c>
      <c r="C1347" s="3">
        <v>12.737182491487101</v>
      </c>
      <c r="D1347" s="4">
        <v>0.46531896595554473</v>
      </c>
      <c r="E1347" s="3">
        <v>13.8106927948365</v>
      </c>
      <c r="F1347" s="3">
        <v>12.714971095241699</v>
      </c>
      <c r="G1347" s="4">
        <v>0.46790199997613857</v>
      </c>
      <c r="H1347" s="8">
        <f t="shared" si="21"/>
        <v>0.46661048296584162</v>
      </c>
    </row>
    <row r="1348" spans="1:8" ht="15.6" x14ac:dyDescent="0.3">
      <c r="A1348" s="11" t="s">
        <v>1146</v>
      </c>
      <c r="B1348" s="3">
        <v>10.1722517116921</v>
      </c>
      <c r="C1348" s="3">
        <v>9.0256463864941008</v>
      </c>
      <c r="D1348" s="4">
        <v>0.45168680510773812</v>
      </c>
      <c r="E1348" s="3">
        <v>10.0481658918695</v>
      </c>
      <c r="F1348" s="3">
        <v>8.9999211467023805</v>
      </c>
      <c r="G1348" s="4">
        <v>0.48355612524875036</v>
      </c>
      <c r="H1348" s="8">
        <f t="shared" si="21"/>
        <v>0.46762146517824421</v>
      </c>
    </row>
    <row r="1349" spans="1:8" ht="15.6" x14ac:dyDescent="0.3">
      <c r="A1349" s="11" t="s">
        <v>1137</v>
      </c>
      <c r="B1349" s="3">
        <v>6.3918449846551901</v>
      </c>
      <c r="C1349" s="3">
        <v>5.2404234856721699</v>
      </c>
      <c r="D1349" s="4">
        <v>0.4501814453233336</v>
      </c>
      <c r="E1349" s="3">
        <v>6.4297875403690998</v>
      </c>
      <c r="F1349" s="3">
        <v>5.3877922326779801</v>
      </c>
      <c r="G1349" s="4">
        <v>0.48565532734309957</v>
      </c>
      <c r="H1349" s="8">
        <f t="shared" si="21"/>
        <v>0.46791838633321658</v>
      </c>
    </row>
    <row r="1350" spans="1:8" ht="15.6" x14ac:dyDescent="0.3">
      <c r="A1350" s="11" t="s">
        <v>1219</v>
      </c>
      <c r="B1350" s="3">
        <v>9.1867271240077599</v>
      </c>
      <c r="C1350" s="3">
        <v>8.1204359234107297</v>
      </c>
      <c r="D1350" s="4">
        <v>0.47754506843904854</v>
      </c>
      <c r="E1350" s="3">
        <v>9.3030242482456593</v>
      </c>
      <c r="F1350" s="3">
        <v>8.1813082144609304</v>
      </c>
      <c r="G1350" s="4">
        <v>0.45954688562699075</v>
      </c>
      <c r="H1350" s="8">
        <f t="shared" si="21"/>
        <v>0.46854597703301964</v>
      </c>
    </row>
    <row r="1351" spans="1:8" ht="15.6" x14ac:dyDescent="0.3">
      <c r="A1351" s="11" t="s">
        <v>1172</v>
      </c>
      <c r="B1351" s="3">
        <v>14.404047243418001</v>
      </c>
      <c r="C1351" s="3">
        <v>13.300101534512599</v>
      </c>
      <c r="D1351" s="4">
        <v>0.46524233639102619</v>
      </c>
      <c r="E1351" s="3">
        <v>14.384237439863</v>
      </c>
      <c r="F1351" s="3">
        <v>13.301153074971801</v>
      </c>
      <c r="G1351" s="4">
        <v>0.47201860640078636</v>
      </c>
      <c r="H1351" s="8">
        <f t="shared" si="21"/>
        <v>0.4686304713959063</v>
      </c>
    </row>
    <row r="1352" spans="1:8" ht="15.6" x14ac:dyDescent="0.3">
      <c r="A1352" s="11" t="s">
        <v>1238</v>
      </c>
      <c r="B1352" s="3">
        <v>10.2993297965204</v>
      </c>
      <c r="C1352" s="3">
        <v>9.2510984663966003</v>
      </c>
      <c r="D1352" s="4">
        <v>0.4835606216643778</v>
      </c>
      <c r="E1352" s="3">
        <v>10.3144581871284</v>
      </c>
      <c r="F1352" s="3">
        <v>9.1743115361559102</v>
      </c>
      <c r="G1352" s="4">
        <v>0.45371345502043997</v>
      </c>
      <c r="H1352" s="8">
        <f t="shared" si="21"/>
        <v>0.46863703834240888</v>
      </c>
    </row>
    <row r="1353" spans="1:8" ht="15.6" x14ac:dyDescent="0.3">
      <c r="A1353" s="11" t="s">
        <v>1245</v>
      </c>
      <c r="B1353" s="3">
        <v>10.787073127738701</v>
      </c>
      <c r="C1353" s="3">
        <v>9.7497956949771805</v>
      </c>
      <c r="D1353" s="4">
        <v>0.48724610816335184</v>
      </c>
      <c r="E1353" s="3">
        <v>10.8573213574099</v>
      </c>
      <c r="F1353" s="3">
        <v>9.7087531635589706</v>
      </c>
      <c r="G1353" s="4">
        <v>0.45107267739336787</v>
      </c>
      <c r="H1353" s="8">
        <f t="shared" si="21"/>
        <v>0.46915939277835983</v>
      </c>
    </row>
    <row r="1354" spans="1:8" ht="15.6" x14ac:dyDescent="0.3">
      <c r="A1354" s="11" t="s">
        <v>1131</v>
      </c>
      <c r="B1354" s="3">
        <v>10.0749448418842</v>
      </c>
      <c r="C1354" s="3">
        <v>8.9245721348067093</v>
      </c>
      <c r="D1354" s="4">
        <v>0.45050883143171938</v>
      </c>
      <c r="E1354" s="3">
        <v>9.9937069314139197</v>
      </c>
      <c r="F1354" s="3">
        <v>8.9623612961024595</v>
      </c>
      <c r="G1354" s="4">
        <v>0.48925359766760579</v>
      </c>
      <c r="H1354" s="8">
        <f t="shared" si="21"/>
        <v>0.46988121454966258</v>
      </c>
    </row>
    <row r="1355" spans="1:8" ht="15.6" x14ac:dyDescent="0.3">
      <c r="A1355" s="11" t="s">
        <v>1177</v>
      </c>
      <c r="B1355" s="3">
        <v>12.098498883979101</v>
      </c>
      <c r="C1355" s="3">
        <v>11.0070445300238</v>
      </c>
      <c r="D1355" s="4">
        <v>0.46928805554143876</v>
      </c>
      <c r="E1355" s="3">
        <v>12.1104240506265</v>
      </c>
      <c r="F1355" s="3">
        <v>11.02329864148</v>
      </c>
      <c r="G1355" s="4">
        <v>0.47069831410156759</v>
      </c>
      <c r="H1355" s="8">
        <f t="shared" si="21"/>
        <v>0.46999318482150321</v>
      </c>
    </row>
    <row r="1356" spans="1:8" ht="15.6" x14ac:dyDescent="0.3">
      <c r="A1356" s="11" t="s">
        <v>1153</v>
      </c>
      <c r="B1356" s="3">
        <v>12.2621539268586</v>
      </c>
      <c r="C1356" s="3">
        <v>11.1379675294394</v>
      </c>
      <c r="D1356" s="4">
        <v>0.45876066506065866</v>
      </c>
      <c r="E1356" s="3">
        <v>12.090741225556</v>
      </c>
      <c r="F1356" s="3">
        <v>11.037257461957701</v>
      </c>
      <c r="G1356" s="4">
        <v>0.481803318793178</v>
      </c>
      <c r="H1356" s="8">
        <f t="shared" si="21"/>
        <v>0.47028199192691833</v>
      </c>
    </row>
    <row r="1357" spans="1:8" ht="15.6" x14ac:dyDescent="0.3">
      <c r="A1357" s="11" t="s">
        <v>1145</v>
      </c>
      <c r="B1357" s="3">
        <v>11.637425969231799</v>
      </c>
      <c r="C1357" s="3">
        <v>10.5104670026485</v>
      </c>
      <c r="D1357" s="4">
        <v>0.45787986613326043</v>
      </c>
      <c r="E1357" s="3">
        <v>11.623347021505801</v>
      </c>
      <c r="F1357" s="3">
        <v>10.575412615955701</v>
      </c>
      <c r="G1357" s="4">
        <v>0.48366015469372237</v>
      </c>
      <c r="H1357" s="8">
        <f t="shared" si="21"/>
        <v>0.47077001041349142</v>
      </c>
    </row>
    <row r="1358" spans="1:8" ht="15.6" x14ac:dyDescent="0.3">
      <c r="A1358" s="11" t="s">
        <v>1112</v>
      </c>
      <c r="B1358" s="3">
        <v>8.9029517677991894</v>
      </c>
      <c r="C1358" s="3">
        <v>7.73678851810224</v>
      </c>
      <c r="D1358" s="4">
        <v>0.44560482220635828</v>
      </c>
      <c r="E1358" s="3">
        <v>8.9334590963064802</v>
      </c>
      <c r="F1358" s="3">
        <v>7.9228943672706196</v>
      </c>
      <c r="G1358" s="4">
        <v>0.49635191752380831</v>
      </c>
      <c r="H1358" s="8">
        <f t="shared" si="21"/>
        <v>0.47097836986508329</v>
      </c>
    </row>
    <row r="1359" spans="1:8" ht="15.6" x14ac:dyDescent="0.3">
      <c r="A1359" s="11" t="s">
        <v>1167</v>
      </c>
      <c r="B1359" s="3">
        <v>12.6665347365127</v>
      </c>
      <c r="C1359" s="3">
        <v>11.57267022792</v>
      </c>
      <c r="D1359" s="4">
        <v>0.46850472121918019</v>
      </c>
      <c r="E1359" s="3">
        <v>12.557630849444299</v>
      </c>
      <c r="F1359" s="3">
        <v>11.4820099109334</v>
      </c>
      <c r="G1359" s="4">
        <v>0.4744668051658808</v>
      </c>
      <c r="H1359" s="8">
        <f t="shared" si="21"/>
        <v>0.47148576319253049</v>
      </c>
    </row>
    <row r="1360" spans="1:8" ht="15.6" x14ac:dyDescent="0.3">
      <c r="A1360" s="11" t="s">
        <v>1171</v>
      </c>
      <c r="B1360" s="3">
        <v>12.857838667076599</v>
      </c>
      <c r="C1360" s="3">
        <v>11.770589550220199</v>
      </c>
      <c r="D1360" s="4">
        <v>0.47065795455751175</v>
      </c>
      <c r="E1360" s="3">
        <v>12.6788337988694</v>
      </c>
      <c r="F1360" s="3">
        <v>11.5972079920355</v>
      </c>
      <c r="G1360" s="4">
        <v>0.47249605635216552</v>
      </c>
      <c r="H1360" s="8">
        <f t="shared" si="21"/>
        <v>0.4715770054548386</v>
      </c>
    </row>
    <row r="1361" spans="1:9" ht="15.6" x14ac:dyDescent="0.3">
      <c r="A1361" s="11" t="s">
        <v>1130</v>
      </c>
      <c r="B1361" s="3">
        <v>11.046093318657499</v>
      </c>
      <c r="C1361" s="3">
        <v>9.9085685622451205</v>
      </c>
      <c r="D1361" s="4">
        <v>0.45453876488554135</v>
      </c>
      <c r="E1361" s="3">
        <v>10.8875032465573</v>
      </c>
      <c r="F1361" s="3">
        <v>9.8562149625186599</v>
      </c>
      <c r="G1361" s="4">
        <v>0.4892730472903532</v>
      </c>
      <c r="H1361" s="8">
        <f t="shared" si="21"/>
        <v>0.47190590608794725</v>
      </c>
      <c r="I1361" s="1"/>
    </row>
    <row r="1362" spans="1:9" ht="15.6" x14ac:dyDescent="0.3">
      <c r="A1362" s="11" t="s">
        <v>1237</v>
      </c>
      <c r="B1362" s="3">
        <v>9.2111821516560806</v>
      </c>
      <c r="C1362" s="3">
        <v>8.1814885764575696</v>
      </c>
      <c r="D1362" s="4">
        <v>0.48981417304538016</v>
      </c>
      <c r="E1362" s="3">
        <v>9.2078745294783708</v>
      </c>
      <c r="F1362" s="3">
        <v>8.0715354422564207</v>
      </c>
      <c r="G1362" s="4">
        <v>0.4549124780500326</v>
      </c>
      <c r="H1362" s="8">
        <f t="shared" si="21"/>
        <v>0.47236332554770638</v>
      </c>
      <c r="I1362" s="1"/>
    </row>
    <row r="1363" spans="1:9" ht="15.6" x14ac:dyDescent="0.3">
      <c r="A1363" s="11" t="s">
        <v>1221</v>
      </c>
      <c r="B1363" s="3">
        <v>10.615521488392</v>
      </c>
      <c r="C1363" s="3">
        <v>9.5804476053697698</v>
      </c>
      <c r="D1363" s="4">
        <v>0.48799088885221287</v>
      </c>
      <c r="E1363" s="3">
        <v>10.601193144169301</v>
      </c>
      <c r="F1363" s="3">
        <v>9.4764311350024499</v>
      </c>
      <c r="G1363" s="4">
        <v>0.45857766356118884</v>
      </c>
      <c r="H1363" s="8">
        <f t="shared" si="21"/>
        <v>0.47328427620670088</v>
      </c>
      <c r="I1363" s="1"/>
    </row>
    <row r="1364" spans="1:9" ht="15.6" x14ac:dyDescent="0.3">
      <c r="A1364" s="11" t="s">
        <v>1259</v>
      </c>
      <c r="B1364" s="3">
        <v>12.178174039524301</v>
      </c>
      <c r="C1364" s="3">
        <v>11.1764337451452</v>
      </c>
      <c r="D1364" s="4">
        <v>0.49939722356060784</v>
      </c>
      <c r="E1364" s="3">
        <v>12.242783690187</v>
      </c>
      <c r="F1364" s="3">
        <v>11.083731898859</v>
      </c>
      <c r="G1364" s="4">
        <v>0.44780675893621619</v>
      </c>
      <c r="H1364" s="8">
        <f t="shared" si="21"/>
        <v>0.47360199124841201</v>
      </c>
      <c r="I1364" s="1"/>
    </row>
    <row r="1365" spans="1:9" ht="15.6" x14ac:dyDescent="0.3">
      <c r="A1365" s="11" t="s">
        <v>1220</v>
      </c>
      <c r="B1365" s="3">
        <v>8.7028434289806906</v>
      </c>
      <c r="C1365" s="3">
        <v>7.6701310716666802</v>
      </c>
      <c r="D1365" s="4">
        <v>0.48879032787924082</v>
      </c>
      <c r="E1365" s="3">
        <v>8.6063913229357407</v>
      </c>
      <c r="F1365" s="3">
        <v>7.4824011412822298</v>
      </c>
      <c r="G1365" s="4">
        <v>0.45882306369257342</v>
      </c>
      <c r="H1365" s="8">
        <f t="shared" si="21"/>
        <v>0.47380669578590712</v>
      </c>
      <c r="I1365" s="1"/>
    </row>
    <row r="1366" spans="1:9" ht="15.6" x14ac:dyDescent="0.3">
      <c r="A1366" s="11" t="s">
        <v>1173</v>
      </c>
      <c r="B1366" s="3">
        <v>12.1308988572607</v>
      </c>
      <c r="C1366" s="3">
        <v>11.0605229978711</v>
      </c>
      <c r="D1366" s="4">
        <v>0.47619492176077388</v>
      </c>
      <c r="E1366" s="3">
        <v>12.029652483091199</v>
      </c>
      <c r="F1366" s="3">
        <v>10.946234312320801</v>
      </c>
      <c r="G1366" s="4">
        <v>0.47190940497241746</v>
      </c>
      <c r="H1366" s="8">
        <f t="shared" si="21"/>
        <v>0.47405216336659567</v>
      </c>
      <c r="I1366" s="1"/>
    </row>
    <row r="1367" spans="1:9" ht="15.6" x14ac:dyDescent="0.3">
      <c r="A1367" s="11" t="s">
        <v>1121</v>
      </c>
      <c r="B1367" s="3">
        <v>9.5674616576446407</v>
      </c>
      <c r="C1367" s="3">
        <v>8.4364820815975694</v>
      </c>
      <c r="D1367" s="4">
        <v>0.45660558903670395</v>
      </c>
      <c r="E1367" s="3">
        <v>9.4428496536342301</v>
      </c>
      <c r="F1367" s="3">
        <v>8.4217846908976099</v>
      </c>
      <c r="G1367" s="4">
        <v>0.49275247994794336</v>
      </c>
      <c r="H1367" s="8">
        <f t="shared" si="21"/>
        <v>0.47467903449232363</v>
      </c>
      <c r="I1367" s="1"/>
    </row>
    <row r="1368" spans="1:9" ht="15.6" x14ac:dyDescent="0.3">
      <c r="A1368" s="11" t="s">
        <v>1176</v>
      </c>
      <c r="B1368" s="3">
        <v>9.7875908852892497</v>
      </c>
      <c r="C1368" s="3">
        <v>8.7258816590159594</v>
      </c>
      <c r="D1368" s="4">
        <v>0.47906415427761989</v>
      </c>
      <c r="E1368" s="3">
        <v>9.7761346745759798</v>
      </c>
      <c r="F1368" s="3">
        <v>8.6892394706799791</v>
      </c>
      <c r="G1368" s="4">
        <v>0.47077342759802177</v>
      </c>
      <c r="H1368" s="8">
        <f t="shared" si="21"/>
        <v>0.47491879093782086</v>
      </c>
      <c r="I1368" s="1"/>
    </row>
    <row r="1369" spans="1:9" ht="15.6" x14ac:dyDescent="0.3">
      <c r="A1369" s="11" t="s">
        <v>1174</v>
      </c>
      <c r="B1369" s="3">
        <v>14.2470413449305</v>
      </c>
      <c r="C1369" s="3">
        <v>13.1833024419622</v>
      </c>
      <c r="D1369" s="4">
        <v>0.47839064971616252</v>
      </c>
      <c r="E1369" s="3">
        <v>14.345804869481199</v>
      </c>
      <c r="F1369" s="3">
        <v>13.2614204098284</v>
      </c>
      <c r="G1369" s="4">
        <v>0.47159343512259644</v>
      </c>
      <c r="H1369" s="8">
        <f t="shared" si="21"/>
        <v>0.47499204241937948</v>
      </c>
      <c r="I1369" s="1"/>
    </row>
    <row r="1370" spans="1:9" ht="15.6" x14ac:dyDescent="0.3">
      <c r="A1370" s="11" t="s">
        <v>1103</v>
      </c>
      <c r="B1370" s="3">
        <v>5.5464924292597004</v>
      </c>
      <c r="C1370" s="3">
        <v>4.3910412854288703</v>
      </c>
      <c r="D1370" s="4">
        <v>0.44892578132459698</v>
      </c>
      <c r="E1370" s="3">
        <v>5.4585498398886196</v>
      </c>
      <c r="F1370" s="3">
        <v>4.4618338299459799</v>
      </c>
      <c r="G1370" s="4">
        <v>0.50113944058033899</v>
      </c>
      <c r="H1370" s="8">
        <f t="shared" si="21"/>
        <v>0.47503261095246796</v>
      </c>
      <c r="I1370" s="1"/>
    </row>
    <row r="1371" spans="1:9" ht="15.6" x14ac:dyDescent="0.3">
      <c r="A1371" s="11" t="s">
        <v>1156</v>
      </c>
      <c r="B1371" s="3">
        <v>10.7661392199846</v>
      </c>
      <c r="C1371" s="3">
        <v>9.6866688003331909</v>
      </c>
      <c r="D1371" s="4">
        <v>0.47320249329673919</v>
      </c>
      <c r="E1371" s="3">
        <v>10.681863799557901</v>
      </c>
      <c r="F1371" s="3">
        <v>9.6224866728503393</v>
      </c>
      <c r="G1371" s="4">
        <v>0.47983918209153442</v>
      </c>
      <c r="H1371" s="8">
        <f t="shared" si="21"/>
        <v>0.47652083769413678</v>
      </c>
      <c r="I1371" s="1"/>
    </row>
    <row r="1372" spans="1:9" ht="15.6" x14ac:dyDescent="0.3">
      <c r="A1372" s="11" t="s">
        <v>1147</v>
      </c>
      <c r="B1372" s="3">
        <v>11.4679797116516</v>
      </c>
      <c r="C1372" s="3">
        <v>10.378621199497999</v>
      </c>
      <c r="D1372" s="4">
        <v>0.46997029832963899</v>
      </c>
      <c r="E1372" s="3">
        <v>11.376156278597399</v>
      </c>
      <c r="F1372" s="3">
        <v>10.327614288306201</v>
      </c>
      <c r="G1372" s="4">
        <v>0.48345650620922354</v>
      </c>
      <c r="H1372" s="8">
        <f t="shared" si="21"/>
        <v>0.47671340226943126</v>
      </c>
      <c r="I1372" s="1"/>
    </row>
    <row r="1373" spans="1:9" ht="15.6" x14ac:dyDescent="0.3">
      <c r="A1373" s="11" t="s">
        <v>1199</v>
      </c>
      <c r="B1373" s="3">
        <v>8.8895438129186903</v>
      </c>
      <c r="C1373" s="3">
        <v>7.8664625574817402</v>
      </c>
      <c r="D1373" s="4">
        <v>0.49206429620244424</v>
      </c>
      <c r="E1373" s="3">
        <v>8.83705408610688</v>
      </c>
      <c r="F1373" s="3">
        <v>7.7298211349943502</v>
      </c>
      <c r="G1373" s="4">
        <v>0.46418346867249738</v>
      </c>
      <c r="H1373" s="8">
        <f t="shared" si="21"/>
        <v>0.47812388243747084</v>
      </c>
      <c r="I1373" s="1"/>
    </row>
    <row r="1374" spans="1:9" ht="15.6" x14ac:dyDescent="0.3">
      <c r="A1374" s="11" t="s">
        <v>1158</v>
      </c>
      <c r="B1374" s="3">
        <v>5.3152989436500198</v>
      </c>
      <c r="C1374" s="3">
        <v>4.2483511748257996</v>
      </c>
      <c r="D1374" s="4">
        <v>0.47732778788083069</v>
      </c>
      <c r="E1374" s="3">
        <v>5.59962732779546</v>
      </c>
      <c r="F1374" s="3">
        <v>4.5374924783676898</v>
      </c>
      <c r="G1374" s="4">
        <v>0.47892284186136641</v>
      </c>
      <c r="H1374" s="8">
        <f t="shared" si="21"/>
        <v>0.47812531487109855</v>
      </c>
    </row>
    <row r="1375" spans="1:9" ht="15.6" x14ac:dyDescent="0.3">
      <c r="A1375" s="11" t="s">
        <v>1188</v>
      </c>
      <c r="B1375" s="3">
        <v>11.4942301319383</v>
      </c>
      <c r="C1375" s="3">
        <v>10.4662100466181</v>
      </c>
      <c r="D1375" s="4">
        <v>0.49038267479841791</v>
      </c>
      <c r="E1375" s="3">
        <v>11.4766421609633</v>
      </c>
      <c r="F1375" s="3">
        <v>10.3800392522446</v>
      </c>
      <c r="G1375" s="4">
        <v>0.46761628913533609</v>
      </c>
      <c r="H1375" s="8">
        <f t="shared" si="21"/>
        <v>0.47899948196687703</v>
      </c>
      <c r="I1375" s="1"/>
    </row>
    <row r="1376" spans="1:9" ht="15.6" x14ac:dyDescent="0.3">
      <c r="A1376" s="11" t="s">
        <v>1120</v>
      </c>
      <c r="B1376" s="3">
        <v>5.08561889577937</v>
      </c>
      <c r="C1376" s="3">
        <v>3.98151634965516</v>
      </c>
      <c r="D1376" s="4">
        <v>0.46519176205202695</v>
      </c>
      <c r="E1376" s="3">
        <v>5.21413557500414</v>
      </c>
      <c r="F1376" s="3">
        <v>4.19408088791866</v>
      </c>
      <c r="G1376" s="4">
        <v>0.49309766043431519</v>
      </c>
      <c r="H1376" s="8">
        <f t="shared" si="21"/>
        <v>0.47914471124317104</v>
      </c>
      <c r="I1376" s="1"/>
    </row>
    <row r="1377" spans="1:9" ht="15.6" x14ac:dyDescent="0.3">
      <c r="A1377" s="11" t="s">
        <v>1165</v>
      </c>
      <c r="B1377" s="3">
        <v>7.8563225013869697</v>
      </c>
      <c r="C1377" s="3">
        <v>6.8077989969618899</v>
      </c>
      <c r="D1377" s="4">
        <v>0.48346270098306865</v>
      </c>
      <c r="E1377" s="3">
        <v>7.5877036474796702</v>
      </c>
      <c r="F1377" s="3">
        <v>6.5142657808923099</v>
      </c>
      <c r="G1377" s="4">
        <v>0.47518530713932722</v>
      </c>
      <c r="H1377" s="8">
        <f t="shared" si="21"/>
        <v>0.47932400406119791</v>
      </c>
      <c r="I1377" s="1"/>
    </row>
    <row r="1378" spans="1:9" ht="15.6" x14ac:dyDescent="0.3">
      <c r="A1378" s="11" t="s">
        <v>1142</v>
      </c>
      <c r="B1378" s="3">
        <v>9.4283788475328194</v>
      </c>
      <c r="C1378" s="3">
        <v>8.3540417283637005</v>
      </c>
      <c r="D1378" s="4">
        <v>0.47488920958920205</v>
      </c>
      <c r="E1378" s="3">
        <v>9.4200842979928492</v>
      </c>
      <c r="F1378" s="3">
        <v>8.3741550437773693</v>
      </c>
      <c r="G1378" s="4">
        <v>0.48433284437744861</v>
      </c>
      <c r="H1378" s="8">
        <f t="shared" si="21"/>
        <v>0.47961102698332536</v>
      </c>
    </row>
    <row r="1379" spans="1:9" ht="15.6" x14ac:dyDescent="0.3">
      <c r="A1379" s="11" t="s">
        <v>1139</v>
      </c>
      <c r="B1379" s="3">
        <v>7.8000395718116904</v>
      </c>
      <c r="C1379" s="3">
        <v>6.7222426091894203</v>
      </c>
      <c r="D1379" s="4">
        <v>0.47375170395286037</v>
      </c>
      <c r="E1379" s="3">
        <v>7.60398501567858</v>
      </c>
      <c r="F1379" s="3">
        <v>6.5618016677580204</v>
      </c>
      <c r="G1379" s="4">
        <v>0.4855920313689886</v>
      </c>
      <c r="H1379" s="8">
        <f t="shared" si="21"/>
        <v>0.47967186766092451</v>
      </c>
      <c r="I1379" s="1"/>
    </row>
    <row r="1380" spans="1:9" ht="15.6" x14ac:dyDescent="0.3">
      <c r="A1380" s="11" t="s">
        <v>1144</v>
      </c>
      <c r="B1380" s="3">
        <v>10.6001746277385</v>
      </c>
      <c r="C1380" s="3">
        <v>9.5281714274057698</v>
      </c>
      <c r="D1380" s="4">
        <v>0.47565808301163842</v>
      </c>
      <c r="E1380" s="3">
        <v>10.4776701876859</v>
      </c>
      <c r="F1380" s="3">
        <v>9.4306239974505406</v>
      </c>
      <c r="G1380" s="4">
        <v>0.48395801849332637</v>
      </c>
      <c r="H1380" s="8">
        <f t="shared" si="21"/>
        <v>0.4798080507524824</v>
      </c>
    </row>
    <row r="1381" spans="1:9" ht="15.6" x14ac:dyDescent="0.3">
      <c r="A1381" s="11" t="s">
        <v>1136</v>
      </c>
      <c r="B1381" s="3">
        <v>11.391593269936299</v>
      </c>
      <c r="C1381" s="3">
        <v>10.3201444410444</v>
      </c>
      <c r="D1381" s="4">
        <v>0.47584089498434939</v>
      </c>
      <c r="E1381" s="3">
        <v>11.231354434901499</v>
      </c>
      <c r="F1381" s="3">
        <v>10.1894334223632</v>
      </c>
      <c r="G1381" s="4">
        <v>0.48568033801050881</v>
      </c>
      <c r="H1381" s="8">
        <f t="shared" si="21"/>
        <v>0.48076061649742907</v>
      </c>
      <c r="I1381" s="1"/>
    </row>
    <row r="1382" spans="1:9" ht="15.6" x14ac:dyDescent="0.3">
      <c r="A1382" s="11" t="s">
        <v>1123</v>
      </c>
      <c r="B1382" s="3">
        <v>11.619777459814699</v>
      </c>
      <c r="C1382" s="3">
        <v>10.527796485541501</v>
      </c>
      <c r="D1382" s="4">
        <v>0.46911678474760649</v>
      </c>
      <c r="E1382" s="3">
        <v>11.540823093761899</v>
      </c>
      <c r="F1382" s="3">
        <v>10.518831412838299</v>
      </c>
      <c r="G1382" s="4">
        <v>0.49243606099548715</v>
      </c>
      <c r="H1382" s="8">
        <f t="shared" si="21"/>
        <v>0.48077642287154682</v>
      </c>
      <c r="I1382" s="1"/>
    </row>
    <row r="1383" spans="1:9" ht="15.6" x14ac:dyDescent="0.3">
      <c r="A1383" s="11" t="s">
        <v>1114</v>
      </c>
      <c r="B1383" s="3">
        <v>11.1346827505546</v>
      </c>
      <c r="C1383" s="3">
        <v>10.038454618574599</v>
      </c>
      <c r="D1383" s="4">
        <v>0.46773778014199585</v>
      </c>
      <c r="E1383" s="3">
        <v>11.1192442047847</v>
      </c>
      <c r="F1383" s="3">
        <v>10.104470946622399</v>
      </c>
      <c r="G1383" s="4">
        <v>0.49490610424385034</v>
      </c>
      <c r="H1383" s="8">
        <f t="shared" si="21"/>
        <v>0.48132194219292312</v>
      </c>
    </row>
    <row r="1384" spans="1:9" ht="15.6" x14ac:dyDescent="0.3">
      <c r="A1384" s="11" t="s">
        <v>1119</v>
      </c>
      <c r="B1384" s="3">
        <v>12.4094147843259</v>
      </c>
      <c r="C1384" s="3">
        <v>11.318534257005799</v>
      </c>
      <c r="D1384" s="4">
        <v>0.4694747502619917</v>
      </c>
      <c r="E1384" s="3">
        <v>12.313961737113701</v>
      </c>
      <c r="F1384" s="3">
        <v>11.294829688689999</v>
      </c>
      <c r="G1384" s="4">
        <v>0.49341310927123938</v>
      </c>
      <c r="H1384" s="8">
        <f t="shared" si="21"/>
        <v>0.48144392976661554</v>
      </c>
      <c r="I1384" s="1"/>
    </row>
    <row r="1385" spans="1:9" ht="15.6" x14ac:dyDescent="0.3">
      <c r="A1385" s="11" t="s">
        <v>1178</v>
      </c>
      <c r="B1385" s="3">
        <v>8.3773844727010207</v>
      </c>
      <c r="C1385" s="3">
        <v>7.3604312329543999</v>
      </c>
      <c r="D1385" s="4">
        <v>0.49415884203762284</v>
      </c>
      <c r="E1385" s="3">
        <v>8.2094338222590402</v>
      </c>
      <c r="F1385" s="3">
        <v>7.12148839154084</v>
      </c>
      <c r="G1385" s="4">
        <v>0.47043084725257478</v>
      </c>
      <c r="H1385" s="8">
        <f t="shared" si="21"/>
        <v>0.48229484464509881</v>
      </c>
      <c r="I1385" s="1"/>
    </row>
    <row r="1386" spans="1:9" ht="15.6" x14ac:dyDescent="0.3">
      <c r="A1386" s="11" t="s">
        <v>1162</v>
      </c>
      <c r="B1386" s="3">
        <v>11.793550408227301</v>
      </c>
      <c r="C1386" s="3">
        <v>10.7621577386877</v>
      </c>
      <c r="D1386" s="4">
        <v>0.48923764745666443</v>
      </c>
      <c r="E1386" s="3">
        <v>11.788842668144699</v>
      </c>
      <c r="F1386" s="3">
        <v>10.7200241440753</v>
      </c>
      <c r="G1386" s="4">
        <v>0.47670923390305653</v>
      </c>
      <c r="H1386" s="8">
        <f t="shared" si="21"/>
        <v>0.48297344067986048</v>
      </c>
      <c r="I1386" s="1"/>
    </row>
    <row r="1387" spans="1:9" ht="15.6" x14ac:dyDescent="0.3">
      <c r="A1387" s="11" t="s">
        <v>1191</v>
      </c>
      <c r="B1387" s="3">
        <v>11.4685432334584</v>
      </c>
      <c r="C1387" s="3">
        <v>10.471918732652099</v>
      </c>
      <c r="D1387" s="4">
        <v>0.50117122851231433</v>
      </c>
      <c r="E1387" s="3">
        <v>11.4527300494741</v>
      </c>
      <c r="F1387" s="3">
        <v>10.352390983008901</v>
      </c>
      <c r="G1387" s="4">
        <v>0.46640686656183328</v>
      </c>
      <c r="H1387" s="8">
        <f t="shared" si="21"/>
        <v>0.4837890475370738</v>
      </c>
      <c r="I1387" s="1"/>
    </row>
    <row r="1388" spans="1:9" ht="15.6" x14ac:dyDescent="0.3">
      <c r="A1388" s="11" t="s">
        <v>1125</v>
      </c>
      <c r="B1388" s="3">
        <v>9.8937909832093904</v>
      </c>
      <c r="C1388" s="3">
        <v>8.8311882413796408</v>
      </c>
      <c r="D1388" s="4">
        <v>0.47876754360422247</v>
      </c>
      <c r="E1388" s="3">
        <v>9.8375514317644797</v>
      </c>
      <c r="F1388" s="3">
        <v>8.8145302277520194</v>
      </c>
      <c r="G1388" s="4">
        <v>0.49208477854700283</v>
      </c>
      <c r="H1388" s="8">
        <f t="shared" si="21"/>
        <v>0.48542616107561265</v>
      </c>
      <c r="I1388" s="1"/>
    </row>
    <row r="1389" spans="1:9" ht="15.6" x14ac:dyDescent="0.3">
      <c r="A1389" s="11" t="s">
        <v>1129</v>
      </c>
      <c r="B1389" s="3">
        <v>11.285575425839101</v>
      </c>
      <c r="C1389" s="3">
        <v>10.2325413404666</v>
      </c>
      <c r="D1389" s="4">
        <v>0.48195351701533728</v>
      </c>
      <c r="E1389" s="3">
        <v>11.1451526584391</v>
      </c>
      <c r="F1389" s="3">
        <v>10.1150399412901</v>
      </c>
      <c r="G1389" s="4">
        <v>0.48967188944275269</v>
      </c>
      <c r="H1389" s="8">
        <f t="shared" si="21"/>
        <v>0.48581270322904502</v>
      </c>
      <c r="I1389" s="1"/>
    </row>
    <row r="1390" spans="1:9" ht="15.6" x14ac:dyDescent="0.3">
      <c r="A1390" s="11" t="s">
        <v>1154</v>
      </c>
      <c r="B1390" s="3">
        <v>11.232151446782</v>
      </c>
      <c r="C1390" s="3">
        <v>10.2296559753689</v>
      </c>
      <c r="D1390" s="4">
        <v>0.49913588307241469</v>
      </c>
      <c r="E1390" s="3">
        <v>11.2228308651717</v>
      </c>
      <c r="F1390" s="3">
        <v>10.169291316238301</v>
      </c>
      <c r="G1390" s="4">
        <v>0.48178468904871175</v>
      </c>
      <c r="H1390" s="8">
        <f t="shared" si="21"/>
        <v>0.49046028606056324</v>
      </c>
      <c r="I1390" s="1"/>
    </row>
    <row r="1391" spans="1:9" ht="15.6" x14ac:dyDescent="0.3">
      <c r="A1391" s="11" t="s">
        <v>1141</v>
      </c>
      <c r="B1391" s="3">
        <v>10.4473251036998</v>
      </c>
      <c r="C1391" s="3">
        <v>9.4393777818381608</v>
      </c>
      <c r="D1391" s="4">
        <v>0.49725324056231202</v>
      </c>
      <c r="E1391" s="3">
        <v>10.429476458986001</v>
      </c>
      <c r="F1391" s="3">
        <v>9.3854985673424807</v>
      </c>
      <c r="G1391" s="4">
        <v>0.4849883872432697</v>
      </c>
      <c r="H1391" s="8">
        <f t="shared" si="21"/>
        <v>0.49112081390279083</v>
      </c>
      <c r="I1391" s="1"/>
    </row>
    <row r="1392" spans="1:9" ht="15.6" x14ac:dyDescent="0.3">
      <c r="A1392" s="11" t="s">
        <v>1117</v>
      </c>
      <c r="B1392" s="3">
        <v>10.2967933686942</v>
      </c>
      <c r="C1392" s="3">
        <v>9.2699485419073007</v>
      </c>
      <c r="D1392" s="4">
        <v>0.49078231659112392</v>
      </c>
      <c r="E1392" s="3">
        <v>10.1177201091814</v>
      </c>
      <c r="F1392" s="3">
        <v>9.0990995262169303</v>
      </c>
      <c r="G1392" s="4">
        <v>0.49358806551269313</v>
      </c>
      <c r="H1392" s="8">
        <f t="shared" si="21"/>
        <v>0.4921851910519085</v>
      </c>
      <c r="I1392" s="1"/>
    </row>
    <row r="1393" spans="1:9" ht="15.6" x14ac:dyDescent="0.3">
      <c r="A1393" s="11" t="s">
        <v>1113</v>
      </c>
      <c r="B1393" s="3">
        <v>11.4780895788547</v>
      </c>
      <c r="C1393" s="3">
        <v>10.4439767493693</v>
      </c>
      <c r="D1393" s="4">
        <v>0.48831607303787444</v>
      </c>
      <c r="E1393" s="3">
        <v>11.418113524649099</v>
      </c>
      <c r="F1393" s="3">
        <v>10.4071675660389</v>
      </c>
      <c r="G1393" s="4">
        <v>0.49622077474863807</v>
      </c>
      <c r="H1393" s="8">
        <f t="shared" si="21"/>
        <v>0.49226842389325626</v>
      </c>
      <c r="I1393" s="1"/>
    </row>
    <row r="1394" spans="1:9" ht="15.6" x14ac:dyDescent="0.3">
      <c r="A1394" s="11" t="s">
        <v>1134</v>
      </c>
      <c r="B1394" s="3">
        <v>13.181672320590099</v>
      </c>
      <c r="C1394" s="3">
        <v>12.1707767253569</v>
      </c>
      <c r="D1394" s="4">
        <v>0.49623809773753375</v>
      </c>
      <c r="E1394" s="3">
        <v>13.102955835648499</v>
      </c>
      <c r="F1394" s="3">
        <v>12.068822450381701</v>
      </c>
      <c r="G1394" s="4">
        <v>0.48830911547119743</v>
      </c>
      <c r="H1394" s="8">
        <f t="shared" si="21"/>
        <v>0.49227360660436559</v>
      </c>
      <c r="I1394" s="1"/>
    </row>
    <row r="1395" spans="1:9" ht="15.6" x14ac:dyDescent="0.3">
      <c r="A1395" s="11" t="s">
        <v>1108</v>
      </c>
      <c r="B1395" s="3">
        <v>7.7856178729591399</v>
      </c>
      <c r="C1395" s="3">
        <v>6.7656630590380802</v>
      </c>
      <c r="D1395" s="4">
        <v>0.49313179719015987</v>
      </c>
      <c r="E1395" s="3">
        <v>7.6595596248670601</v>
      </c>
      <c r="F1395" s="3">
        <v>6.6523473561370201</v>
      </c>
      <c r="G1395" s="4">
        <v>0.49750665564323826</v>
      </c>
      <c r="H1395" s="8">
        <f t="shared" si="21"/>
        <v>0.49531922641669907</v>
      </c>
      <c r="I1395" s="1"/>
    </row>
    <row r="1396" spans="1:9" ht="15.6" x14ac:dyDescent="0.3">
      <c r="A1396" s="11" t="s">
        <v>1118</v>
      </c>
      <c r="B1396" s="3">
        <v>9.3473454565364396</v>
      </c>
      <c r="C1396" s="3">
        <v>8.3398310972190099</v>
      </c>
      <c r="D1396" s="4">
        <v>0.49740249201918746</v>
      </c>
      <c r="E1396" s="3">
        <v>9.5431763374231604</v>
      </c>
      <c r="F1396" s="3">
        <v>8.5245136644326092</v>
      </c>
      <c r="G1396" s="4">
        <v>0.49357366549681164</v>
      </c>
      <c r="H1396" s="8">
        <f t="shared" si="21"/>
        <v>0.49548807875799955</v>
      </c>
      <c r="I1396" s="1"/>
    </row>
    <row r="1397" spans="1:9" ht="15.6" x14ac:dyDescent="0.3">
      <c r="A1397" s="11" t="s">
        <v>1107</v>
      </c>
      <c r="B1397" s="3">
        <v>8.3628983481169197</v>
      </c>
      <c r="C1397" s="3">
        <v>7.3533599607923801</v>
      </c>
      <c r="D1397" s="4">
        <v>0.49670515081951211</v>
      </c>
      <c r="E1397" s="3">
        <v>8.4215402031526505</v>
      </c>
      <c r="F1397" s="3">
        <v>7.4154067554499496</v>
      </c>
      <c r="G1397" s="4">
        <v>0.49787882117449234</v>
      </c>
      <c r="H1397" s="8">
        <f t="shared" si="21"/>
        <v>0.49729198599700219</v>
      </c>
      <c r="I1397" s="1"/>
    </row>
    <row r="1398" spans="1:9" ht="15.6" x14ac:dyDescent="0.3">
      <c r="A1398" s="11" t="s">
        <v>1106</v>
      </c>
      <c r="B1398" s="3">
        <v>8.8827927839805891</v>
      </c>
      <c r="C1398" s="3">
        <v>7.8861671446935198</v>
      </c>
      <c r="D1398" s="4">
        <v>0.50117083302084564</v>
      </c>
      <c r="E1398" s="3">
        <v>8.9237798671347797</v>
      </c>
      <c r="F1398" s="3">
        <v>7.9228943672706196</v>
      </c>
      <c r="G1398" s="4">
        <v>0.49969320329562389</v>
      </c>
      <c r="H1398" s="8">
        <f t="shared" si="21"/>
        <v>0.50043201815823479</v>
      </c>
      <c r="I1398" s="1"/>
    </row>
  </sheetData>
  <sortState ref="A2:H1398">
    <sortCondition ref="H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up in HSF1-pLVX</vt:lpstr>
      <vt:lpstr>down in HSF1-pLVX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wwidlak</dc:creator>
  <cp:lastModifiedBy>wwidlak</cp:lastModifiedBy>
  <dcterms:created xsi:type="dcterms:W3CDTF">2023-06-06T10:00:59Z</dcterms:created>
  <dcterms:modified xsi:type="dcterms:W3CDTF">2023-07-13T15:24:53Z</dcterms:modified>
</cp:coreProperties>
</file>