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umcgonline-my.sharepoint.com/personal/m_garofalo_umcg_nl/Documents/MD-PhD/Ch3- DCD genetics/Tables and supplementaries/Supplementaries/S. Files/"/>
    </mc:Choice>
  </mc:AlternateContent>
  <xr:revisionPtr revIDLastSave="203" documentId="11_F25DC773A252ABDACC104815115B57585ADE58F0" xr6:coauthVersionLast="47" xr6:coauthVersionMax="47" xr10:uidLastSave="{0DF0BBC3-FBC7-4374-8B2B-5AD43CFFAE27}"/>
  <bookViews>
    <workbookView xWindow="20370" yWindow="-120" windowWidth="24240" windowHeight="17640" activeTab="2" xr2:uid="{00000000-000D-0000-FFFF-FFFF00000000}"/>
  </bookViews>
  <sheets>
    <sheet name="read_me, legends" sheetId="4" r:id="rId1"/>
    <sheet name="1. Metascape, 76 clusters" sheetId="3" r:id="rId2"/>
    <sheet name="2. Metascape, top 20 clusters" sheetId="2" r:id="rId3"/>
    <sheet name="3. gProfiler" sheetId="5" r:id="rId4"/>
    <sheet name="4. ToppGene, GO" sheetId="6" r:id="rId5"/>
    <sheet name="5. ToppGene, other classif." sheetId="8" r:id="rId6"/>
    <sheet name="6. Metabrain, GO" sheetId="7" r:id="rId7"/>
    <sheet name="7. Mebrain, Reactome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255C1AA1-793D-4F72-94FB-B433DF06763E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113E574F-2BA2-4E53-9CA7-930DF19EFDE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80883644-F896-4A0E-A34D-8A22E32B01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C797982F-DCBD-4B71-9885-F39B8A400A23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1094B1FA-C2C7-414D-AE55-A44EBD964B45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6126439C-9580-4494-89C3-13D9E7E6281D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<sst xmlns="http://schemas.openxmlformats.org/spreadsheetml/2006/main" count="11847" uniqueCount="8125">
  <si>
    <t>Category</t>
  </si>
  <si>
    <t>Description</t>
  </si>
  <si>
    <t>LogP</t>
  </si>
  <si>
    <t>Log(q-value)</t>
  </si>
  <si>
    <t>GROUP_ID</t>
  </si>
  <si>
    <t>FirstInGroupByEnrichment</t>
  </si>
  <si>
    <t>FirstInGroupByLogP</t>
  </si>
  <si>
    <t>BestLogPInGroup</t>
  </si>
  <si>
    <t>GO:0050804</t>
  </si>
  <si>
    <t>GO Biological Processes</t>
  </si>
  <si>
    <t>modulation of chemical synaptic transmission</t>
  </si>
  <si>
    <t>APBA1|BCR|CACNA1A|CHRNB2|DLG4|PTK2B|GRIK2|GSK3B|MAP1A|MAP1B|MAPT|NTRK2|SEPTIN5|SLC8A2|SLC8A3|STXBP1|TNR|PPFIA3|NEURL1|NRXN1|RIMS2|RIMS3|CPLX2|CPLX1|DLGAP4|UNC13A|IQSEC2|PLCB1|MAPK8IP2|NSG1|CELF4|JPH3|DLGAP3|JPH4|SHANK3|STX1B|RIMS4|CNTN4|LRRTM1</t>
  </si>
  <si>
    <t>GO:0099177</t>
  </si>
  <si>
    <t>regulation of trans-synaptic signaling</t>
  </si>
  <si>
    <t>GO:0042391</t>
  </si>
  <si>
    <t>regulation of membrane potential</t>
  </si>
  <si>
    <t>ANK2|ATP1A3|HCN2|CHRNA4|CHRNB2|DLG4|PTK2B|FGF12|GRIK2|GSK3B|KCND2|KCNJ11|KCNQ3|MAPT|NTRK2|SCN2A|SLC8A2|SLC8A3|CACNA1I|NRXN1|RIMS2|RIMS3|MAPK8IP2|CTNNA3|SCN3B|KCNK12|CELF4|SHANK3|STX1B|RIMS4</t>
  </si>
  <si>
    <t>GO:0048167</t>
  </si>
  <si>
    <t>regulation of synaptic plasticity</t>
  </si>
  <si>
    <t>DLG4|PTK2B|GRIK2|GSK3B|MAP1A|MAP1B|MAPT|NTRK2|SLC8A2|SLC8A3|STXBP1|TNR|PPFIA3|NEURL1|RIMS2|RIMS3|CPLX2|NSG1|JPH3|JPH4|SHANK3|CNTN4|LRRTM1</t>
  </si>
  <si>
    <t>GO:0031644</t>
  </si>
  <si>
    <t>regulation of nervous system process</t>
  </si>
  <si>
    <t>DLG4|PTK2B|FGF12|SLC8A2|SLC8A3|TNR|NRXN1|RIMS2|MGLL|DLGAP4|CELF4|DLGAP3|SHANK3|STX1B</t>
  </si>
  <si>
    <t>GO:0050806</t>
  </si>
  <si>
    <t>positive regulation of synaptic transmission</t>
  </si>
  <si>
    <t>DLG4|PTK2B|GRIK2|NTRK2|SLC8A2|SLC8A3|STXBP1|TNR|NRXN1|RIMS2|RIMS3|SHANK3|STX1B|LRRTM1</t>
  </si>
  <si>
    <t>GO:0098815</t>
  </si>
  <si>
    <t>modulation of excitatory postsynaptic potential</t>
  </si>
  <si>
    <t>DLG4|PTK2B|SLC8A2|SLC8A3|NRXN1|RIMS2|CELF4|SHANK3|STX1B</t>
  </si>
  <si>
    <t>GO:0044057</t>
  </si>
  <si>
    <t>regulation of system process</t>
  </si>
  <si>
    <t>ANK2|ATP1A3|ATP2B2|HCN2|DLG4|PTK2B|FGF12|SLC8A2|SLC8A3|ABCC8|TNR|NRXN1|RIMS2|MGLL|DLGAP4|CTNNA3|SCN3B|CELF4|DLGAP3|SHANK3|STX1B</t>
  </si>
  <si>
    <t>GO:2000463</t>
  </si>
  <si>
    <t>positive regulation of excitatory postsynaptic potential</t>
  </si>
  <si>
    <t>DLG4|PTK2B|NRXN1|RIMS2|SHANK3|STX1B</t>
  </si>
  <si>
    <t>GO:0099536</t>
  </si>
  <si>
    <t>synaptic signaling</t>
  </si>
  <si>
    <t>APBA1|CACNA1A|CHRNA4|CHRNB2|DLG4|FGF12|GRIK2|GSK3B|KCND2|KCNQ2|KCNQ3|NTRK2|SEPTIN5|PTPRN2|RIT2|STXBP1|PPFIA3|CADPS|BSN|NRXN1|NRXN2|RIMS2|SNPH|RIMS3|CPLX2|CPLX1|HRH3|SLITRK3|UNC13A|PLCB1|PIP5K1C|MAPK8IP2|NSG1|TMOD2|STX1B</t>
  </si>
  <si>
    <t>GO:0099537</t>
  </si>
  <si>
    <t>trans-synaptic signaling</t>
  </si>
  <si>
    <t>APBA1|CACNA1A|CHRNA4|CHRNB2|DLG4|FGF12|GRIK2|GSK3B|KCND2|KCNQ2|KCNQ3|NTRK2|SEPTIN5|PTPRN2|RIT2|STXBP1|PPFIA3|CADPS|BSN|NRXN1|NRXN2|RIMS2|SNPH|RIMS3|CPLX2|CPLX1|HRH3|SLITRK3|UNC13A|PIP5K1C|MAPK8IP2|NSG1|TMOD2|STX1B</t>
  </si>
  <si>
    <t>GO:0007268</t>
  </si>
  <si>
    <t>chemical synaptic transmission</t>
  </si>
  <si>
    <t>APBA1|CACNA1A|CHRNA4|CHRNB2|DLG4|FGF12|GRIK2|GSK3B|KCND2|KCNQ2|KCNQ3|SEPTIN5|PTPRN2|RIT2|STXBP1|PPFIA3|CADPS|BSN|NRXN1|NRXN2|RIMS2|SNPH|RIMS3|CPLX2|CPLX1|HRH3|SLITRK3|UNC13A|PIP5K1C|MAPK8IP2|NSG1|TMOD2|STX1B</t>
  </si>
  <si>
    <t>GO:0098916</t>
  </si>
  <si>
    <t>anterograde trans-synaptic signaling</t>
  </si>
  <si>
    <t>GO:0140352</t>
  </si>
  <si>
    <t>export from cell</t>
  </si>
  <si>
    <t>APBA1|ATP1A3|CPE|DMTN|NTRK2|SEPTIN5|PTPRN|PTPRN2|SLC8A2|STXBP1|PPFIA3|CADPS|BRSK2|NRXN1|NRXN2|RIMS2|SNPH|RIMS3|CPLX2|CPLX1|HRH3|UNC13A|PIP5K1C|SMPD3|SYT3|STX1B|RAB3C|RIMS4|RAB15</t>
  </si>
  <si>
    <t>GO:0032940</t>
  </si>
  <si>
    <t>secretion by cell</t>
  </si>
  <si>
    <t>APBA1|CPE|DMTN|NTRK2|SEPTIN5|PTPRN|PTPRN2|STXBP1|PPFIA3|CADPS|BRSK2|NRXN1|NRXN2|RIMS2|SNPH|RIMS3|CPLX2|CPLX1|HRH3|UNC13A|PIP5K1C|SMPD3|SYT3|STX1B|RAB3C|RIMS4|RAB15</t>
  </si>
  <si>
    <t>GO:0007269</t>
  </si>
  <si>
    <t>neurotransmitter secretion</t>
  </si>
  <si>
    <t>SEPTIN5|PTPRN2|STXBP1|PPFIA3|CADPS|NRXN1|NRXN2|RIMS2|SNPH|RIMS3|CPLX2|CPLX1|HRH3|UNC13A|PIP5K1C|STX1B</t>
  </si>
  <si>
    <t>GO:0099643</t>
  </si>
  <si>
    <t>signal release from synapse</t>
  </si>
  <si>
    <t>GO:0006836</t>
  </si>
  <si>
    <t>neurotransmitter transport</t>
  </si>
  <si>
    <t>SEPTIN5|PTPRN2|STXBP1|PPFIA3|CADPS|NRXN1|NRXN2|RIMS2|SNPH|RIMS3|CPLX2|CPLX1|HRH3|UNC13A|PIP5K1C|STX1B|RIMS4|SLC6A17</t>
  </si>
  <si>
    <t>GO:0023061</t>
  </si>
  <si>
    <t>signal release</t>
  </si>
  <si>
    <t>CPE|SEPTIN5|PTPRN|PTPRN2|STXBP1|PPFIA3|CADPS|NRXN1|NRXN2|RIMS2|SNPH|RIMS3|CPLX2|CPLX1|HRH3|UNC13A|PIP5K1C|SMPD3|STX1B</t>
  </si>
  <si>
    <t>GO:0046903</t>
  </si>
  <si>
    <t>secretion</t>
  </si>
  <si>
    <t>APBA1|CPE|DMTN|NTRK2|SEPTIN5|PTPRN|PTPRN2|STXBP1|PPFIA3|CADPS|BRSK2|NEURL1|NRXN1|NRXN2|RIMS2|SNPH|RIMS3|CPLX2|CPLX1|HRH3|UNC13A|PIP5K1C|SMPD3|SYT3|STX1B|RAB3C|RIMS4|RAB15</t>
  </si>
  <si>
    <t>GO:0001505</t>
  </si>
  <si>
    <t>regulation of neurotransmitter levels</t>
  </si>
  <si>
    <t>APBA1|GSK3B|SEPTIN5|PTPRN2|STXBP1|PPFIA3|CADPS|NRXN1|NRXN2|RIMS2|SNPH|RIMS3|CPLX2|CPLX1|HRH3|UNC13A|PIP5K1C|STX1B|RIMS4</t>
  </si>
  <si>
    <t>GO:0016079</t>
  </si>
  <si>
    <t>synaptic vesicle exocytosis</t>
  </si>
  <si>
    <t>SEPTIN5|STXBP1|PPFIA3|CADPS|RIMS2|SNPH|RIMS3|CPLX2|CPLX1|UNC13A|PIP5K1C|STX1B</t>
  </si>
  <si>
    <t>GO:0099003</t>
  </si>
  <si>
    <t>vesicle-mediated transport in synapse</t>
  </si>
  <si>
    <t>SEPTIN5|SH3GL2|STXBP1|PPFIA3|CADPS|RIMS2|SNPH|RIMS3|SNAP91|CPLX2|CPLX1|UNC13A|PIP5K1C|NSG1|STX1B</t>
  </si>
  <si>
    <t>GO:0006887</t>
  </si>
  <si>
    <t>exocytosis</t>
  </si>
  <si>
    <t>DMTN|SEPTIN5|STXBP1|PPFIA3|CADPS|BRSK2|RIMS2|SNPH|RIMS3|CPLX2|CPLX1|UNC13A|PIP5K1C|SYT3|STX1B|RAB3C|RIMS4|RAB15</t>
  </si>
  <si>
    <t>GO:0099504</t>
  </si>
  <si>
    <t>synaptic vesicle cycle</t>
  </si>
  <si>
    <t>SEPTIN5|SH3GL2|STXBP1|PPFIA3|CADPS|RIMS2|SNPH|RIMS3|SNAP91|CPLX2|CPLX1|UNC13A|PIP5K1C|STX1B</t>
  </si>
  <si>
    <t>GO:0017157</t>
  </si>
  <si>
    <t>regulation of exocytosis</t>
  </si>
  <si>
    <t>APBA1|BCR|GSK3B|SEPTIN5|STXBP1|CADPS|CACNA1I|RIMS2|RIMS3|CPLX2|CPLX1|SMPD3|SYT3|STX1B|RAB3C|RIMS4|RAB15</t>
  </si>
  <si>
    <t>GO:0045055</t>
  </si>
  <si>
    <t>regulated exocytosis</t>
  </si>
  <si>
    <t>DMTN|SEPTIN5|STXBP1|PPFIA3|CADPS|RIMS2|SNPH|RIMS3|CPLX2|CPLX1|UNC13A|PIP5K1C|SYT3|STX1B</t>
  </si>
  <si>
    <t>GO:1903530</t>
  </si>
  <si>
    <t>regulation of secretion by cell</t>
  </si>
  <si>
    <t>APBA1|BCR|CHRNA4|CHRNB2|GSK3B|KCNJ11|SEPTIN5|STXBP1|ABCC8|KLF7|CADPS|CACNA1I|BRSK2|RIMS2|RIMS3|CPLX2|CPLX1|HRH3|SMPD3|SYT3|STX1B|RAB3C|RIMS4|RAB15</t>
  </si>
  <si>
    <t>GO:0060627</t>
  </si>
  <si>
    <t>regulation of vesicle-mediated transport</t>
  </si>
  <si>
    <t>APBA1|BCR|DLG4|GSK3B|SEPTIN5|RIT2|STXBP1|CADPS|CACNA1I|BSN|RIMS2|RIMS3|SNAP91|CPLX2|CPLX1|SMPD3|CAMK1D|SYT3|STX1B|RAB3C|RIMS4|LRRTM1|RAB15</t>
  </si>
  <si>
    <t>GO:0051046</t>
  </si>
  <si>
    <t>regulation of secretion</t>
  </si>
  <si>
    <t>GO:0140029</t>
  </si>
  <si>
    <t>exocytic process</t>
  </si>
  <si>
    <t>DMTN|SEPTIN5|STXBP1|PPFIA3|SNPH|CPLX2|UNC13A|STX1B|RAB3C|RAB15</t>
  </si>
  <si>
    <t>GO:0006904</t>
  </si>
  <si>
    <t>vesicle docking involved in exocytosis</t>
  </si>
  <si>
    <t>STXBP1|PPFIA3|SNPH|CPLX2|UNC13A|STX1B|RAB3C|RAB15</t>
  </si>
  <si>
    <t>GO:0046928</t>
  </si>
  <si>
    <t>regulation of neurotransmitter secretion</t>
  </si>
  <si>
    <t>APBA1|GSK3B|SEPTIN5|STXBP1|RIMS3|CPLX2|CPLX1|STX1B|RIMS4</t>
  </si>
  <si>
    <t>GO:0048278</t>
  </si>
  <si>
    <t>vesicle docking</t>
  </si>
  <si>
    <t>GO:0051588</t>
  </si>
  <si>
    <t>regulation of neurotransmitter transport</t>
  </si>
  <si>
    <t>GO:1903305</t>
  </si>
  <si>
    <t>regulation of regulated secretory pathway</t>
  </si>
  <si>
    <t>APBA1|BCR|GSK3B|SEPTIN5|STXBP1|CACNA1I|RIMS3|SYT3|RIMS4|RAB15</t>
  </si>
  <si>
    <t>GO:0140056</t>
  </si>
  <si>
    <t>organelle localization by membrane tethering</t>
  </si>
  <si>
    <t>GO:0022406</t>
  </si>
  <si>
    <t>membrane docking</t>
  </si>
  <si>
    <t>GO:0016081</t>
  </si>
  <si>
    <t>synaptic vesicle docking</t>
  </si>
  <si>
    <t>PPFIA3|SNPH|UNC13A|STX1B</t>
  </si>
  <si>
    <t>GO:0051640</t>
  </si>
  <si>
    <t>organelle localization</t>
  </si>
  <si>
    <t>KIF1A|KIF3C|MAP1B|MAPT|SEPTIN5|STXBP1|PPFIA3|SNPH|SNAP91|CPLX2|UNC13A|SYBU|ATCAY|STX1B|RAB3C|RAB15</t>
  </si>
  <si>
    <t>GO:2000300</t>
  </si>
  <si>
    <t>regulation of synaptic vesicle exocytosis</t>
  </si>
  <si>
    <t>APBA1|GSK3B|SEPTIN5|RIMS3|RIMS4</t>
  </si>
  <si>
    <t>GO:0034330</t>
  </si>
  <si>
    <t>cell junction organization</t>
  </si>
  <si>
    <t>ADD2|ANK2|BCR|DLG4|PTK2B|L1CAM|MAP1B|MAPT|PALM|SLC8A2|SLC8A3|TNR|PPFIA4|PPFIA3|BSN|INA|NRXN1|NRXN2|SLITRK3|UNC13A|PIP5K1C|SYBU|CAMSAP3|DLGAP3|CDH22|ARHGAP39|IGSF21|SHANK3|DNER|LRRTM1</t>
  </si>
  <si>
    <t>GO:0050808</t>
  </si>
  <si>
    <t>synapse organization</t>
  </si>
  <si>
    <t>ADD2|DLG4|L1CAM|MAP1B|MAPT|PALM|SLC8A2|SLC8A3|TNR|PPFIA4|PPFIA3|BSN|INA|NRXN1|NRXN2|SLITRK3|UNC13A|SYBU|DLGAP3|ARHGAP39|IGSF21|SHANK3|DNER|LRRTM1</t>
  </si>
  <si>
    <t>R-HSA-6794362</t>
  </si>
  <si>
    <t>Reactome Gene Sets</t>
  </si>
  <si>
    <t>Protein-protein interactions at synapses</t>
  </si>
  <si>
    <t>APBA1|DLG4|STXBP1|PPFIA4|PPFIA3|NRXN1|NRXN2|DLGAP4|SLITRK3|DLGAP3|LRRTM1</t>
  </si>
  <si>
    <t>R-HSA-6794361</t>
  </si>
  <si>
    <t>Neurexins and neuroligins</t>
  </si>
  <si>
    <t>APBA1|DLG4|STXBP1|NRXN1|NRXN2|DLGAP4|DLGAP3|LRRTM1</t>
  </si>
  <si>
    <t>GO:0034329</t>
  </si>
  <si>
    <t>cell junction assembly</t>
  </si>
  <si>
    <t>ADD2|ANK2|BCR|PTK2B|MAP1B|BSN|NRXN1|NRXN2|SLITRK3|PIP5K1C|CDH22|SHANK3|DNER</t>
  </si>
  <si>
    <t>GO:0035176</t>
  </si>
  <si>
    <t>social behavior</t>
  </si>
  <si>
    <t>CHRNB2|DLG4|SEPTIN5|NRXN1|NRXN2|MAPK8IP2|SHANK3</t>
  </si>
  <si>
    <t>GO:0051703</t>
  </si>
  <si>
    <t>biological process involved in intraspecies interaction between organisms</t>
  </si>
  <si>
    <t>GO:0097107</t>
  </si>
  <si>
    <t>postsynaptic density assembly</t>
  </si>
  <si>
    <t>NRXN1|NRXN2|SLITRK3|SHANK3</t>
  </si>
  <si>
    <t>GO:0007158</t>
  </si>
  <si>
    <t>neuron cell-cell adhesion</t>
  </si>
  <si>
    <t>ASTN1|TNR|NRXN1|NRXN2|CNTN4</t>
  </si>
  <si>
    <t>GO:0097106</t>
  </si>
  <si>
    <t>postsynaptic density organization</t>
  </si>
  <si>
    <t>DLG4|NRXN1|NRXN2|SLITRK3|SHANK3</t>
  </si>
  <si>
    <t>GO:0099084</t>
  </si>
  <si>
    <t>postsynaptic specialization organization</t>
  </si>
  <si>
    <t>GO:0098698</t>
  </si>
  <si>
    <t>postsynaptic specialization assembly</t>
  </si>
  <si>
    <t>GO:0007416</t>
  </si>
  <si>
    <t>synapse assembly</t>
  </si>
  <si>
    <t>ADD2|MAP1B|BSN|NRXN1|NRXN2|SLITRK3|SHANK3|DNER</t>
  </si>
  <si>
    <t>GO:0043113</t>
  </si>
  <si>
    <t>receptor clustering</t>
  </si>
  <si>
    <t>DLG4|GRIK2|NRXN1|NRXN2|SLITRK3|SHANK3</t>
  </si>
  <si>
    <t>GO:0099173</t>
  </si>
  <si>
    <t>postsynapse organization</t>
  </si>
  <si>
    <t>DLG4|INA|NRXN1|NRXN2|SLITRK3|ARHGAP39|SHANK3</t>
  </si>
  <si>
    <t>GO:0097116</t>
  </si>
  <si>
    <t>gephyrin clustering involved in postsynaptic density assembly</t>
  </si>
  <si>
    <t>NRXN1|NRXN2|SLITRK3</t>
  </si>
  <si>
    <t>GO:1904861</t>
  </si>
  <si>
    <t>excitatory synapse assembly</t>
  </si>
  <si>
    <t>GO:0099068</t>
  </si>
  <si>
    <t>postsynapse assembly</t>
  </si>
  <si>
    <t>GO:0042297</t>
  </si>
  <si>
    <t>vocal learning</t>
  </si>
  <si>
    <t>NRXN1|NRXN2|SHANK3</t>
  </si>
  <si>
    <t>GO:0098596</t>
  </si>
  <si>
    <t>imitative learning</t>
  </si>
  <si>
    <t>GO:0071625</t>
  </si>
  <si>
    <t>vocalization behavior</t>
  </si>
  <si>
    <t>DLG4|NRXN1|NRXN2|SHANK3</t>
  </si>
  <si>
    <t>GO:0098597</t>
  </si>
  <si>
    <t>observational learning</t>
  </si>
  <si>
    <t>GO:0098598</t>
  </si>
  <si>
    <t>learned vocalization behavior or vocal learning</t>
  </si>
  <si>
    <t>GO:0001941</t>
  </si>
  <si>
    <t>postsynaptic membrane organization</t>
  </si>
  <si>
    <t>GO:0030534</t>
  </si>
  <si>
    <t>adult behavior</t>
  </si>
  <si>
    <t>CHRNA4|CHRNB2|FGF12|SEPTIN5|NRXN1|NRXN2|SHANK3</t>
  </si>
  <si>
    <t>GO:0031223</t>
  </si>
  <si>
    <t>auditory behavior</t>
  </si>
  <si>
    <t>GO:0007638</t>
  </si>
  <si>
    <t>mechanosensory behavior</t>
  </si>
  <si>
    <t>GO:0010996</t>
  </si>
  <si>
    <t>response to auditory stimulus</t>
  </si>
  <si>
    <t>hsa04514</t>
  </si>
  <si>
    <t>KEGG Pathway</t>
  </si>
  <si>
    <t>Cell adhesion molecules</t>
  </si>
  <si>
    <t>CNTN1|L1CAM|NRXN1|NRXN2|CADM3</t>
  </si>
  <si>
    <t>-0.7219145503527697</t>
  </si>
  <si>
    <t>GO:0071709</t>
  </si>
  <si>
    <t>membrane assembly</t>
  </si>
  <si>
    <t>SPTBN1|NRXN1|NRXN2</t>
  </si>
  <si>
    <t>-0.4648420276252153</t>
  </si>
  <si>
    <t>GO:0044091</t>
  </si>
  <si>
    <t>membrane biogenesis</t>
  </si>
  <si>
    <t>-0.40375239992941203</t>
  </si>
  <si>
    <t>R-HSA-112316</t>
  </si>
  <si>
    <t>Neuronal System</t>
  </si>
  <si>
    <t>APBA1|HCN2|CACNA1A|CHRNA4|CHRNB2|DLG4|GRIK2|KCND1|KCND2|KCNJ11|KCNQ2|KCNQ3|MAPT|STXBP1|ABCC8|TSPAN7|PPFIA4|PPFIA3|NRXN1|NRXN2|CAMKK2|CPLX1|DLGAP4|SLITRK3|PLCB1|DLGAP3|LRRTM1</t>
  </si>
  <si>
    <t>R-HSA-112315</t>
  </si>
  <si>
    <t>Transmission across Chemical Synapses</t>
  </si>
  <si>
    <t>APBA1|CACNA1A|CHRNA4|CHRNB2|DLG4|GRIK2|MAPT|STXBP1|TSPAN7|PPFIA4|PPFIA3|CAMKK2|CPLX1|PLCB1</t>
  </si>
  <si>
    <t>R-HSA-112314</t>
  </si>
  <si>
    <t>Neurotransmitter receptors and postsynaptic signal transmission</t>
  </si>
  <si>
    <t>APBA1|CHRNA4|CHRNB2|DLG4|GRIK2|MAPT|TSPAN7|CAMKK2|PLCB1</t>
  </si>
  <si>
    <t>GO:0007610</t>
  </si>
  <si>
    <t>behavior</t>
  </si>
  <si>
    <t>APBA1|ASTN1|CHRNA4|CHRNB2|CNTN1|DLG4|FGF12|GRIK2|KCND2|MAP1A|MAPT|NTRK2|SEPTIN5|SCN2A|SLC8A2|SLC8A3|ABCC8|TNR|NRXN1|NRXN2|PLCB1|MAPK8IP2|TMOD2|PAK6|PAK5|JPH3|CSMD1|JPH4|SHANK3|LRRTM1</t>
  </si>
  <si>
    <t>GO:0007612</t>
  </si>
  <si>
    <t>learning</t>
  </si>
  <si>
    <t>CHRNB2|DLG4|MAP1A|NTRK2|SLC8A2|SLC8A3|ABCC8|TNR|NRXN1|NRXN2|PLCB1|MAPK8IP2|PAK6|PAK5|JPH3|CSMD1|JPH4|SHANK3</t>
  </si>
  <si>
    <t>GO:0050890</t>
  </si>
  <si>
    <t>cognition</t>
  </si>
  <si>
    <t>CHRNA4|CHRNB2|DLG4|MAP1A|MAPT|NTRK2|SCN2A|SLC8A2|SLC8A3|ABCC8|TNR|NRXN1|NRXN2|HRH3|PLCB1|MAPK8IP2|TMOD2|PAK6|PAK5|JPH3|CSMD1|JPH4|SHANK3</t>
  </si>
  <si>
    <t>GO:0007611</t>
  </si>
  <si>
    <t>learning or memory</t>
  </si>
  <si>
    <t>CHRNB2|DLG4|MAP1A|MAPT|NTRK2|SCN2A|SLC8A2|SLC8A3|ABCC8|TNR|NRXN1|NRXN2|PLCB1|MAPK8IP2|TMOD2|PAK6|PAK5|JPH3|CSMD1|JPH4|SHANK3</t>
  </si>
  <si>
    <t>GO:0007613</t>
  </si>
  <si>
    <t>memory</t>
  </si>
  <si>
    <t>CHRNB2|MAP1A|MAPT|SCN2A|SLC8A2|SLC8A3|ABCC8|PLCB1|PAK6|PAK5|JPH3|CSMD1|SHANK3</t>
  </si>
  <si>
    <t>GO:0008306</t>
  </si>
  <si>
    <t>associative learning</t>
  </si>
  <si>
    <t>CHRNB2|MAP1A|ABCC8|TNR|CSMD1</t>
  </si>
  <si>
    <t>GO:0031344</t>
  </si>
  <si>
    <t>regulation of cell projection organization</t>
  </si>
  <si>
    <t>KIF1A|CHRNB2|CNTN1|CRMP1|CTNNA2|DLG4|DPYSL3|DMTN|PTK2B|GAP43|GSK3B|L1CAM|MAP1B|MAPT|NTRK2|PALM|PIK3R1|RIT2|TNR|BRSK2|NEURL1|MAP3K13|SEMA6B|HECW1|CAMK1D|SHANK3|KNDC1|STX1B|CSMD3|CARMIL2|TRIM67</t>
  </si>
  <si>
    <t>GO:0120035</t>
  </si>
  <si>
    <t>regulation of plasma membrane bounded cell projection organization</t>
  </si>
  <si>
    <t>KIF1A|CHRNB2|CNTN1|CRMP1|CTNNA2|DPYSL3|DMTN|PTK2B|GAP43|GSK3B|L1CAM|MAP1B|MAPT|NTRK2|PALM|PIK3R1|RIT2|TNR|BRSK2|NEURL1|MAP3K13|SEMA6B|HECW1|CAMK1D|SHANK3|KNDC1|STX1B|CSMD3|CARMIL2|TRIM67</t>
  </si>
  <si>
    <t>GO:0010975</t>
  </si>
  <si>
    <t>regulation of neuron projection development</t>
  </si>
  <si>
    <t>KIF1A|CHRNB2|CNTN1|CRMP1|CTNNA2|DPYSL3|PTK2B|GSK3B|L1CAM|MAP1B|MAPT|NTRK2|RIT2|TNR|BRSK2|MAP3K13|SEMA6B|HECW1|CAMK1D|SHANK3|KNDC1|STX1B|CSMD3|TRIM67</t>
  </si>
  <si>
    <t>GO:0031346</t>
  </si>
  <si>
    <t>positive regulation of cell projection organization</t>
  </si>
  <si>
    <t>CNTN1|DLG4|DPYSL3|PTK2B|GSK3B|L1CAM|MAP1B|MAPT|NTRK2|PALM|PIK3R1|RIT2|NEURL1|MAP3K13|CAMK1D|CARMIL2|TRIM67</t>
  </si>
  <si>
    <t>GO:0010976</t>
  </si>
  <si>
    <t>positive regulation of neuron projection development</t>
  </si>
  <si>
    <t>CNTN1|DPYSL3|PTK2B|NTRK2|RIT2|CAMK1D|TRIM67</t>
  </si>
  <si>
    <t>GO:0031175</t>
  </si>
  <si>
    <t>neuron projection development</t>
  </si>
  <si>
    <t>CHRNB2|CNTN1|CRMP1|CTNNA2|DLG4|PTK2B|GAP43|GSK3B|L1CAM|MAP1A|MAP1B|MAPT|PSD|SH3GL2|STXBP1|TNR|KLF7|BRSK2|NRXN1|SEMA6B|SLITRK3|MAPK8IP2|CYFIP2|ACTL6B|PAK6|CAMSAP3|ATCAY|SHANK3|CNTN4|RNF165</t>
  </si>
  <si>
    <t>GO:0048812</t>
  </si>
  <si>
    <t>neuron projection morphogenesis</t>
  </si>
  <si>
    <t>CHRNB2|CNTN1|CRMP1|CTNNA2|DLG4|GAP43|L1CAM|MAP1A|MAP1B|SH3GL2|STXBP1|TNR|KLF7|BRSK2|NRXN1|SEMA6B|SLITRK3|MAPK8IP2|CYFIP2|PAK6|SHANK3|CNTN4|RNF165</t>
  </si>
  <si>
    <t>GO:0120039</t>
  </si>
  <si>
    <t>plasma membrane bounded cell projection morphogenesis</t>
  </si>
  <si>
    <t>GO:0048858</t>
  </si>
  <si>
    <t>cell projection morphogenesis</t>
  </si>
  <si>
    <t>GO:0032989</t>
  </si>
  <si>
    <t>cellular component morphogenesis</t>
  </si>
  <si>
    <t>ANK2|CHRNB2|CNTN1|CRMP1|CTNNA2|DLG4|GAP43|L1CAM|MAP1A|MAP1B|SH3GL2|STXBP1|TNR|KLF7|BRSK2|NRXN1|SEMA6B|SLITRK3|MAPK8IP2|CYFIP2|TMOD2|PAK6|SHANK3|CNTN4|RNF165</t>
  </si>
  <si>
    <t>GO:0032990</t>
  </si>
  <si>
    <t>cell part morphogenesis</t>
  </si>
  <si>
    <t>GO:0000902</t>
  </si>
  <si>
    <t>cell morphogenesis</t>
  </si>
  <si>
    <t>CHRNB2|CNTN1|CRMP1|CTNNA2|DLG4|GAP43|L1CAM|MAP1A|MAP1B|PIK3R1|SH3GL2|STXBP1|TNR|KLF7|BRSK2|NRXN1|SEMA6B|SLITRK3|MAPK8IP2|CYFIP2|PAK6|CDH22|SHANK3|CNTN4|RNF165</t>
  </si>
  <si>
    <t>GO:0048667</t>
  </si>
  <si>
    <t>cell morphogenesis involved in neuron differentiation</t>
  </si>
  <si>
    <t>CHRNB2|CNTN1|CRMP1|CTNNA2|DLG4|GAP43|L1CAM|MAP1A|MAP1B|STXBP1|TNR|KLF7|BRSK2|NRXN1|SEMA6B|SLITRK3|MAPK8IP2|SHANK3|CNTN4|RNF165</t>
  </si>
  <si>
    <t>GO:0000904</t>
  </si>
  <si>
    <t>cell morphogenesis involved in differentiation</t>
  </si>
  <si>
    <t>CHRNB2|CNTN1|CRMP1|CTNNA2|DLG4|GAP43|L1CAM|MAP1A|MAP1B|PIK3R1|STXBP1|TNR|KLF7|BRSK2|NRXN1|SEMA6B|SLITRK3|MAPK8IP2|SHANK3|CNTN4|RNF165</t>
  </si>
  <si>
    <t>GO:0061564</t>
  </si>
  <si>
    <t>axon development</t>
  </si>
  <si>
    <t>CHRNB2|CNTN1|CRMP1|CTNNA2|GAP43|L1CAM|MAP1A|MAP1B|MAPT|STXBP1|TNR|KLF7|BRSK2|NRXN1|SEMA6B|SLITRK3|CNTN4|RNF165</t>
  </si>
  <si>
    <t>GO:0007409</t>
  </si>
  <si>
    <t>axonogenesis</t>
  </si>
  <si>
    <t>CHRNB2|CNTN1|CRMP1|CTNNA2|GAP43|L1CAM|MAP1A|MAP1B|STXBP1|TNR|KLF7|BRSK2|NRXN1|SEMA6B|SLITRK3|CNTN4|RNF165</t>
  </si>
  <si>
    <t>GO:0007411</t>
  </si>
  <si>
    <t>axon guidance</t>
  </si>
  <si>
    <t>CNTN1|CRMP1|GAP43|L1CAM|TNR|KLF7|NRXN1|SEMA6B|CNTN4|RNF165</t>
  </si>
  <si>
    <t>GO:0097485</t>
  </si>
  <si>
    <t>neuron projection guidance</t>
  </si>
  <si>
    <t>GO:0006935</t>
  </si>
  <si>
    <t>chemotaxis</t>
  </si>
  <si>
    <t>CNTN1|CRMP1|GAP43|L1CAM|TNR|KLF7|NRXN1|SEMA6B|PIP5K1C|CNTN4|RNF165</t>
  </si>
  <si>
    <t>GO:0042330</t>
  </si>
  <si>
    <t>taxis</t>
  </si>
  <si>
    <t>GO:0043269</t>
  </si>
  <si>
    <t>regulation of ion transport</t>
  </si>
  <si>
    <t>ANK2|HCN2|CACNA1A|CHRNA4|CHRNB2|CNTN1|DLG4|PTK2B|FGF12|KCND1|KCND2|KCNJ11|KCNQ2|KCNQ3|SCN2A|STXBP1|ABCC8|CACNA1I|HRH3|HECW1|MAPK8IP2|SCN3B|KCNK12|JPH3|SYT3|JPH4|SHANK3</t>
  </si>
  <si>
    <t>GO:0034762</t>
  </si>
  <si>
    <t>regulation of transmembrane transport</t>
  </si>
  <si>
    <t>ANK2|HCN2|CACNA1A|DLG4|PTK2B|FGF12|KCND1|KCND2|KCNJ11|KCNQ2|KCNQ3|PIK3R1|RTN2|SCN2A|ABCC8|CACNA1I|HECW1|MAPK8IP2|SCN3B|KCNK12|JPH3|JPH4|SHANK3</t>
  </si>
  <si>
    <t>GO:0034765</t>
  </si>
  <si>
    <t>regulation of ion transmembrane transport</t>
  </si>
  <si>
    <t>ANK2|HCN2|CACNA1A|DLG4|PTK2B|FGF12|KCND1|KCND2|KCNJ11|KCNQ2|KCNQ3|SCN2A|ABCC8|CACNA1I|HECW1|MAPK8IP2|SCN3B|KCNK12|JPH3|JPH4|SHANK3</t>
  </si>
  <si>
    <t>GO:0032412</t>
  </si>
  <si>
    <t>regulation of ion transmembrane transporter activity</t>
  </si>
  <si>
    <t>ANK2|HCN2|DLG4|PTK2B|FGF12|ABCC8|HECW1|MAPK8IP2|SCN3B|JPH3|JPH4|SHANK3</t>
  </si>
  <si>
    <t>GO:0022898</t>
  </si>
  <si>
    <t>regulation of transmembrane transporter activity</t>
  </si>
  <si>
    <t>GO:2001257</t>
  </si>
  <si>
    <t>regulation of cation channel activity</t>
  </si>
  <si>
    <t>ANK2|HCN2|DLG4|PTK2B|FGF12|ABCC8|MAPK8IP2|JPH3|JPH4|SHANK3</t>
  </si>
  <si>
    <t>GO:0032409</t>
  </si>
  <si>
    <t>regulation of transporter activity</t>
  </si>
  <si>
    <t>GO:1904062</t>
  </si>
  <si>
    <t>regulation of cation transmembrane transport</t>
  </si>
  <si>
    <t>GO:0051279</t>
  </si>
  <si>
    <t>regulation of release of sequestered calcium ion into cytosol</t>
  </si>
  <si>
    <t>ANK2|PTK2B|JPH3|JPH4</t>
  </si>
  <si>
    <t>-0.8911121448399326</t>
  </si>
  <si>
    <t>GO:0010959</t>
  </si>
  <si>
    <t>regulation of metal ion transport</t>
  </si>
  <si>
    <t>ANK2|CNTN1|PTK2B|FGF12|ABCC8|HECW1|SCN3B|JPH3|JPH4</t>
  </si>
  <si>
    <t>-0.8790850320914403</t>
  </si>
  <si>
    <t>GO:0035418</t>
  </si>
  <si>
    <t>protein localization to synapse</t>
  </si>
  <si>
    <t>DLG4|MAP1A|BSN|NRXN1|NRXN2|CPLX1|SLITRK3|NSG1|STX1B|LRRTM1</t>
  </si>
  <si>
    <t>GO:1902414</t>
  </si>
  <si>
    <t>protein localization to cell junction</t>
  </si>
  <si>
    <t>R-HSA-5682910</t>
  </si>
  <si>
    <t>LGI-ADAM interactions</t>
  </si>
  <si>
    <t>DLG4|ADAM23|ADAM22|STX1B</t>
  </si>
  <si>
    <t>GO:0099072</t>
  </si>
  <si>
    <t>regulation of postsynaptic membrane neurotransmitter receptor levels</t>
  </si>
  <si>
    <t>DLG4|CPLX1|FRRS1L|NSG1|STX1B</t>
  </si>
  <si>
    <t>GO:0098814</t>
  </si>
  <si>
    <t>spontaneous synaptic transmission</t>
  </si>
  <si>
    <t>RIMS2|NSG1|STX1B</t>
  </si>
  <si>
    <t>GO:1903539</t>
  </si>
  <si>
    <t>protein localization to postsynaptic membrane</t>
  </si>
  <si>
    <t>DLG4|CPLX1|NSG1|STX1B</t>
  </si>
  <si>
    <t>GO:0062237</t>
  </si>
  <si>
    <t>protein localization to postsynapse</t>
  </si>
  <si>
    <t>GO:0098969</t>
  </si>
  <si>
    <t>neurotransmitter receptor transport to postsynaptic membrane</t>
  </si>
  <si>
    <t>CPLX1|NSG1|STX1B</t>
  </si>
  <si>
    <t>GO:0098877</t>
  </si>
  <si>
    <t>neurotransmitter receptor transport to plasma membrane</t>
  </si>
  <si>
    <t>GO:1903540</t>
  </si>
  <si>
    <t>establishment of protein localization to postsynaptic membrane</t>
  </si>
  <si>
    <t>GO:0097120</t>
  </si>
  <si>
    <t>receptor localization to synapse</t>
  </si>
  <si>
    <t>GO:0099637</t>
  </si>
  <si>
    <t>neurotransmitter receptor transport</t>
  </si>
  <si>
    <t>GO:0045806</t>
  </si>
  <si>
    <t>negative regulation of endocytosis</t>
  </si>
  <si>
    <t>DLG4|STX1B|LRRTM1</t>
  </si>
  <si>
    <t>-0.5165668136145029</t>
  </si>
  <si>
    <t>GO:0098876</t>
  </si>
  <si>
    <t>vesicle-mediated transport to the plasma membrane</t>
  </si>
  <si>
    <t>SPTBN1|CPLX1|NSG1|STX1B</t>
  </si>
  <si>
    <t>-0.42173307770763657</t>
  </si>
  <si>
    <t>R-HSA-373760</t>
  </si>
  <si>
    <t>L1CAM interactions</t>
  </si>
  <si>
    <t>ANK2|CNTN1|DCX|DLG4|GAP43|KCNQ2|KCNQ3|L1CAM|SCN2A|SH3GL2|SPTB|SPTBN1|SCN3B</t>
  </si>
  <si>
    <t>R-HSA-422475</t>
  </si>
  <si>
    <t>Axon guidance</t>
  </si>
  <si>
    <t>ANK2|CNTN1|CRMP1|DCX|DLG4|DPYSL3|GAP43|GSK3B|KCNQ2|KCNQ3|L1CAM|PIK3R1|SCN2A|SH3GL2|SPTB|SPTBN1|CACNA1I|PIP5K1C|SCN3B|PAK6|PAK5|ARHGAP39|AGAP2</t>
  </si>
  <si>
    <t>R-HSA-9675108</t>
  </si>
  <si>
    <t>Nervous system development</t>
  </si>
  <si>
    <t>R-HSA-445095</t>
  </si>
  <si>
    <t>Interaction between L1 and Ankyrins</t>
  </si>
  <si>
    <t>ANK2|KCNQ2|KCNQ3|L1CAM|SCN2A|SPTB|SPTBN1|SCN3B</t>
  </si>
  <si>
    <t>GO:0030001</t>
  </si>
  <si>
    <t>metal ion transport</t>
  </si>
  <si>
    <t>ANK2|ATP1A3|ATP2B2|HCN2|CACNA1A|CHRNA4|CHRNB2|KCND1|KCND2|KCNJ11|KCNQ2|KCNQ3|SCN2A|SLC8A2|SLC8A3|ABCC8|CACNA1I|SCN3B|KCNK12|JPH3|KCNT1|JPH4|SLC6A17</t>
  </si>
  <si>
    <t>R-HSA-5576891</t>
  </si>
  <si>
    <t>Cardiac conduction</t>
  </si>
  <si>
    <t>ATP1A3|ATP2B2|FGF12|KCND1|KCND2|KCNJ11|SCN2A|SLC8A2|SLC8A3|SCN3B|KCNK12</t>
  </si>
  <si>
    <t>GO:0098662</t>
  </si>
  <si>
    <t>inorganic cation transmembrane transport</t>
  </si>
  <si>
    <t>ATP1A3|ATP2B2|HCN2|CACNA1A|KCND1|KCND2|KCNJ11|KCNQ2|KCNQ3|SCN2A|SLC8A2|SLC8A3|ABCC8|CACNA1I|SCN3B|KCNK12|JPH3|KCNT1|JPH4|SLC6A17</t>
  </si>
  <si>
    <t>GO:0098655</t>
  </si>
  <si>
    <t>cation transmembrane transport</t>
  </si>
  <si>
    <t>ATP1A3|ATP2B2|HCN2|CACNA1A|KCND1|KCND2|KCNJ11|KCNQ2|KCNQ3|SCN2A|SLC8A2|SLC8A3|ABCC8|CACNA1I|SCN3B|KCNK12|TMEM63C|JPH3|KCNT1|JPH4|SLC6A17</t>
  </si>
  <si>
    <t>R-HSA-397014</t>
  </si>
  <si>
    <t>Muscle contraction</t>
  </si>
  <si>
    <t>ATP1A3|ATP2B2|FGF12|KCND1|KCND2|KCNJ11|SCN2A|SLC8A2|SLC8A3|TMOD2|SCN3B|KCNK12</t>
  </si>
  <si>
    <t>GO:0098660</t>
  </si>
  <si>
    <t>inorganic ion transmembrane transport</t>
  </si>
  <si>
    <t>GO:0071805</t>
  </si>
  <si>
    <t>potassium ion transmembrane transport</t>
  </si>
  <si>
    <t>ATP1A3|HCN2|KCND1|KCND2|KCNJ11|KCNQ2|KCNQ3|ABCC8|KCNK12|KCNT1</t>
  </si>
  <si>
    <t>GO:0006813</t>
  </si>
  <si>
    <t>potassium ion transport</t>
  </si>
  <si>
    <t>R-HSA-1296071</t>
  </si>
  <si>
    <t>Potassium Channels</t>
  </si>
  <si>
    <t>HCN2|KCND1|KCND2|KCNJ11|KCNQ2|KCNQ3|ABCC8</t>
  </si>
  <si>
    <t>R-HSA-1296072</t>
  </si>
  <si>
    <t>Voltage gated Potassium channels</t>
  </si>
  <si>
    <t>KCND1|KCND2|KCNQ2|KCNQ3</t>
  </si>
  <si>
    <t>GO:0030029</t>
  </si>
  <si>
    <t>actin filament-based process</t>
  </si>
  <si>
    <t>ADD2|ANK2|BCR|DPYSL3|DMTN|PTK2B|FGF12|SPTB|SPTBN1|BRSK2|INA|CIT|IQSEC2|PIP5K1C|CTNNA3|TMOD2|SCN3B|FHDC1|PHACTR3|AGAP2|CARMIL2|IQSEC3</t>
  </si>
  <si>
    <t>GO:1901879</t>
  </si>
  <si>
    <t>regulation of protein depolymerization</t>
  </si>
  <si>
    <t>ADD2|DMTN|MAP1A|MAP1B|SPTB|SPTBN1|APC2|TMOD2|CAMSAP3|CARMIL2</t>
  </si>
  <si>
    <t>GO:0032535</t>
  </si>
  <si>
    <t>regulation of cellular component size</t>
  </si>
  <si>
    <t>ADD2|DMTN|PTK2B|GSK3B|L1CAM|MAP1B|MAPT|SPTB|SPTBN1|TNR|MAP3K13|SEMA6B|CIT|CYFIP2|TMOD2|SHANK3|CARMIL2</t>
  </si>
  <si>
    <t>GO:0051129</t>
  </si>
  <si>
    <t>negative regulation of cellular component organization</t>
  </si>
  <si>
    <t>ADD2|CRMP1|CTNNA2|DLG4|DPYSL3|DMTN|GSK3B|MAP1B|MAPT|PIK3R1|RIT2|SPTB|SPTBN1|STXBP1|TNR|APC2|SEMA6B|TMOD2|CAMSAP3|SHANK3|STX1B|CARMIL2|LRRTM1</t>
  </si>
  <si>
    <t>GO:1902903</t>
  </si>
  <si>
    <t>regulation of supramolecular fiber organization</t>
  </si>
  <si>
    <t>ADD2|CTNNA2|DMTN|PTK2B|MAP1A|MAP1B|MAPT|PIK3R1|SPTB|SPTBN1|APC2|CIT|CYFIP2|TMOD2|CAMSAP3|SHANK3|CARMIL2</t>
  </si>
  <si>
    <t>GO:0030036</t>
  </si>
  <si>
    <t>actin cytoskeleton organization</t>
  </si>
  <si>
    <t>ADD2|BCR|DPYSL3|DMTN|PTK2B|SPTB|SPTBN1|BRSK2|INA|CIT|IQSEC2|PIP5K1C|CTNNA3|TMOD2|FHDC1|PHACTR3|AGAP2|CARMIL2|IQSEC3</t>
  </si>
  <si>
    <t>GO:0051494</t>
  </si>
  <si>
    <t>negative regulation of cytoskeleton organization</t>
  </si>
  <si>
    <t>ADD2|CTNNA2|DMTN|MAP1B|PIK3R1|SPTB|SPTBN1|APC2|TMOD2|CAMSAP3|SHANK3</t>
  </si>
  <si>
    <t>GO:0043244</t>
  </si>
  <si>
    <t>regulation of protein-containing complex disassembly</t>
  </si>
  <si>
    <t>GO:1901880</t>
  </si>
  <si>
    <t>negative regulation of protein depolymerization</t>
  </si>
  <si>
    <t>ADD2|DMTN|MAP1B|SPTB|SPTBN1|APC2|TMOD2|CAMSAP3</t>
  </si>
  <si>
    <t>GO:1902904</t>
  </si>
  <si>
    <t>negative regulation of supramolecular fiber organization</t>
  </si>
  <si>
    <t>GO:0051493</t>
  </si>
  <si>
    <t>regulation of cytoskeleton organization</t>
  </si>
  <si>
    <t>ADD2|CTNNA2|DMTN|PTK2B|GSK3B|MAP1A|MAP1B|MAPT|PIK3R1|SPTB|SPTBN1|APC2|CIT|CYFIP2|TMOD2|CAMSAP3|SHANK3|CARMIL2</t>
  </si>
  <si>
    <t>GO:0043242</t>
  </si>
  <si>
    <t>negative regulation of protein-containing complex disassembly</t>
  </si>
  <si>
    <t>GO:0090066</t>
  </si>
  <si>
    <t>regulation of anatomical structure size</t>
  </si>
  <si>
    <t>GO:0032271</t>
  </si>
  <si>
    <t>regulation of protein polymerization</t>
  </si>
  <si>
    <t>ADD2|DMTN|PTK2B|MAP1B|MAPT|SPTB|SPTBN1|CYFIP2|TMOD2|CAMSAP3|CARMIL2</t>
  </si>
  <si>
    <t>GO:0110053</t>
  </si>
  <si>
    <t>regulation of actin filament organization</t>
  </si>
  <si>
    <t>ADD2|CTNNA2|DMTN|PTK2B|PIK3R1|SPTB|SPTBN1|CIT|CYFIP2|TMOD2|SHANK3|CARMIL2</t>
  </si>
  <si>
    <t>GO:0032970</t>
  </si>
  <si>
    <t>regulation of actin filament-based process</t>
  </si>
  <si>
    <t>ADD2|ANK2|CTNNA2|DMTN|PTK2B|PIK3R1|SPTB|SPTBN1|CIT|CYFIP2|CTNNA3|TMOD2|SHANK3|CARMIL2</t>
  </si>
  <si>
    <t>GO:0043254</t>
  </si>
  <si>
    <t>regulation of protein-containing complex assembly</t>
  </si>
  <si>
    <t>ADD2|DMTN|PTK2B|GSK3B|MAP1B|MAPT|SPTB|SPTBN1|STXBP1|CYFIP2|TMOD2|CAMSAP3|STX1B|CARMIL2</t>
  </si>
  <si>
    <t>GO:0008064</t>
  </si>
  <si>
    <t>regulation of actin polymerization or depolymerization</t>
  </si>
  <si>
    <t>ADD2|DMTN|PTK2B|SPTB|SPTBN1|CIT|CYFIP2|TMOD2|CARMIL2</t>
  </si>
  <si>
    <t>GO:0030832</t>
  </si>
  <si>
    <t>regulation of actin filament length</t>
  </si>
  <si>
    <t>GO:0030834</t>
  </si>
  <si>
    <t>regulation of actin filament depolymerization</t>
  </si>
  <si>
    <t>ADD2|DMTN|SPTB|SPTBN1|TMOD2|CARMIL2</t>
  </si>
  <si>
    <t>GO:0051693</t>
  </si>
  <si>
    <t>actin filament capping</t>
  </si>
  <si>
    <t>ADD2|DMTN|SPTB|SPTBN1|TMOD2</t>
  </si>
  <si>
    <t>GO:0010639</t>
  </si>
  <si>
    <t>negative regulation of organelle organization</t>
  </si>
  <si>
    <t>ADD2|CTNNA2|DMTN|MAP1B|MAPT|PIK3R1|SPTB|SPTBN1|APC2|TMOD2|CAMSAP3|SHANK3</t>
  </si>
  <si>
    <t>GO:0030833</t>
  </si>
  <si>
    <t>regulation of actin filament polymerization</t>
  </si>
  <si>
    <t>ADD2|DMTN|PTK2B|SPTB|SPTBN1|CYFIP2|TMOD2|CARMIL2</t>
  </si>
  <si>
    <t>GO:0030835</t>
  </si>
  <si>
    <t>negative regulation of actin filament depolymerization</t>
  </si>
  <si>
    <t>GO:0032956</t>
  </si>
  <si>
    <t>regulation of actin cytoskeleton organization</t>
  </si>
  <si>
    <t>GO:0051017</t>
  </si>
  <si>
    <t>actin filament bundle assembly</t>
  </si>
  <si>
    <t>ADD2|DPYSL3|DMTN|PTK2B|FHDC1</t>
  </si>
  <si>
    <t>GO:0061572</t>
  </si>
  <si>
    <t>actin filament bundle organization</t>
  </si>
  <si>
    <t>GO:0031333</t>
  </si>
  <si>
    <t>negative regulation of protein-containing complex assembly</t>
  </si>
  <si>
    <t>ADD2|DMTN|GSK3B|SPTB|SPTBN1|STXBP1|TMOD2</t>
  </si>
  <si>
    <t>GO:0030837</t>
  </si>
  <si>
    <t>negative regulation of actin filament polymerization</t>
  </si>
  <si>
    <t>GO:0032272</t>
  </si>
  <si>
    <t>negative regulation of protein polymerization</t>
  </si>
  <si>
    <t>GO:0007015</t>
  </si>
  <si>
    <t>actin filament organization</t>
  </si>
  <si>
    <t>ADD2|DPYSL3|DMTN|PTK2B|CTNNA3|TMOD2|FHDC1|CARMIL2</t>
  </si>
  <si>
    <t>GO:0097435</t>
  </si>
  <si>
    <t>supramolecular fiber organization</t>
  </si>
  <si>
    <t>ADD2|DPYSL3|DMTN|PTK2B|MAPT|INA|CTNNA3|TMOD2|CAMSAP3|FHDC1|CARMIL2</t>
  </si>
  <si>
    <t>GO:0031032</t>
  </si>
  <si>
    <t>actomyosin structure organization</t>
  </si>
  <si>
    <t>PTK2B|CIT|TMOD2|FHDC1</t>
  </si>
  <si>
    <t>-0.49846612709656474</t>
  </si>
  <si>
    <t>GO:0098609</t>
  </si>
  <si>
    <t>cell-cell adhesion</t>
  </si>
  <si>
    <t>ADD2|ASTN1|CNTN1|CTNNA2|DLG4|CELSR3|L1CAM|STXBP1|TNR|NRXN1|NRXN2|SLITRK3|PIP5K1C|CYFIP2|CTNNA3|CAMSAP3|CADM3|CDH22|IGSF21|CNTN4</t>
  </si>
  <si>
    <t>GO:0007156</t>
  </si>
  <si>
    <t>homophilic cell adhesion via plasma membrane adhesion molecules</t>
  </si>
  <si>
    <t>CELSR3|L1CAM|CADM3|CDH22|IGSF21|CNTN4</t>
  </si>
  <si>
    <t>GO:0098742</t>
  </si>
  <si>
    <t>cell-cell adhesion via plasma-membrane adhesion molecules</t>
  </si>
  <si>
    <t>CELSR3|L1CAM|SLITRK3|CADM3|CDH22|IGSF21|CNTN4</t>
  </si>
  <si>
    <t>-0.8827873065896978</t>
  </si>
  <si>
    <t>GO:0001508</t>
  </si>
  <si>
    <t>action potential</t>
  </si>
  <si>
    <t>ANK2|HCN2|CHRNA4|FGF12|GRIK2|KCND2|NTRK2|SCN2A|CACNA1I|SCN3B</t>
  </si>
  <si>
    <t>GO:0035637</t>
  </si>
  <si>
    <t>multicellular organismal signaling</t>
  </si>
  <si>
    <t>ANK2|ATP1A3|HCN2|GRIK2|KCND2|NTRK2|SCN2A|CACNA1I|CTNNA3|SCN3B</t>
  </si>
  <si>
    <t>GO:0051899</t>
  </si>
  <si>
    <t>membrane depolarization</t>
  </si>
  <si>
    <t>ANK2|HCN2|CHRNA4|CHRNB2|SCN2A|CACNA1I|SCN3B</t>
  </si>
  <si>
    <t>GO:0086010</t>
  </si>
  <si>
    <t>membrane depolarization during action potential</t>
  </si>
  <si>
    <t>ANK2|HCN2|SCN2A|CACNA1I|SCN3B</t>
  </si>
  <si>
    <t>GO:0035725</t>
  </si>
  <si>
    <t>sodium ion transmembrane transport</t>
  </si>
  <si>
    <t>ATP1A3|HCN2|SCN2A|SLC8A2|SLC8A3|CACNA1I|SCN3B|SLC6A17</t>
  </si>
  <si>
    <t>GO:0098900</t>
  </si>
  <si>
    <t>regulation of action potential</t>
  </si>
  <si>
    <t>ANK2|HCN2|CHRNB2|FGF12|SLC8A2|CTNNA3</t>
  </si>
  <si>
    <t>GO:0006814</t>
  </si>
  <si>
    <t>sodium ion transport</t>
  </si>
  <si>
    <t>GO:0008016</t>
  </si>
  <si>
    <t>regulation of heart contraction</t>
  </si>
  <si>
    <t>ANK2|ATP1A3|ATP2B2|HCN2|SLC8A2|SLC8A3|CTNNA3|SCN3B</t>
  </si>
  <si>
    <t>GO:0061337</t>
  </si>
  <si>
    <t>cardiac conduction</t>
  </si>
  <si>
    <t>ANK2|ATP1A3|HCN2|CTNNA3|SCN3B</t>
  </si>
  <si>
    <t>GO:0086091</t>
  </si>
  <si>
    <t>regulation of heart rate by cardiac conduction</t>
  </si>
  <si>
    <t>ANK2|HCN2|CTNNA3|SCN3B</t>
  </si>
  <si>
    <t>GO:0086012</t>
  </si>
  <si>
    <t>membrane depolarization during cardiac muscle cell action potential</t>
  </si>
  <si>
    <t>ANK2|HCN2|SCN3B</t>
  </si>
  <si>
    <t>GO:0086065</t>
  </si>
  <si>
    <t>cell communication involved in cardiac conduction</t>
  </si>
  <si>
    <t>ANK2|ATP1A3|CTNNA3|SCN3B</t>
  </si>
  <si>
    <t>GO:0086001</t>
  </si>
  <si>
    <t>cardiac muscle cell action potential</t>
  </si>
  <si>
    <t>ANK2|HCN2|FGF12|SCN3B</t>
  </si>
  <si>
    <t>GO:1903522</t>
  </si>
  <si>
    <t>regulation of blood circulation</t>
  </si>
  <si>
    <t>GO:0098901</t>
  </si>
  <si>
    <t>regulation of cardiac muscle cell action potential</t>
  </si>
  <si>
    <t>ANK2|HCN2|CTNNA3</t>
  </si>
  <si>
    <t>GO:0086002</t>
  </si>
  <si>
    <t>cardiac muscle cell action potential involved in contraction</t>
  </si>
  <si>
    <t>ANK2|FGF12|SCN3B</t>
  </si>
  <si>
    <t>-0.8959555545291454</t>
  </si>
  <si>
    <t>GO:0086003</t>
  </si>
  <si>
    <t>cardiac muscle cell contraction</t>
  </si>
  <si>
    <t>-0.7528952772161412</t>
  </si>
  <si>
    <t>GO:0002027</t>
  </si>
  <si>
    <t>regulation of heart rate</t>
  </si>
  <si>
    <t>-0.5193848915883269</t>
  </si>
  <si>
    <t>GO:0050905</t>
  </si>
  <si>
    <t>neuromuscular process</t>
  </si>
  <si>
    <t>BCR|CTNNA2|DLG4|FGF12|MAP1A|TNR|NRXN1|RBFOX1|JPH3|CSMD1|JPH4</t>
  </si>
  <si>
    <t>GO:0050885</t>
  </si>
  <si>
    <t>neuromuscular process controlling balance</t>
  </si>
  <si>
    <t>BCR|DLG4|TNR|NRXN1|RBFOX1|JPH3|JPH4</t>
  </si>
  <si>
    <t>GO:0035640</t>
  </si>
  <si>
    <t>exploration behavior</t>
  </si>
  <si>
    <t>DLG4|TNR|JPH3|LRRTM1</t>
  </si>
  <si>
    <t>GO:0007420</t>
  </si>
  <si>
    <t>brain development</t>
  </si>
  <si>
    <t>ATP2B2|BCR|CHRNB2|CNTN1|CTNNA2|GSK3B|NTRK2|TNR|INA|NEURL1|PITPNM1|SEMA6B|MAST1|FAIM2|PLCB1|CA10|CDH22|SHANK3|KNDC1|CNTN4|SBK1|SLC6A17</t>
  </si>
  <si>
    <t>GO:0060322</t>
  </si>
  <si>
    <t>head development</t>
  </si>
  <si>
    <t>GO:0072657</t>
  </si>
  <si>
    <t>protein localization to membrane</t>
  </si>
  <si>
    <t>ANK2|CPE|DLG4|GRIK2|PALM|SPTBN1|STXBP1|NRXN1|NRXN2|CPLX1|SLITRK3|NSG1|SCN3B|SHANK3|STX1B|RAB3C|RAB15</t>
  </si>
  <si>
    <t>GO:0051668</t>
  </si>
  <si>
    <t>localization within membrane</t>
  </si>
  <si>
    <t>GO:1990778</t>
  </si>
  <si>
    <t>protein localization to cell periphery</t>
  </si>
  <si>
    <t>ANK2|DLG4|PALM|SPTBN1|STXBP1|CPLX1|NSG1|SCN3B|STX1B|RAB3C|RAB15</t>
  </si>
  <si>
    <t>GO:0072659</t>
  </si>
  <si>
    <t>protein localization to plasma membrane</t>
  </si>
  <si>
    <t>ANK2|PALM|SPTBN1|STXBP1|NSG1|SCN3B|RAB3C|RAB15</t>
  </si>
  <si>
    <t>GO:0017156</t>
  </si>
  <si>
    <t>calcium-ion regulated exocytosis</t>
  </si>
  <si>
    <t>STXBP1|CADPS|RIMS2|RIMS3|UNC13A|SYT3|STX1B</t>
  </si>
  <si>
    <t>GO:0048791</t>
  </si>
  <si>
    <t>calcium ion-regulated exocytosis of neurotransmitter</t>
  </si>
  <si>
    <t>STXBP1|RIMS2|RIMS3|UNC13A|STX1B</t>
  </si>
  <si>
    <t>GO:1990504</t>
  </si>
  <si>
    <t>dense core granule exocytosis</t>
  </si>
  <si>
    <t>STXBP1|CADPS|UNC13A</t>
  </si>
  <si>
    <t>GO:0016188</t>
  </si>
  <si>
    <t>synaptic vesicle maturation</t>
  </si>
  <si>
    <t>DLG4|STXBP1|UNC13A</t>
  </si>
  <si>
    <t>GO:1903861</t>
  </si>
  <si>
    <t>positive regulation of dendrite extension</t>
  </si>
  <si>
    <t>RIMS2|UNC13A|SYT3</t>
  </si>
  <si>
    <t>GO:1903859</t>
  </si>
  <si>
    <t>regulation of dendrite extension</t>
  </si>
  <si>
    <t>GO:0022604</t>
  </si>
  <si>
    <t>regulation of cell morphogenesis</t>
  </si>
  <si>
    <t>DLG4|DMTN|PTK2B|PALM|MAP3K13|RIMS2|UNC13A|SYT3</t>
  </si>
  <si>
    <t>GO:0051966</t>
  </si>
  <si>
    <t>regulation of synaptic transmission, glutamatergic</t>
  </si>
  <si>
    <t>PTK2B|GRIK2|STXBP1|TNR|NRXN1|UNC13A|MAPK8IP2|SHANK3</t>
  </si>
  <si>
    <t>GO:0051968</t>
  </si>
  <si>
    <t>positive regulation of synaptic transmission, glutamatergic</t>
  </si>
  <si>
    <t>PTK2B|STXBP1|TNR|NRXN1|SHANK3</t>
  </si>
  <si>
    <t>GO:0060291</t>
  </si>
  <si>
    <t>long-term synaptic potentiation</t>
  </si>
  <si>
    <t>PTK2B|NTRK2|SLC8A2|SLC8A3|TNR|LRRTM1</t>
  </si>
  <si>
    <t>GO:0050805</t>
  </si>
  <si>
    <t>negative regulation of synaptic transmission</t>
  </si>
  <si>
    <t>PTK2B|GRIK2|STXBP1|TNR|CELF4</t>
  </si>
  <si>
    <t>GO:0043524</t>
  </si>
  <si>
    <t>negative regulation of neuron apoptotic process</t>
  </si>
  <si>
    <t>PTK2B|GRIK2|NTRK2|STXBP1|FAIM2|AGAP2</t>
  </si>
  <si>
    <t>GO:1901215</t>
  </si>
  <si>
    <t>negative regulation of neuron death</t>
  </si>
  <si>
    <t>PTK2B|GRIK2|GSK3B|NTRK2|STXBP1|FAIM2|AGAP2</t>
  </si>
  <si>
    <t>GO:1901214</t>
  </si>
  <si>
    <t>regulation of neuron death</t>
  </si>
  <si>
    <t>PTK2B|GRIK2|GSK3B|MAPT|NTRK2|STXBP1|FAIM2|AGAP2</t>
  </si>
  <si>
    <t>GO:0043523</t>
  </si>
  <si>
    <t>regulation of neuron apoptotic process</t>
  </si>
  <si>
    <t>-0.775015007450483</t>
  </si>
  <si>
    <t>GO:0002931</t>
  </si>
  <si>
    <t>response to ischemia</t>
  </si>
  <si>
    <t>PTK2B|SLC8A2|FAIM2</t>
  </si>
  <si>
    <t>-0.5483963658528079</t>
  </si>
  <si>
    <t>GO:0007626</t>
  </si>
  <si>
    <t>locomotory behavior</t>
  </si>
  <si>
    <t>APBA1|ASTN1|CHRNB2|CNTN1|DLG4|FGF12|KCND2|TNR|PAK6|PAK5|LRRTM1</t>
  </si>
  <si>
    <t>GO:0048168</t>
  </si>
  <si>
    <t>regulation of neuronal synaptic plasticity</t>
  </si>
  <si>
    <t>DLG4|GRIK2|SLC8A2|PPFIA3|NEURL1|JPH3|SHANK3</t>
  </si>
  <si>
    <t>GO:0106027</t>
  </si>
  <si>
    <t>neuron projection organization</t>
  </si>
  <si>
    <t>ATP1A3|DLG4|GSK3B|MAP1A|SHANK3</t>
  </si>
  <si>
    <t>GO:0048169</t>
  </si>
  <si>
    <t>regulation of long-term neuronal synaptic plasticity</t>
  </si>
  <si>
    <t>DLG4|GRIK2|NEURL1|SHANK3</t>
  </si>
  <si>
    <t>GO:0072578</t>
  </si>
  <si>
    <t>neurotransmitter-gated ion channel clustering</t>
  </si>
  <si>
    <t>DLG4|SLITRK3|SHANK3</t>
  </si>
  <si>
    <t>GO:1900271</t>
  </si>
  <si>
    <t>regulation of long-term synaptic potentiation</t>
  </si>
  <si>
    <t>GSK3B|NSG1|SHANK3</t>
  </si>
  <si>
    <t>-0.7151671022519168</t>
  </si>
  <si>
    <t>GO:0060998</t>
  </si>
  <si>
    <t>regulation of dendritic spine development</t>
  </si>
  <si>
    <t>KIF1A|NEURL1|SHANK3</t>
  </si>
  <si>
    <t>-0.5323001039767363</t>
  </si>
  <si>
    <t>R-HSA-212676</t>
  </si>
  <si>
    <t>Dopamine Neurotransmitter Release Cycle</t>
  </si>
  <si>
    <t>APBA1|STXBP1|PPFIA4|PPFIA3|CPLX1</t>
  </si>
  <si>
    <t>WP2267</t>
  </si>
  <si>
    <t>WikiPathways</t>
  </si>
  <si>
    <t>Synaptic vesicle pathway</t>
  </si>
  <si>
    <t>CACNA1A|STXBP1|CPLX2|CPLX1|UNC13A|STX1B</t>
  </si>
  <si>
    <t>R-HSA-264642</t>
  </si>
  <si>
    <t>Acetylcholine Neurotransmitter Release Cycle</t>
  </si>
  <si>
    <t>STXBP1|PPFIA4|PPFIA3|CPLX1</t>
  </si>
  <si>
    <t>R-HSA-181429</t>
  </si>
  <si>
    <t>Serotonin Neurotransmitter Release Cycle</t>
  </si>
  <si>
    <t>R-HSA-181430</t>
  </si>
  <si>
    <t>Norepinephrine Neurotransmitter Release Cycle</t>
  </si>
  <si>
    <t>hsa04721</t>
  </si>
  <si>
    <t>Synaptic vesicle cycle</t>
  </si>
  <si>
    <t>R-HSA-210500</t>
  </si>
  <si>
    <t>Glutamate Neurotransmitter Release Cycle</t>
  </si>
  <si>
    <t>GO:0031630</t>
  </si>
  <si>
    <t>regulation of synaptic vesicle fusion to presynaptic active zone membrane</t>
  </si>
  <si>
    <t>STXBP1|CPLX2|CPLX1</t>
  </si>
  <si>
    <t>GO:1901632</t>
  </si>
  <si>
    <t>regulation of synaptic vesicle membrane organization</t>
  </si>
  <si>
    <t>R-HSA-112310</t>
  </si>
  <si>
    <t>Neurotransmitter release cycle</t>
  </si>
  <si>
    <t>R-HSA-388844</t>
  </si>
  <si>
    <t>Receptor-type tyrosine-protein phosphatases</t>
  </si>
  <si>
    <t>PPFIA4|PPFIA3|SLITRK3</t>
  </si>
  <si>
    <t>GO:0031338</t>
  </si>
  <si>
    <t>regulation of vesicle fusion</t>
  </si>
  <si>
    <t>GO:0016358</t>
  </si>
  <si>
    <t>dendrite development</t>
  </si>
  <si>
    <t>CTNNA2|DLG4|MAP1A|MAP1B|KLF7|MAPK8IP2|ACTL6B|SHANK3</t>
  </si>
  <si>
    <t>GO:0099601</t>
  </si>
  <si>
    <t>regulation of neurotransmitter receptor activity</t>
  </si>
  <si>
    <t>DLG4|PTK2B|DLGAP4|MAPK8IP2|DLGAP3|SHANK3</t>
  </si>
  <si>
    <t>GO:0048813</t>
  </si>
  <si>
    <t>dendrite morphogenesis</t>
  </si>
  <si>
    <t>CTNNA2|DLG4|KLF7|MAPK8IP2|SHANK3</t>
  </si>
  <si>
    <t>GO:0010469</t>
  </si>
  <si>
    <t>regulation of signaling receptor activity</t>
  </si>
  <si>
    <t>DLG4|PTK2B|NEURL1|DLGAP4|MAPK8IP2|DLGAP3|SHANK3</t>
  </si>
  <si>
    <t>GO:2000310</t>
  </si>
  <si>
    <t>regulation of NMDA receptor activity</t>
  </si>
  <si>
    <t>DLG4|PTK2B|MAPK8IP2</t>
  </si>
  <si>
    <t>GO:0051489</t>
  </si>
  <si>
    <t>regulation of filopodium assembly</t>
  </si>
  <si>
    <t>DPYSL3|DMTN|GAP43|PALM|PIK3R1|NEURL1</t>
  </si>
  <si>
    <t>GO:0044089</t>
  </si>
  <si>
    <t>positive regulation of cellular component biogenesis</t>
  </si>
  <si>
    <t>DPYSL3|PTK2B|GSK3B|MAP1B|MAPT|NTRK2|PALM|PIK3R1|NEURL1|NRXN1|SLITRK3|SMPD3|CARMIL2|LRRTM1</t>
  </si>
  <si>
    <t>GO:0051491</t>
  </si>
  <si>
    <t>positive regulation of filopodium assembly</t>
  </si>
  <si>
    <t>DPYSL3|PALM|PIK3R1|NEURL1</t>
  </si>
  <si>
    <t>GO:0120032</t>
  </si>
  <si>
    <t>regulation of plasma membrane bounded cell projection assembly</t>
  </si>
  <si>
    <t>DPYSL3|DMTN|GAP43|GSK3B|PALM|PIK3R1|NEURL1|CARMIL2</t>
  </si>
  <si>
    <t>GO:0060491</t>
  </si>
  <si>
    <t>regulation of cell projection assembly</t>
  </si>
  <si>
    <t>GO:0120034</t>
  </si>
  <si>
    <t>positive regulation of plasma membrane bounded cell projection assembly</t>
  </si>
  <si>
    <t>DPYSL3|GSK3B|PALM|PIK3R1|NEURL1|CARMIL2</t>
  </si>
  <si>
    <t>GO:0010591</t>
  </si>
  <si>
    <t>regulation of lamellipodium assembly</t>
  </si>
  <si>
    <t>DMTN|PIK3R1|CARMIL2</t>
  </si>
  <si>
    <t>-0.8279578589821678</t>
  </si>
  <si>
    <t>GO:1902743</t>
  </si>
  <si>
    <t>regulation of lamellipodium organization</t>
  </si>
  <si>
    <t>-0.5657538975981009</t>
  </si>
  <si>
    <t>GO:0050770</t>
  </si>
  <si>
    <t>regulation of axonogenesis</t>
  </si>
  <si>
    <t>GSK3B|L1CAM|MAP1B|MAPT|NTRK2|TNR|BRSK2|MAP3K13|SEMA6B</t>
  </si>
  <si>
    <t>GO:0030516</t>
  </si>
  <si>
    <t>regulation of axon extension</t>
  </si>
  <si>
    <t>GSK3B|L1CAM|MAP1B|MAPT|TNR|MAP3K13|SEMA6B</t>
  </si>
  <si>
    <t>GO:0061387</t>
  </si>
  <si>
    <t>regulation of extent of cell growth</t>
  </si>
  <si>
    <t>GO:0051960</t>
  </si>
  <si>
    <t>regulation of nervous system development</t>
  </si>
  <si>
    <t>L1CAM|MAP1B|MAPT|NTRK2|ABCC8|TNR|NEURL1|MAP3K13|NRXN1|SEMA6B|SLITRK3|SHANK3|LRRTM1</t>
  </si>
  <si>
    <t>GO:0051962</t>
  </si>
  <si>
    <t>positive regulation of nervous system development</t>
  </si>
  <si>
    <t>L1CAM|MAP1B|MAPT|NTRK2|NEURL1|MAP3K13|NRXN1|SLITRK3|SHANK3|LRRTM1</t>
  </si>
  <si>
    <t>GO:0048638</t>
  </si>
  <si>
    <t>regulation of developmental growth</t>
  </si>
  <si>
    <t>GSK3B|L1CAM|MAP1B|MAPT|TNR|MAP3K13|RIMS2|SEMA6B|UNC13A|PLCB1|SYT3</t>
  </si>
  <si>
    <t>GO:0030307</t>
  </si>
  <si>
    <t>positive regulation of cell growth</t>
  </si>
  <si>
    <t>PTK2B|L1CAM|MAP1B|MAPT|MAP3K13|RIMS2|UNC13A|SYT3</t>
  </si>
  <si>
    <t>GO:0048639</t>
  </si>
  <si>
    <t>positive regulation of developmental growth</t>
  </si>
  <si>
    <t>L1CAM|MAP1B|MAPT|MAP3K13|RIMS2|UNC13A|PLCB1|SYT3</t>
  </si>
  <si>
    <t>GO:0008361</t>
  </si>
  <si>
    <t>regulation of cell size</t>
  </si>
  <si>
    <t>GSK3B|L1CAM|MAP1B|MAPT|TNR|MAP3K13|SEMA6B|SHANK3</t>
  </si>
  <si>
    <t>GO:0001558</t>
  </si>
  <si>
    <t>regulation of cell growth</t>
  </si>
  <si>
    <t>PTK2B|GSK3B|L1CAM|MAP1B|MAPT|TNR|MAP3K13|RIMS2|SEMA6B|UNC13A|PAK5|SYT3</t>
  </si>
  <si>
    <t>GO:0060284</t>
  </si>
  <si>
    <t>regulation of cell development</t>
  </si>
  <si>
    <t>DMTN|GSK3B|L1CAM|MAP1B|MAPT|NTRK2|ABCC8|TNR|NEURL1|MAP3K13|SEMA6B|PLCB1|SHANK3</t>
  </si>
  <si>
    <t>GO:0045927</t>
  </si>
  <si>
    <t>positive regulation of growth</t>
  </si>
  <si>
    <t>PTK2B|L1CAM|MAP1B|MAPT|MAP3K13|RIMS2|UNC13A|PLCB1|SYT3</t>
  </si>
  <si>
    <t>GO:0045773</t>
  </si>
  <si>
    <t>positive regulation of axon extension</t>
  </si>
  <si>
    <t>L1CAM|MAP1B|MAPT|MAP3K13</t>
  </si>
  <si>
    <t>GO:0050772</t>
  </si>
  <si>
    <t>positive regulation of axonogenesis</t>
  </si>
  <si>
    <t>L1CAM|MAP1B|MAPT|NTRK2|MAP3K13</t>
  </si>
  <si>
    <t>GO:0040008</t>
  </si>
  <si>
    <t>regulation of growth</t>
  </si>
  <si>
    <t>PTK2B|GAP43|GSK3B|L1CAM|MAP1B|MAPT|TNR|MAP3K13|RIMS2|SEMA6B|UNC13A|PLCB1|PAK5|SYT3</t>
  </si>
  <si>
    <t>GO:0050767</t>
  </si>
  <si>
    <t>regulation of neurogenesis</t>
  </si>
  <si>
    <t>L1CAM|MAP1B|MAPT|NTRK2|ABCC8|TNR|NEURL1|MAP3K13|SEMA6B|SHANK3</t>
  </si>
  <si>
    <t>GO:0050769</t>
  </si>
  <si>
    <t>positive regulation of neurogenesis</t>
  </si>
  <si>
    <t>L1CAM|MAP1B|MAPT|NTRK2|NEURL1|MAP3K13|SHANK3</t>
  </si>
  <si>
    <t>GO:0010720</t>
  </si>
  <si>
    <t>positive regulation of cell development</t>
  </si>
  <si>
    <t>DMTN|L1CAM|MAP1B|MAPT|NTRK2|NEURL1|MAP3K13|SHANK3</t>
  </si>
  <si>
    <t>WP4549</t>
  </si>
  <si>
    <t>Fragile X syndrome</t>
  </si>
  <si>
    <t>DLG4|KCND2|MAP1B|NTRK2|PLCB1|CYFIP2|DLGAP3|AGAP2</t>
  </si>
  <si>
    <t>GO:1990138</t>
  </si>
  <si>
    <t>neuron projection extension</t>
  </si>
  <si>
    <t>MAP1B|SH3GL2|CYFIP2|PAK6</t>
  </si>
  <si>
    <t>GO:0048588</t>
  </si>
  <si>
    <t>developmental cell growth</t>
  </si>
  <si>
    <t>-0.7108956200178546</t>
  </si>
  <si>
    <t>GO:0016049</t>
  </si>
  <si>
    <t>cell growth</t>
  </si>
  <si>
    <t>-0.6862627834688353</t>
  </si>
  <si>
    <t>GO:0060560</t>
  </si>
  <si>
    <t>developmental growth involved in morphogenesis</t>
  </si>
  <si>
    <t>-0.4114934727246208</t>
  </si>
  <si>
    <t>GO:0050803</t>
  </si>
  <si>
    <t>regulation of synapse structure or activity</t>
  </si>
  <si>
    <t>KIF1A|CHRNB2|CTNNA2|NTRK2|NEURL1|NRXN1|SLITRK3|SHANK3|STX1B|LRRTM1</t>
  </si>
  <si>
    <t>GO:0050807</t>
  </si>
  <si>
    <t>regulation of synapse organization</t>
  </si>
  <si>
    <t>KIF1A|CHRNB2|CTNNA2|NTRK2|NEURL1|NRXN1|SLITRK3|SHANK3|LRRTM1</t>
  </si>
  <si>
    <t>GO:1901888</t>
  </si>
  <si>
    <t>regulation of cell junction assembly</t>
  </si>
  <si>
    <t>CHRNB2|DMTN|NTRK2|NRXN1|SLITRK3|CAMSAP3|LRRTM1</t>
  </si>
  <si>
    <t>GO:0051963</t>
  </si>
  <si>
    <t>regulation of synapse assembly</t>
  </si>
  <si>
    <t>CHRNB2|NTRK2|NRXN1|SLITRK3|LRRTM1</t>
  </si>
  <si>
    <t>GO:0051965</t>
  </si>
  <si>
    <t>positive regulation of synapse assembly</t>
  </si>
  <si>
    <t>NTRK2|NRXN1|SLITRK3|LRRTM1</t>
  </si>
  <si>
    <t>GO:1901890</t>
  </si>
  <si>
    <t>positive regulation of cell junction assembly</t>
  </si>
  <si>
    <t>GO:0030072</t>
  </si>
  <si>
    <t>peptide hormone secretion</t>
  </si>
  <si>
    <t>CPE|PTPRN|PTPRN2|RIMS2|CPLX1|SMPD3</t>
  </si>
  <si>
    <t>GO:0002790</t>
  </si>
  <si>
    <t>peptide secretion</t>
  </si>
  <si>
    <t>GO:0009306</t>
  </si>
  <si>
    <t>protein secretion</t>
  </si>
  <si>
    <t>DMTN|PTPRN|PTPRN2|RIMS2|CPLX1|RAB3C|RAB15</t>
  </si>
  <si>
    <t>GO:0035592</t>
  </si>
  <si>
    <t>establishment of protein localization to extracellular region</t>
  </si>
  <si>
    <t>GO:0046879</t>
  </si>
  <si>
    <t>hormone secretion</t>
  </si>
  <si>
    <t>GO:0071692</t>
  </si>
  <si>
    <t>protein localization to extracellular region</t>
  </si>
  <si>
    <t>GO:0015833</t>
  </si>
  <si>
    <t>peptide transport</t>
  </si>
  <si>
    <t>GO:0009914</t>
  </si>
  <si>
    <t>hormone transport</t>
  </si>
  <si>
    <t>GO:0030073</t>
  </si>
  <si>
    <t>insulin secretion</t>
  </si>
  <si>
    <t>PTPRN|PTPRN2|RIMS2|CPLX1</t>
  </si>
  <si>
    <t>GO:0042886</t>
  </si>
  <si>
    <t>amide transport</t>
  </si>
  <si>
    <t>GO:0010817</t>
  </si>
  <si>
    <t>regulation of hormone levels</t>
  </si>
  <si>
    <t>CPE|KCNJ11|PTPRN|PTPRN2|ABCC8|KLF7|BRSK2|RIMS2|CPLX1|SMPD3</t>
  </si>
  <si>
    <t>-0.8524947052050644</t>
  </si>
  <si>
    <t>hsa04940</t>
  </si>
  <si>
    <t>Type I diabetes mellitus</t>
  </si>
  <si>
    <t>CPE|PTPRN|PTPRN2</t>
  </si>
  <si>
    <t>-0.7781989092400154</t>
  </si>
  <si>
    <t>GO:0009743</t>
  </si>
  <si>
    <t>response to carbohydrate</t>
  </si>
  <si>
    <t>PTK2B|MAP1B|PTPRN|PTPRN2|PLCB1</t>
  </si>
  <si>
    <t>-0.41714291597378045</t>
  </si>
  <si>
    <t>GO:0098659</t>
  </si>
  <si>
    <t>inorganic cation import across plasma membrane</t>
  </si>
  <si>
    <t>ATP1A3|HCN2|CACNA1A|KCNJ11|SLC8A2|SLC8A3|ABCC8</t>
  </si>
  <si>
    <t>GO:0099587</t>
  </si>
  <si>
    <t>inorganic ion import across plasma membrane</t>
  </si>
  <si>
    <t>GO:0098739</t>
  </si>
  <si>
    <t>import across plasma membrane</t>
  </si>
  <si>
    <t>GO:0051051</t>
  </si>
  <si>
    <t>negative regulation of transport</t>
  </si>
  <si>
    <t>BCR|DLG4|DMTN|PTK2B|KCNJ11|MAP1B|ABCC8|KLF7|HRH3|HECW1|STX1B|LRRTM1</t>
  </si>
  <si>
    <t>R-HSA-422356</t>
  </si>
  <si>
    <t>Regulation of insulin secretion</t>
  </si>
  <si>
    <t>CACNA1A|KCNJ11|STXBP1|ABCC8|PLCB1</t>
  </si>
  <si>
    <t>GO:1990573</t>
  </si>
  <si>
    <t>potassium ion import across plasma membrane</t>
  </si>
  <si>
    <t>ATP1A3|HCN2|KCNJ11|ABCC8</t>
  </si>
  <si>
    <t>hsa04930</t>
  </si>
  <si>
    <t>Type II diabetes mellitus</t>
  </si>
  <si>
    <t>CACNA1A|KCNJ11|PIK3R1|ABCC8</t>
  </si>
  <si>
    <t>hsa04911</t>
  </si>
  <si>
    <t>Insulin secretion</t>
  </si>
  <si>
    <t>ATP1A3|KCNJ11|ABCC8|RIMS2|PLCB1</t>
  </si>
  <si>
    <t>GO:0098657</t>
  </si>
  <si>
    <t>import into cell</t>
  </si>
  <si>
    <t>GO:1903828</t>
  </si>
  <si>
    <t>negative regulation of protein localization</t>
  </si>
  <si>
    <t>DMTN|GSK3B|KCNJ11|MAP1A|MAPT|ABCC8|KLF7</t>
  </si>
  <si>
    <t>R-HSA-163685</t>
  </si>
  <si>
    <t>Integration of energy metabolism</t>
  </si>
  <si>
    <t>GO:0046676</t>
  </si>
  <si>
    <t>negative regulation of insulin secretion</t>
  </si>
  <si>
    <t>KCNJ11|ABCC8|KLF7</t>
  </si>
  <si>
    <t>GO:1904950</t>
  </si>
  <si>
    <t>negative regulation of establishment of protein localization</t>
  </si>
  <si>
    <t>DMTN|KCNJ11|MAPT|ABCC8|KLF7</t>
  </si>
  <si>
    <t>-0.9424404381817214</t>
  </si>
  <si>
    <t>GO:0090278</t>
  </si>
  <si>
    <t>negative regulation of peptide hormone secretion</t>
  </si>
  <si>
    <t>-0.8738973075421456</t>
  </si>
  <si>
    <t>GO:0002792</t>
  </si>
  <si>
    <t>negative regulation of peptide secretion</t>
  </si>
  <si>
    <t>GO:1903531</t>
  </si>
  <si>
    <t>negative regulation of secretion by cell</t>
  </si>
  <si>
    <t>BCR|KCNJ11|ABCC8|KLF7|HRH3</t>
  </si>
  <si>
    <t>-0.7461231106790852</t>
  </si>
  <si>
    <t>GO:0051048</t>
  </si>
  <si>
    <t>negative regulation of secretion</t>
  </si>
  <si>
    <t>-0.5227562524492234</t>
  </si>
  <si>
    <t>GO:0046888</t>
  </si>
  <si>
    <t>negative regulation of hormone secretion</t>
  </si>
  <si>
    <t>-0.4340629415189013</t>
  </si>
  <si>
    <t>GO:0006816</t>
  </si>
  <si>
    <t>calcium ion transport</t>
  </si>
  <si>
    <t>ANK2|ATP2B2|CACNA1A|CHRNA4|CHRNB2|SLC8A2|SLC8A3|CACNA1I|JPH3|JPH4</t>
  </si>
  <si>
    <t>hsa04961</t>
  </si>
  <si>
    <t>Endocrine and other factor-regulated calcium reabsorption</t>
  </si>
  <si>
    <t>ATP1A3|ATP2B2|SLC8A2|SLC8A3|PLCB1</t>
  </si>
  <si>
    <t>GO:1903779</t>
  </si>
  <si>
    <t>regulation of cardiac conduction</t>
  </si>
  <si>
    <t>ANK2|ATP2B2|SLC8A2|SLC8A3</t>
  </si>
  <si>
    <t>R-HSA-5578775</t>
  </si>
  <si>
    <t>Ion homeostasis</t>
  </si>
  <si>
    <t>ATP1A3|ATP2B2|KCNJ11|SLC8A2|SLC8A3</t>
  </si>
  <si>
    <t>hsa04020</t>
  </si>
  <si>
    <t>Calcium signaling pathway</t>
  </si>
  <si>
    <t>ATP2B2|CACNA1A|PTK2B|NTRK2|SLC8A2|SLC8A3|CACNA1I|PLCB1|CAMK1D</t>
  </si>
  <si>
    <t>hsa04261</t>
  </si>
  <si>
    <t>Adrenergic signaling in cardiomyocytes</t>
  </si>
  <si>
    <t>ATP1A3|ATP2B2|PPP1R1A|PPP2R2C|SLC8A2|SLC8A3|PLCB1</t>
  </si>
  <si>
    <t>R-HSA-418359</t>
  </si>
  <si>
    <t>Reduction of cytosolic Ca++ levels</t>
  </si>
  <si>
    <t>ATP2B2|SLC8A2|SLC8A3</t>
  </si>
  <si>
    <t>GO:0097553</t>
  </si>
  <si>
    <t>calcium ion transmembrane import into cytosol</t>
  </si>
  <si>
    <t>CACNA1A|SLC8A2|SLC8A3|JPH3|JPH4</t>
  </si>
  <si>
    <t>GO:0070588</t>
  </si>
  <si>
    <t>calcium ion transmembrane transport</t>
  </si>
  <si>
    <t>ATP2B2|CACNA1A|SLC8A2|SLC8A3|CACNA1I|JPH3|JPH4</t>
  </si>
  <si>
    <t>WP4760</t>
  </si>
  <si>
    <t>PKC-gamma calcium signaling pathway in ataxia</t>
  </si>
  <si>
    <t>ATP2B2|CACNA1A|PLCB1</t>
  </si>
  <si>
    <t>GO:0098703</t>
  </si>
  <si>
    <t>calcium ion import across plasma membrane</t>
  </si>
  <si>
    <t>CACNA1A|SLC8A2|SLC8A3</t>
  </si>
  <si>
    <t>hsa04925</t>
  </si>
  <si>
    <t>Aldosterone synthesis and secretion</t>
  </si>
  <si>
    <t>ATP1A3|ATP2B2|CACNA1I|PLCB1|CAMK1D</t>
  </si>
  <si>
    <t>hsa04978</t>
  </si>
  <si>
    <t>Mineral absorption</t>
  </si>
  <si>
    <t>ATP1A3|ATP2B2|SLC8A2|SLC8A3</t>
  </si>
  <si>
    <t>GO:0070050</t>
  </si>
  <si>
    <t>neuron cellular homeostasis</t>
  </si>
  <si>
    <t>ATP2B2|MAP1A|SLC8A2</t>
  </si>
  <si>
    <t>R-HSA-418360</t>
  </si>
  <si>
    <t>Platelet calcium homeostasis</t>
  </si>
  <si>
    <t>hsa04022</t>
  </si>
  <si>
    <t>cGMP-PKG signaling pathway</t>
  </si>
  <si>
    <t>-0.5477830259510093</t>
  </si>
  <si>
    <t>GO:0006874</t>
  </si>
  <si>
    <t>cellular calcium ion homeostasis</t>
  </si>
  <si>
    <t>ANK2|ATP2B2|GRIK2|SLC8A2|SLC8A3</t>
  </si>
  <si>
    <t>R-HSA-9013026</t>
  </si>
  <si>
    <t>RHOB GTPase cycle</t>
  </si>
  <si>
    <t>ARHGDIG|BCR|PIK3R1|CIT|MCF2L|ARHGAP39</t>
  </si>
  <si>
    <t>R-HSA-9013149</t>
  </si>
  <si>
    <t>RAC1 GTPase cycle</t>
  </si>
  <si>
    <t>BCR|PIK3R1|CIT|MCF2L|CYFIP2|PAK6|PAK5|ARHGAP39</t>
  </si>
  <si>
    <t>R-HSA-9012999</t>
  </si>
  <si>
    <t>RHO GTPase cycle</t>
  </si>
  <si>
    <t>ARHGDIG|BCR|PTK2B|PIK3R1|SPTBN1|CIT|SLITRK3|MCF2L|CYFIP2|PAK6|PAK5|ARHGAP39</t>
  </si>
  <si>
    <t>R-HSA-9013148</t>
  </si>
  <si>
    <t>CDC42 GTPase cycle</t>
  </si>
  <si>
    <t>ARHGDIG|BCR|PIK3R1|MCF2L|PAK6|PAK5|ARHGAP39</t>
  </si>
  <si>
    <t>R-HSA-9013106</t>
  </si>
  <si>
    <t>RHOC GTPase cycle</t>
  </si>
  <si>
    <t>BCR|PIK3R1|CIT|MCF2L|ARHGAP39</t>
  </si>
  <si>
    <t>R-HSA-194315</t>
  </si>
  <si>
    <t>Signaling by Rho GTPases</t>
  </si>
  <si>
    <t>ARHGDIG|BCR|DLG4|PTK2B|PIK3R1|SPTBN1|CIT|SLITRK3|MCF2L|CYFIP2|PAK6|PAK5|ARHGAP39</t>
  </si>
  <si>
    <t>R-HSA-9716542</t>
  </si>
  <si>
    <t>Signaling by Rho GTPases, Miro GTPases and RHOBTB3</t>
  </si>
  <si>
    <t>R-HSA-9013408</t>
  </si>
  <si>
    <t>RHOG GTPase cycle</t>
  </si>
  <si>
    <t>ARHGDIG|PIK3R1|MCF2L|ARHGAP39</t>
  </si>
  <si>
    <t>-0.9961566643821986</t>
  </si>
  <si>
    <t>R-HSA-8980692</t>
  </si>
  <si>
    <t>RHOA GTPase cycle</t>
  </si>
  <si>
    <t>-0.7354364755815472</t>
  </si>
  <si>
    <t>M68</t>
  </si>
  <si>
    <t>Canonical Pathways</t>
  </si>
  <si>
    <t>PID RHOA REG PATHWAY</t>
  </si>
  <si>
    <t>ARHGDIG|BCR|MCF2L</t>
  </si>
  <si>
    <t>M8626</t>
  </si>
  <si>
    <t>SIG BCR SIGNALING PATHWAY</t>
  </si>
  <si>
    <t>BCR|GSK3B|PIK3R1</t>
  </si>
  <si>
    <t>R-HSA-9013423</t>
  </si>
  <si>
    <t>RAC3 GTPase cycle</t>
  </si>
  <si>
    <t>BCR|PIK3R1|SLITRK3|ARHGAP39</t>
  </si>
  <si>
    <t>-0.696121473991598</t>
  </si>
  <si>
    <t>GO:0006468</t>
  </si>
  <si>
    <t>protein phosphorylation</t>
  </si>
  <si>
    <t>BCR|PTK2B|GSK3B|MAP3K10|NTRK2|PIK3R1|SPTBN1|BRSK2|MAP3K13|RASSF2|CAMKK2|CIT|MAST1|PAK6|CAMK1D|PAK5|SBK1</t>
  </si>
  <si>
    <t>GO:0018209</t>
  </si>
  <si>
    <t>peptidyl-serine modification</t>
  </si>
  <si>
    <t>GSK3B|MAP3K10|BRSK2|MAP3K13|MAST1|CAMK1D|MGAT5B|SBK1</t>
  </si>
  <si>
    <t>GO:0018105</t>
  </si>
  <si>
    <t>peptidyl-serine phosphorylation</t>
  </si>
  <si>
    <t>GSK3B|MAP3K10|BRSK2|MAP3K13|MAST1|CAMK1D|SBK1</t>
  </si>
  <si>
    <t>WP5087</t>
  </si>
  <si>
    <t>Malignant pleural mesothelioma</t>
  </si>
  <si>
    <t>CTNNA2|FGF12|GSK3B|MAP3K10|NTRK2|RASSF2|CIT|CTNNA3|PAK6|PAK5|CDH22</t>
  </si>
  <si>
    <t>GO:0018107</t>
  </si>
  <si>
    <t>peptidyl-threonine phosphorylation</t>
  </si>
  <si>
    <t>GSK3B|MAP3K10|CIT|SBK1</t>
  </si>
  <si>
    <t>GO:0018210</t>
  </si>
  <si>
    <t>peptidyl-threonine modification</t>
  </si>
  <si>
    <t>-0.8607569610691419</t>
  </si>
  <si>
    <t>GO:0021700</t>
  </si>
  <si>
    <t>developmental maturation</t>
  </si>
  <si>
    <t>DLG4|PTK2B|MAP1B|PALM|PTPRN|STXBP1|UNC13A|ACTL6B|SYBU|IGSF21</t>
  </si>
  <si>
    <t>GO:0060074</t>
  </si>
  <si>
    <t>synapse maturation</t>
  </si>
  <si>
    <t>PALM|SYBU|IGSF21</t>
  </si>
  <si>
    <t>hsa04725</t>
  </si>
  <si>
    <t>Cholinergic synapse</t>
  </si>
  <si>
    <t>CACNA1A|CHRNA4|CHRNB2|KCNQ2|KCNQ3|PIK3R1|PLCB1</t>
  </si>
  <si>
    <t>WP706</t>
  </si>
  <si>
    <t>Sudden infant death syndrome (SIDS) susceptibility pathways</t>
  </si>
  <si>
    <t>ATP1A3|CHRNA4|CHRNB2|NTRK2|SPTBN1|VIPR2|DEAF1|SCN3B</t>
  </si>
  <si>
    <t>GO:0060078</t>
  </si>
  <si>
    <t>regulation of postsynaptic membrane potential</t>
  </si>
  <si>
    <t>CHRNA4|CHRNB2|GRIK2|GSK3B|KCND2|MAPK8IP2</t>
  </si>
  <si>
    <t>GO:0060079</t>
  </si>
  <si>
    <t>excitatory postsynaptic potential</t>
  </si>
  <si>
    <t>CHRNA4|CHRNB2|GRIK2|GSK3B|MAPK8IP2</t>
  </si>
  <si>
    <t>GO:0099565</t>
  </si>
  <si>
    <t>chemical synaptic transmission, postsynaptic</t>
  </si>
  <si>
    <t>GO:0051952</t>
  </si>
  <si>
    <t>regulation of amine transport</t>
  </si>
  <si>
    <t>CHRNA4|CHRNB2|STXBP1|HRH3|SYT3</t>
  </si>
  <si>
    <t>GO:1905114</t>
  </si>
  <si>
    <t>cell surface receptor signaling pathway involved in cell-cell signaling</t>
  </si>
  <si>
    <t>CHRNA4|CHRNB2|CPE|CELSR3|GRIK2|GSK3B|APC2|MAPK8IP2|AMER3</t>
  </si>
  <si>
    <t>GO:0050433</t>
  </si>
  <si>
    <t>regulation of catecholamine secretion</t>
  </si>
  <si>
    <t>CHRNA4|CHRNB2|HRH3|SYT3</t>
  </si>
  <si>
    <t>GO:0019233</t>
  </si>
  <si>
    <t>sensory perception of pain</t>
  </si>
  <si>
    <t>CHRNA4|CHRNB2|KCND2|SCN3B</t>
  </si>
  <si>
    <t>GO:0014059</t>
  </si>
  <si>
    <t>regulation of dopamine secretion</t>
  </si>
  <si>
    <t>CHRNA4|CHRNB2|SYT3</t>
  </si>
  <si>
    <t>-0.9262599405435407</t>
  </si>
  <si>
    <t>hsa05033</t>
  </si>
  <si>
    <t>Nicotine addiction</t>
  </si>
  <si>
    <t>CACNA1A|CHRNA4|CHRNB2</t>
  </si>
  <si>
    <t>GO:0042113</t>
  </si>
  <si>
    <t>B cell activation</t>
  </si>
  <si>
    <t>CHRNA4|CHRNB2|KLF6|PTK2B|PIK3R1</t>
  </si>
  <si>
    <t>GO:1990416</t>
  </si>
  <si>
    <t>cellular response to brain-derived neurotrophic factor stimulus</t>
  </si>
  <si>
    <t>MAPT|NTRK2|SH3GL2</t>
  </si>
  <si>
    <t>WP382</t>
  </si>
  <si>
    <t>MAPK signaling pathway</t>
  </si>
  <si>
    <t>CACNA1A|DUSP8|FGF12|MAPT|NTRK2|CACNA1I|MAP3K13|MAPK8IP2</t>
  </si>
  <si>
    <t>GO:0021953</t>
  </si>
  <si>
    <t>central nervous system neuron differentiation</t>
  </si>
  <si>
    <t>CHRNB2|MAPT|NTRK2|FAIM2|SHANK3|KNDC1</t>
  </si>
  <si>
    <t>GO:1990090</t>
  </si>
  <si>
    <t>cellular response to nerve growth factor stimulus</t>
  </si>
  <si>
    <t>-0.7347281560172729</t>
  </si>
  <si>
    <t>GO:1990089</t>
  </si>
  <si>
    <t>response to nerve growth factor</t>
  </si>
  <si>
    <t>hsa04010</t>
  </si>
  <si>
    <t>CACNA1A|DUSP8|MAPT|NTRK2|CACNA1I|MAP3K13|MAPK8IP2</t>
  </si>
  <si>
    <t>-0.664863516560017</t>
  </si>
  <si>
    <t>GO:0010970</t>
  </si>
  <si>
    <t>transport along microtubule</t>
  </si>
  <si>
    <t>APBA1|KIF1A|KIF3C|MAP1A|MAP1B|MAPT|SYBU|CAMSAP3</t>
  </si>
  <si>
    <t>GO:0031114</t>
  </si>
  <si>
    <t>regulation of microtubule depolymerization</t>
  </si>
  <si>
    <t>MAP1A|MAP1B|APC2|CAMSAP3</t>
  </si>
  <si>
    <t>GO:0007018</t>
  </si>
  <si>
    <t>microtubule-based movement</t>
  </si>
  <si>
    <t>APBA1|KIF1A|KIF3C|MAP1A|MAP1B|MAPT|CACNA1I|NEURL1|CELF3|SYBU|CAMSAP3</t>
  </si>
  <si>
    <t>GO:0030705</t>
  </si>
  <si>
    <t>cytoskeleton-dependent intracellular transport</t>
  </si>
  <si>
    <t>GO:0099111</t>
  </si>
  <si>
    <t>microtubule-based transport</t>
  </si>
  <si>
    <t>GO:0008088</t>
  </si>
  <si>
    <t>axo-dendritic transport</t>
  </si>
  <si>
    <t>APBA1|KIF1A|MAP1A|MAPT|SYBU</t>
  </si>
  <si>
    <t>GO:0072384</t>
  </si>
  <si>
    <t>organelle transport along microtubule</t>
  </si>
  <si>
    <t>KIF1A|KIF3C|MAP1B|MAPT|SYBU</t>
  </si>
  <si>
    <t>GO:0031110</t>
  </si>
  <si>
    <t>regulation of microtubule polymerization or depolymerization</t>
  </si>
  <si>
    <t>MAP1A|MAP1B|MAPT|APC2|CAMSAP3</t>
  </si>
  <si>
    <t>GO:0051646</t>
  </si>
  <si>
    <t>mitochondrion localization</t>
  </si>
  <si>
    <t>MAP1B|MAPT|SYBU|ATCAY</t>
  </si>
  <si>
    <t>GO:0007017</t>
  </si>
  <si>
    <t>microtubule-based process</t>
  </si>
  <si>
    <t>APBA1|KIF1A|CRMP1|DCX|KIF3C|MAP1A|MAP1B|MAPT|CACNA1I|BRSK2|NEURL1|APC2|CELF3|SYBU|CAMSAP3</t>
  </si>
  <si>
    <t>GO:0034643</t>
  </si>
  <si>
    <t>establishment of mitochondrion localization, microtubule-mediated</t>
  </si>
  <si>
    <t>MAP1B|MAPT|SYBU</t>
  </si>
  <si>
    <t>GO:0047497</t>
  </si>
  <si>
    <t>mitochondrion transport along microtubule</t>
  </si>
  <si>
    <t>GO:0061339</t>
  </si>
  <si>
    <t>establishment or maintenance of monopolar cell polarity</t>
  </si>
  <si>
    <t>MAP1B|CAMSAP3|CARMIL2</t>
  </si>
  <si>
    <t>GO:0070507</t>
  </si>
  <si>
    <t>regulation of microtubule cytoskeleton organization</t>
  </si>
  <si>
    <t>GSK3B|MAP1A|MAP1B|MAPT|APC2|CAMSAP3</t>
  </si>
  <si>
    <t>GO:0098930</t>
  </si>
  <si>
    <t>axonal transport</t>
  </si>
  <si>
    <t>KIF1A|MAP1A|MAPT|SYBU</t>
  </si>
  <si>
    <t>GO:0007026</t>
  </si>
  <si>
    <t>negative regulation of microtubule depolymerization</t>
  </si>
  <si>
    <t>MAP1B|APC2|CAMSAP3</t>
  </si>
  <si>
    <t>GO:0051654</t>
  </si>
  <si>
    <t>establishment of mitochondrion localization</t>
  </si>
  <si>
    <t>GO:0031111</t>
  </si>
  <si>
    <t>negative regulation of microtubule polymerization or depolymerization</t>
  </si>
  <si>
    <t>GO:0007163</t>
  </si>
  <si>
    <t>establishment or maintenance of cell polarity</t>
  </si>
  <si>
    <t>DLG4|GSK3B|MAP1B|BRSK2|CAMSAP3|CARMIL2</t>
  </si>
  <si>
    <t>-0.8326316393080163</t>
  </si>
  <si>
    <t>GO:0032273</t>
  </si>
  <si>
    <t>positive regulation of protein polymerization</t>
  </si>
  <si>
    <t>PTK2B|MAP1B|MAPT|CARMIL2</t>
  </si>
  <si>
    <t>GO:0051656</t>
  </si>
  <si>
    <t>establishment of organelle localization</t>
  </si>
  <si>
    <t>KIF1A|KIF3C|MAP1B|MAPT|SEPTIN5|SNAP91|CPLX2|SYBU</t>
  </si>
  <si>
    <t>-0.6527430356441323</t>
  </si>
  <si>
    <t>GO:0031113</t>
  </si>
  <si>
    <t>regulation of microtubule polymerization</t>
  </si>
  <si>
    <t>MAP1B|MAPT|CAMSAP3</t>
  </si>
  <si>
    <t>GO:0032886</t>
  </si>
  <si>
    <t>regulation of microtubule-based process</t>
  </si>
  <si>
    <t>-0.4559764704138355</t>
  </si>
  <si>
    <t>WP4539</t>
  </si>
  <si>
    <t>Synaptic signaling pathways associated with autism spectrum disorder</t>
  </si>
  <si>
    <t>DLG4|GSK3B|NTRK2|PIK3R1|SHANK3</t>
  </si>
  <si>
    <t>M187</t>
  </si>
  <si>
    <t>PID TRKR PATHWAY</t>
  </si>
  <si>
    <t>NTRK2|PIK3R1|RIT2|MCF2L</t>
  </si>
  <si>
    <t>GO:0007169</t>
  </si>
  <si>
    <t>transmembrane receptor protein tyrosine kinase signaling pathway</t>
  </si>
  <si>
    <t>PTK2B|FGF12|GSK3B|NTRK2|PIK3R1|RASSF2|PLCB1|SMPD3</t>
  </si>
  <si>
    <t>-0.4830252952503875</t>
  </si>
  <si>
    <t>R-HSA-187037</t>
  </si>
  <si>
    <t>Signaling by NTRK1 (TRKA)</t>
  </si>
  <si>
    <t>NTRK2|PIK3R1|RIT2|SH3GL2</t>
  </si>
  <si>
    <t>-0.44337996804436874</t>
  </si>
  <si>
    <t>hsa04722</t>
  </si>
  <si>
    <t>Neurotrophin signaling pathway</t>
  </si>
  <si>
    <t>ARHGDIG|GSK3B|NTRK2|PIK3R1</t>
  </si>
  <si>
    <t>M69</t>
  </si>
  <si>
    <t>PID REELIN PATHWAY</t>
  </si>
  <si>
    <t>GSK3B|MAP1B|MAPT|PIK3R1</t>
  </si>
  <si>
    <t>GO:0050848</t>
  </si>
  <si>
    <t>regulation of calcium-mediated signaling</t>
  </si>
  <si>
    <t>PTK2B|GSK3B|MAPT|RIT2|SLC8A2</t>
  </si>
  <si>
    <t>WP2380</t>
  </si>
  <si>
    <t>Brain-derived neurotrophic factor (BDNF) signaling pathway</t>
  </si>
  <si>
    <t>PTK2B|GSK3B|MAPT|NTRK2|PIK3R1|LINGO1</t>
  </si>
  <si>
    <t>WP205</t>
  </si>
  <si>
    <t>IL-7 signaling pathway</t>
  </si>
  <si>
    <t>PTK2B|GSK3B|PIK3R1</t>
  </si>
  <si>
    <t>M15</t>
  </si>
  <si>
    <t>PID LYSOPHOSPHOLIPID PATHWAY</t>
  </si>
  <si>
    <t>PTK2B|GSK3B|MAPT|PIK3R1</t>
  </si>
  <si>
    <t>GO:0001952</t>
  </si>
  <si>
    <t>regulation of cell-matrix adhesion</t>
  </si>
  <si>
    <t>DMTN|PTK2B|GSK3B|PIK3R1|CAMSAP3</t>
  </si>
  <si>
    <t>WP127</t>
  </si>
  <si>
    <t>IL-5 signaling pathway</t>
  </si>
  <si>
    <t>GSK3B|MAPT|PIK3R1</t>
  </si>
  <si>
    <t>WP49</t>
  </si>
  <si>
    <t>IL-2 signaling pathway</t>
  </si>
  <si>
    <t>PTK2B|MAPT|PIK3R1</t>
  </si>
  <si>
    <t>-0.8027276879052163</t>
  </si>
  <si>
    <t>M87</t>
  </si>
  <si>
    <t>PID LKB1 PATHWAY</t>
  </si>
  <si>
    <t>GSK3B|MAPT|BRSK2</t>
  </si>
  <si>
    <t>WP2038</t>
  </si>
  <si>
    <t>Microtubule cytoskeleton regulation</t>
  </si>
  <si>
    <t>GSK3B|MAP1B|MAPT</t>
  </si>
  <si>
    <t>-0.6541335079669609</t>
  </si>
  <si>
    <t>WP5180</t>
  </si>
  <si>
    <t>DYRK1A</t>
  </si>
  <si>
    <t>GSK3B|MAPT|DNER</t>
  </si>
  <si>
    <t>WP61</t>
  </si>
  <si>
    <t>Notch signaling pathway</t>
  </si>
  <si>
    <t>GO:0019226</t>
  </si>
  <si>
    <t>transmission of nerve impulse</t>
  </si>
  <si>
    <t>GRIK2|KCND2|NTRK2|SCN2A|CACNA1I</t>
  </si>
  <si>
    <t>GO:0019228</t>
  </si>
  <si>
    <t>neuronal action potential</t>
  </si>
  <si>
    <t>GRIK2|KCND2|SCN2A|CACNA1I</t>
  </si>
  <si>
    <t>GO:0051402</t>
  </si>
  <si>
    <t>neuron apoptotic process</t>
  </si>
  <si>
    <t>GRIK2|SCN2A|CIT</t>
  </si>
  <si>
    <t>GO:0070997</t>
  </si>
  <si>
    <t>neuron death</t>
  </si>
  <si>
    <t>GO:1901699</t>
  </si>
  <si>
    <t>cellular response to nitrogen compound</t>
  </si>
  <si>
    <t>ATP1A3|HCN2|CACNA1A|CHRNB2|DMTN|GSK3B|MAP1B|NTRK2|PIK3R1|NEURL1|HRH3|PLCB1|NSG1|SMPD3|RAB15</t>
  </si>
  <si>
    <t>GO:0071417</t>
  </si>
  <si>
    <t>cellular response to organonitrogen compound</t>
  </si>
  <si>
    <t>ATP1A3|HCN2|CACNA1A|DMTN|GSK3B|MAP1B|NTRK2|PIK3R1|NEURL1|HRH3|PLCB1|NSG1|SMPD3|RAB15</t>
  </si>
  <si>
    <t>GO:1901653</t>
  </si>
  <si>
    <t>cellular response to peptide</t>
  </si>
  <si>
    <t>ATP1A3|CACNA1A|GSK3B|MAP1B|PIK3R1|PLCB1|SMPD3|RAB15</t>
  </si>
  <si>
    <t>GO:1904646</t>
  </si>
  <si>
    <t>cellular response to amyloid-beta</t>
  </si>
  <si>
    <t>ATP1A3|CACNA1A|GSK3B</t>
  </si>
  <si>
    <t>GO:1901652</t>
  </si>
  <si>
    <t>response to peptide</t>
  </si>
  <si>
    <t>ATP1A3|CACNA1A|GSK3B|MAP1B|PIK3R1|ABCC8|PLCB1|SMPD3|RAB15</t>
  </si>
  <si>
    <t>-0.7226988379379612</t>
  </si>
  <si>
    <t>GO:1904645</t>
  </si>
  <si>
    <t>response to amyloid-beta</t>
  </si>
  <si>
    <t>hsa05213</t>
  </si>
  <si>
    <t>Endometrial cancer</t>
  </si>
  <si>
    <t>CTNNA2|GSK3B|PIK3R1|APC2|CTNNA3</t>
  </si>
  <si>
    <t>WP4155</t>
  </si>
  <si>
    <t>hsa04390</t>
  </si>
  <si>
    <t>Hippo signaling pathway</t>
  </si>
  <si>
    <t>CTNNA2|DLG4|GSK3B|PPP2R2C|APC2|CTNNA3</t>
  </si>
  <si>
    <t>hsa05100</t>
  </si>
  <si>
    <t>Bacterial invasion of epithelial cells</t>
  </si>
  <si>
    <t>CTNNA2|PIK3R1|CTNNA3|SEPTIN3</t>
  </si>
  <si>
    <t>-0.9414577723181459</t>
  </si>
  <si>
    <t>hsa05412</t>
  </si>
  <si>
    <t>Arrhythmogenic right ventricular cardiomyopathy</t>
  </si>
  <si>
    <t>CTNNA2|SLC8A2|SLC8A3|CTNNA3</t>
  </si>
  <si>
    <t>hsa05226</t>
  </si>
  <si>
    <t>Gastric cancer</t>
  </si>
  <si>
    <t>hsa04670</t>
  </si>
  <si>
    <t>Leukocyte transendothelial migration</t>
  </si>
  <si>
    <t>CTNNA2|PTK2B|PIK3R1|CTNNA3</t>
  </si>
  <si>
    <t>-0.4539791066197578</t>
  </si>
  <si>
    <t>GO:0050773</t>
  </si>
  <si>
    <t>regulation of dendrite development</t>
  </si>
  <si>
    <t>CHRNB2|GSK3B|HECW1|CAMK1D|KNDC1|CSMD3</t>
  </si>
  <si>
    <t>GO:0048814</t>
  </si>
  <si>
    <t>regulation of dendrite morphogenesis</t>
  </si>
  <si>
    <t>CHRNB2|GSK3B|HECW1|KNDC1</t>
  </si>
  <si>
    <t>hsa04929</t>
  </si>
  <si>
    <t>GnRH secretion</t>
  </si>
  <si>
    <t>HCN2|KCNJ11|PIK3R1|CACNA1I|PLCB1</t>
  </si>
  <si>
    <t>hsa04973</t>
  </si>
  <si>
    <t>Carbohydrate digestion and absorption</t>
  </si>
  <si>
    <t>ATP1A3|PIK3R1|PLCB1</t>
  </si>
  <si>
    <t>WP51</t>
  </si>
  <si>
    <t>Regulation of actin cytoskeleton</t>
  </si>
  <si>
    <t>FGF12|PIK3R1|APC2|PIP5K1C|CYFIP2|PAK6|PAK5</t>
  </si>
  <si>
    <t>R-HSA-9013405</t>
  </si>
  <si>
    <t>RHOD GTPase cycle</t>
  </si>
  <si>
    <t>PIK3R1|PAK6|PAK5|ARHGAP39</t>
  </si>
  <si>
    <t>hsa04360</t>
  </si>
  <si>
    <t>GSK3B|L1CAM|PIK3R1|SEMA6B|PAK6|PAK5</t>
  </si>
  <si>
    <t>R-HSA-9013407</t>
  </si>
  <si>
    <t>RHOH GTPase cycle</t>
  </si>
  <si>
    <t>ARHGDIG|PAK6|PAK5</t>
  </si>
  <si>
    <t>hsa04510</t>
  </si>
  <si>
    <t>Focal adhesion</t>
  </si>
  <si>
    <t>GSK3B|PIK3R1|TNR|PIP5K1C|PAK6|PAK5</t>
  </si>
  <si>
    <t>hsa04012</t>
  </si>
  <si>
    <t>ErbB signaling pathway</t>
  </si>
  <si>
    <t>GSK3B|PIK3R1|PAK6|PAK5</t>
  </si>
  <si>
    <t>-0.8214252355952388</t>
  </si>
  <si>
    <t>WP4565</t>
  </si>
  <si>
    <t>Neural crest cell migration in cancer</t>
  </si>
  <si>
    <t>NTRK2|PAK6|PAK5</t>
  </si>
  <si>
    <t>WP673</t>
  </si>
  <si>
    <t>M5193</t>
  </si>
  <si>
    <t>SIG CHEMOTAXIS</t>
  </si>
  <si>
    <t>PIK3R1|PAK6|PAK5</t>
  </si>
  <si>
    <t>hsa04810</t>
  </si>
  <si>
    <t>PIK3R1|APC2|PIP5K1C|CYFIP2|PAK6|PAK5</t>
  </si>
  <si>
    <t>-0.6929649690065747</t>
  </si>
  <si>
    <t>hsa04660</t>
  </si>
  <si>
    <t>T cell receptor signaling pathway</t>
  </si>
  <si>
    <t>-0.5618742181697115</t>
  </si>
  <si>
    <t>WP4205</t>
  </si>
  <si>
    <t>MET in type 1 papillary renal cell carcinoma</t>
  </si>
  <si>
    <t>GO:0042552</t>
  </si>
  <si>
    <t>myelination</t>
  </si>
  <si>
    <t>ANK2|CNTN1|NTRK2|SCN2A|SLC8A3|BCAS1</t>
  </si>
  <si>
    <t>GO:0007272</t>
  </si>
  <si>
    <t>ensheathment of neurons</t>
  </si>
  <si>
    <t>GO:0008366</t>
  </si>
  <si>
    <t>axon ensheathment</t>
  </si>
  <si>
    <t>GO:0042063</t>
  </si>
  <si>
    <t>gliogenesis</t>
  </si>
  <si>
    <t>CNTN1|PTK2B|GAP43|MAPT|NTRK2|SLC8A3|DNER</t>
  </si>
  <si>
    <t>GO:0010001</t>
  </si>
  <si>
    <t>glial cell differentiation</t>
  </si>
  <si>
    <t>CNTN1|GAP43|MAPT|NTRK2|SLC8A3|DNER</t>
  </si>
  <si>
    <t>GO:0048172</t>
  </si>
  <si>
    <t>regulation of short-term neuronal synaptic plasticity</t>
  </si>
  <si>
    <t>GRIK2|SLC8A2|PPFIA3</t>
  </si>
  <si>
    <t>R-HSA-399956</t>
  </si>
  <si>
    <t>CRMPs in Sema3A signaling</t>
  </si>
  <si>
    <t>CRMP1|DPYSL3|GSK3B</t>
  </si>
  <si>
    <t>GO:0010977</t>
  </si>
  <si>
    <t>negative regulation of neuron projection development</t>
  </si>
  <si>
    <t>CRMP1|DPYSL3|RIT2|TNR|SEMA6B|STX1B</t>
  </si>
  <si>
    <t>R-HSA-373755</t>
  </si>
  <si>
    <t>Semaphorin interactions</t>
  </si>
  <si>
    <t>CRMP1|DPYSL3|GSK3B|PIP5K1C</t>
  </si>
  <si>
    <t>GO:0031345</t>
  </si>
  <si>
    <t>negative regulation of cell projection organization</t>
  </si>
  <si>
    <t>-0.9276993615107771</t>
  </si>
  <si>
    <t>GO:0033674</t>
  </si>
  <si>
    <t>positive regulation of kinase activity</t>
  </si>
  <si>
    <t>DLG4|EEF1A2|PTK2B|MAPT|MAP3K10|NTRK2|SLC8A2|NEURL1|MAP3K13|RASSF2|CAMKK2|AGAP2</t>
  </si>
  <si>
    <t>GO:0043549</t>
  </si>
  <si>
    <t>regulation of kinase activity</t>
  </si>
  <si>
    <t>DLG4|EEF1A2|PTK2B|MAPT|MAP3K10|NTRK2|PIK3R1|SLC8A2|SLC8A3|NEURL1|MAP3K13|RASSF2|CAMKK2|DBNDD1|AGAP2</t>
  </si>
  <si>
    <t>GO:0046328</t>
  </si>
  <si>
    <t>regulation of JNK cascade</t>
  </si>
  <si>
    <t>PTK2B|GRIK2|MAP3K10|RASSF2|PLCB1|MAPK8IP2</t>
  </si>
  <si>
    <t>GO:0051347</t>
  </si>
  <si>
    <t>positive regulation of transferase activity</t>
  </si>
  <si>
    <t>GO:0000165</t>
  </si>
  <si>
    <t>MAPK cascade</t>
  </si>
  <si>
    <t>PTK2B|MAP3K10|MAP3K13|CAMKK2|MAPK8IP2|SHANK3</t>
  </si>
  <si>
    <t>GO:0046777</t>
  </si>
  <si>
    <t>protein autophosphorylation</t>
  </si>
  <si>
    <t>PTK2B|GSK3B|MAP3K10|NTRK2|MAP3K13|CAMKK2</t>
  </si>
  <si>
    <t>-0.9454410094931964</t>
  </si>
  <si>
    <t>GO:0032874</t>
  </si>
  <si>
    <t>positive regulation of stress-activated MAPK cascade</t>
  </si>
  <si>
    <t>PTK2B|MAP3K10|RASSF2|PLCB1|MAPK8IP2</t>
  </si>
  <si>
    <t>-0.8949672775939446</t>
  </si>
  <si>
    <t>GO:0045860</t>
  </si>
  <si>
    <t>positive regulation of protein kinase activity</t>
  </si>
  <si>
    <t>DLG4|PTK2B|MAP3K10|SLC8A2|NEURL1|MAP3K13|RASSF2|CAMKK2|AGAP2</t>
  </si>
  <si>
    <t>GO:0070304</t>
  </si>
  <si>
    <t>positive regulation of stress-activated protein kinase signaling cascade</t>
  </si>
  <si>
    <t>GO:0032872</t>
  </si>
  <si>
    <t>regulation of stress-activated MAPK cascade</t>
  </si>
  <si>
    <t>GO:0070302</t>
  </si>
  <si>
    <t>regulation of stress-activated protein kinase signaling cascade</t>
  </si>
  <si>
    <t>GO:0043507</t>
  </si>
  <si>
    <t>positive regulation of JUN kinase activity</t>
  </si>
  <si>
    <t>PTK2B|MAP3K10|MAP3K13</t>
  </si>
  <si>
    <t>GO:0043408</t>
  </si>
  <si>
    <t>regulation of MAPK cascade</t>
  </si>
  <si>
    <t>DUSP8|PTK2B|GRIK2|MAP3K10|NTRK2|RIT2|MAP3K13|RASSF2|PLCB1|MAPK8IP2|PAK6|PAK5</t>
  </si>
  <si>
    <t>GO:0007254</t>
  </si>
  <si>
    <t>JNK cascade</t>
  </si>
  <si>
    <t>MAP3K10|MAP3K13|MAPK8IP2</t>
  </si>
  <si>
    <t>GO:0046330</t>
  </si>
  <si>
    <t>positive regulation of JNK cascade</t>
  </si>
  <si>
    <t>PTK2B|MAP3K10|RASSF2|PLCB1</t>
  </si>
  <si>
    <t>-0.6719267910861739</t>
  </si>
  <si>
    <t>WP481</t>
  </si>
  <si>
    <t>Insulin signaling</t>
  </si>
  <si>
    <t>GSK3B|MAP3K10|PIK3R1|STXBP1|MAP3K13</t>
  </si>
  <si>
    <t>-0.6023527977307637</t>
  </si>
  <si>
    <t>GO:0001934</t>
  </si>
  <si>
    <t>positive regulation of protein phosphorylation</t>
  </si>
  <si>
    <t>CNTN1|DLG4|PTK2B|MAP3K10|NTRK2|SLC8A2|NEURL1|MAP3K13|RASSF2|CAMKK2|KNDC1|AGAP2</t>
  </si>
  <si>
    <t>-0.5671994492504355</t>
  </si>
  <si>
    <t>GO:0045859</t>
  </si>
  <si>
    <t>regulation of protein kinase activity</t>
  </si>
  <si>
    <t>DLG4|PTK2B|MAP3K10|SLC8A2|SLC8A3|NEURL1|MAP3K13|RASSF2|CAMKK2|DBNDD1|AGAP2</t>
  </si>
  <si>
    <t>-0.52604030602816</t>
  </si>
  <si>
    <t>GO:0043506</t>
  </si>
  <si>
    <t>regulation of JUN kinase activity</t>
  </si>
  <si>
    <t>-0.44969806717808514</t>
  </si>
  <si>
    <t>GO:0051403</t>
  </si>
  <si>
    <t>stress-activated MAPK cascade</t>
  </si>
  <si>
    <t>GO:0032012</t>
  </si>
  <si>
    <t>regulation of ARF protein signal transduction</t>
  </si>
  <si>
    <t>PSD|IQSEC2|IQSEC3</t>
  </si>
  <si>
    <t>GO:0046578</t>
  </si>
  <si>
    <t>regulation of Ras protein signal transduction</t>
  </si>
  <si>
    <t>BCR|PSD|RIT2|IQSEC2|MCF2L|IQSEC3|TRIM67</t>
  </si>
  <si>
    <t>GO:0051056</t>
  </si>
  <si>
    <t>regulation of small GTPase mediated signal transduction</t>
  </si>
  <si>
    <t>BCR|PSD|RIT2|IQSEC2|MCF2L|ARHGAP39|IQSEC3|TRIM67</t>
  </si>
  <si>
    <t>hsa04144</t>
  </si>
  <si>
    <t>Endocytosis</t>
  </si>
  <si>
    <t>PSD|SH3GL2|IQSEC2|PIP5K1C|AGAP2|IQSEC3</t>
  </si>
  <si>
    <t>-0.45038739898521407</t>
  </si>
  <si>
    <t>GO:0045921</t>
  </si>
  <si>
    <t>positive regulation of exocytosis</t>
  </si>
  <si>
    <t>STXBP1|CADPS|CACNA1I|SMPD3|RAB15</t>
  </si>
  <si>
    <t>GO:0017158</t>
  </si>
  <si>
    <t>regulation of calcium ion-dependent exocytosis</t>
  </si>
  <si>
    <t>STXBP1|CACNA1I|SYT3</t>
  </si>
  <si>
    <t>GO:1903532</t>
  </si>
  <si>
    <t>positive regulation of secretion by cell</t>
  </si>
  <si>
    <t>CHRNB2|STXBP1|CADPS|CACNA1I|SMPD3|STX1B|RAB15</t>
  </si>
  <si>
    <t>GO:1903307</t>
  </si>
  <si>
    <t>positive regulation of regulated secretory pathway</t>
  </si>
  <si>
    <t>STXBP1|CACNA1I|RAB15</t>
  </si>
  <si>
    <t>-0.6312571249841263</t>
  </si>
  <si>
    <t>GO:0051047</t>
  </si>
  <si>
    <t>positive regulation of secretion</t>
  </si>
  <si>
    <t>-0.6019507005688514</t>
  </si>
  <si>
    <t>WP4312</t>
  </si>
  <si>
    <t>Rett syndrome causing genes</t>
  </si>
  <si>
    <t>SCN2A|STXBP1|ACTL6B|SHANK3</t>
  </si>
  <si>
    <t>GO:0120009</t>
  </si>
  <si>
    <t>intermembrane lipid transfer</t>
  </si>
  <si>
    <t>PITPNM1|PITPNC1|GRAMD1B|PITPNM3</t>
  </si>
  <si>
    <t>GO:0060341</t>
  </si>
  <si>
    <t>regulation of cellular localization</t>
  </si>
  <si>
    <t>DLG4|DMTN|GSK3B|MAP1A|MAP1B|MAPT|PIK3R1|SPTBN1|STXBP1|KLF7|BRSK2|IQSEC2|SMPD3|TMEM35A</t>
  </si>
  <si>
    <t>GO:1905475</t>
  </si>
  <si>
    <t>regulation of protein localization to membrane</t>
  </si>
  <si>
    <t>DLG4|DMTN|PIK3R1|SPTBN1|IQSEC2</t>
  </si>
  <si>
    <t>-0.5069595662061055</t>
  </si>
  <si>
    <t>GO:0043270</t>
  </si>
  <si>
    <t>positive regulation of ion transport</t>
  </si>
  <si>
    <t>ANK2|CHRNB2|CNTN1|FGF12|STXBP1|ABCC8|SCN3B|SHANK3</t>
  </si>
  <si>
    <t>GO:0010765</t>
  </si>
  <si>
    <t>positive regulation of sodium ion transport</t>
  </si>
  <si>
    <t>CNTN1|FGF12|SCN3B</t>
  </si>
  <si>
    <t>R-HSA-5576892</t>
  </si>
  <si>
    <t>Phase 0 - rapid depolarisation</t>
  </si>
  <si>
    <t>FGF12|SCN2A|SCN3B</t>
  </si>
  <si>
    <t>GO:0002028</t>
  </si>
  <si>
    <t>regulation of sodium ion transport</t>
  </si>
  <si>
    <t>CNTN1|FGF12|HECW1|SCN3B</t>
  </si>
  <si>
    <t>GO:2000649</t>
  </si>
  <si>
    <t>regulation of sodium ion transmembrane transporter activity</t>
  </si>
  <si>
    <t>FGF12|HECW1|SCN3B</t>
  </si>
  <si>
    <t>GO:0000381</t>
  </si>
  <si>
    <t>regulation of alternative mRNA splicing, via spliceosome</t>
  </si>
  <si>
    <t>CELF3|RBFOX1|CELF4|CELF5</t>
  </si>
  <si>
    <t>GO:0033120</t>
  </si>
  <si>
    <t>positive regulation of RNA splicing</t>
  </si>
  <si>
    <t>PIK3R1|CELF3|CELF4</t>
  </si>
  <si>
    <t>GO:0006376</t>
  </si>
  <si>
    <t>mRNA splice site selection</t>
  </si>
  <si>
    <t>CELF3|CELF4|CELF5</t>
  </si>
  <si>
    <t>GO:0048024</t>
  </si>
  <si>
    <t>regulation of mRNA splicing, via spliceosome</t>
  </si>
  <si>
    <t>-0.5416717759108152</t>
  </si>
  <si>
    <t>GO:0043484</t>
  </si>
  <si>
    <t>regulation of RNA splicing</t>
  </si>
  <si>
    <t>PIK3R1|CELF3|RBFOX1|CELF4|CELF5</t>
  </si>
  <si>
    <t>-0.45605993560065694</t>
  </si>
  <si>
    <t>GO:0095500</t>
  </si>
  <si>
    <t>acetylcholine receptor signaling pathway</t>
  </si>
  <si>
    <t>CHRNB2|HRH3|PLCB1</t>
  </si>
  <si>
    <t>GO:1905145</t>
  </si>
  <si>
    <t>cellular response to acetylcholine</t>
  </si>
  <si>
    <t>GO:1905144</t>
  </si>
  <si>
    <t>response to acetylcholine</t>
  </si>
  <si>
    <t>-0.9844123482015271</t>
  </si>
  <si>
    <t>GO:0098926</t>
  </si>
  <si>
    <t>postsynaptic signal transduction</t>
  </si>
  <si>
    <t>GO:0000086</t>
  </si>
  <si>
    <t>G2/M transition of mitotic cell cycle</t>
  </si>
  <si>
    <t>BRSK2|CIT|PLCB1</t>
  </si>
  <si>
    <t>GO:0044839</t>
  </si>
  <si>
    <t>cell cycle G2/M phase transition</t>
  </si>
  <si>
    <t>-0.49950581863125004</t>
  </si>
  <si>
    <t>hsa04724</t>
  </si>
  <si>
    <t>Glutamatergic synapse</t>
  </si>
  <si>
    <t>CACNA1A|DLG4|GRIK2|PLCB1|SHANK3</t>
  </si>
  <si>
    <t>R-HSA-451326</t>
  </si>
  <si>
    <t>Activation of kainate receptors upon glutamate binding</t>
  </si>
  <si>
    <t>DLG4|GRIK2|PLCB1</t>
  </si>
  <si>
    <t>GO:0007215</t>
  </si>
  <si>
    <t>glutamate receptor signaling pathway</t>
  </si>
  <si>
    <t>PTK2B|GRIK2|PLCB1</t>
  </si>
  <si>
    <t>R-HSA-2122948</t>
  </si>
  <si>
    <t>Activated NOTCH1 Transmits Signal to the Nucleus</t>
  </si>
  <si>
    <t>CNTN1|NEURL1|DNER</t>
  </si>
  <si>
    <t>M17</t>
  </si>
  <si>
    <t>PID NOTCH PATHWAY</t>
  </si>
  <si>
    <t>GO:0043550</t>
  </si>
  <si>
    <t>regulation of lipid kinase activity</t>
  </si>
  <si>
    <t>EEF1A2|PTK2B|PIK3R1|AGAP2</t>
  </si>
  <si>
    <t>M108</t>
  </si>
  <si>
    <t>PID NETRIN PATHWAY</t>
  </si>
  <si>
    <t>MAP1B|PIK3R1|AGAP2</t>
  </si>
  <si>
    <t>M271</t>
  </si>
  <si>
    <t>PID PI3K PLC TRK PATHWAY</t>
  </si>
  <si>
    <t>GSK3B|PIK3R1|AGAP2</t>
  </si>
  <si>
    <t>-0.9521251477318902</t>
  </si>
  <si>
    <t>R-HSA-1500931</t>
  </si>
  <si>
    <t>Cell-Cell communication</t>
  </si>
  <si>
    <t>PTK2B|PIK3R1|SPTBN1|CADM3|CADM2</t>
  </si>
  <si>
    <t>-0.9309368915777315</t>
  </si>
  <si>
    <t>GO:0090218</t>
  </si>
  <si>
    <t>positive regulation of lipid kinase activity</t>
  </si>
  <si>
    <t>EEF1A2|PTK2B|AGAP2</t>
  </si>
  <si>
    <t>R-HSA-9013424</t>
  </si>
  <si>
    <t>RHOV GTPase cycle</t>
  </si>
  <si>
    <t>PIK3R1|SPTBN1|PAK6</t>
  </si>
  <si>
    <t>R-HSA-9013420</t>
  </si>
  <si>
    <t>RHOU GTPase cycle</t>
  </si>
  <si>
    <t>PTK2B|PIK3R1|SPTBN1</t>
  </si>
  <si>
    <t>GO:0043551</t>
  </si>
  <si>
    <t>regulation of phosphatidylinositol 3-kinase activity</t>
  </si>
  <si>
    <t>PTK2B|PIK3R1|AGAP2</t>
  </si>
  <si>
    <t>GO:0019725</t>
  </si>
  <si>
    <t>cellular homeostasis</t>
  </si>
  <si>
    <t>ANK2|ATP1A3|ATP2B2|GRIK2|MAP1A|PIK3R1|PTPRN|PTPRN2|SLC8A2|SLC8A3|ABCC8|SHANK3</t>
  </si>
  <si>
    <t>GO:0042593</t>
  </si>
  <si>
    <t>glucose homeostasis</t>
  </si>
  <si>
    <t>PIK3R1|PTPRN|PTPRN2|ABCC8|KLF7|CSMD1</t>
  </si>
  <si>
    <t>-0.8087586893270815</t>
  </si>
  <si>
    <t>GO:0033500</t>
  </si>
  <si>
    <t>carbohydrate homeostasis</t>
  </si>
  <si>
    <t>-0.8012268771194686</t>
  </si>
  <si>
    <t>GO:0055082</t>
  </si>
  <si>
    <t>cellular chemical homeostasis</t>
  </si>
  <si>
    <t>ANK2|ATP1A3|ATP2B2|GRIK2|PIK3R1|PTPRN|PTPRN2|SLC8A2|SLC8A3|ABCC8</t>
  </si>
  <si>
    <t>-0.7371917468439733</t>
  </si>
  <si>
    <t>GO:0001678</t>
  </si>
  <si>
    <t>cellular glucose homeostasis</t>
  </si>
  <si>
    <t>PIK3R1|PTPRN|PTPRN2|ABCC8</t>
  </si>
  <si>
    <t>M266</t>
  </si>
  <si>
    <t>PID NCADHERIN PATHWAY</t>
  </si>
  <si>
    <t>GAP43|PIK3R1|PIP5K1C</t>
  </si>
  <si>
    <t>M156</t>
  </si>
  <si>
    <t>PID ECADHERIN NASCENT AJ PATHWAY</t>
  </si>
  <si>
    <t>PIK3R1|PIP5K1C|CYFIP2</t>
  </si>
  <si>
    <t>M232</t>
  </si>
  <si>
    <t>PID ECADHERIN STABILIZATION PATHWAY</t>
  </si>
  <si>
    <t>PIP5K1C|CYFIP2|CAMSAP3</t>
  </si>
  <si>
    <t>GO:0034332</t>
  </si>
  <si>
    <t>adherens junction organization</t>
  </si>
  <si>
    <t>PIP5K1C|CAMSAP3|CDH22</t>
  </si>
  <si>
    <t>GO:0046488</t>
  </si>
  <si>
    <t>phosphatidylinositol metabolic process</t>
  </si>
  <si>
    <t>PIK3R1|PITPNM1|PLCB1|PIP5K1C|PITPNM3</t>
  </si>
  <si>
    <t>-0.6543205907473862</t>
  </si>
  <si>
    <t>GO:0001764</t>
  </si>
  <si>
    <t>neuron migration</t>
  </si>
  <si>
    <t>ASTN1|DCX|MAP1B|NTRK2|DNER</t>
  </si>
  <si>
    <t>-0.9831488972566401</t>
  </si>
  <si>
    <t>GO:0042176</t>
  </si>
  <si>
    <t>regulation of protein catabolic process</t>
  </si>
  <si>
    <t>EEF1A2|PTK2B|FHIT|GSK3B|MAP1A|APC2|HECW1|AGAP2|TRIM67</t>
  </si>
  <si>
    <t>-0.9618088317538994</t>
  </si>
  <si>
    <t>GO:2000058</t>
  </si>
  <si>
    <t>regulation of ubiquitin-dependent protein catabolic process</t>
  </si>
  <si>
    <t>PTK2B|FHIT|GSK3B|MAP1A|TRIM67</t>
  </si>
  <si>
    <t>GO:0007264</t>
  </si>
  <si>
    <t>small GTPase mediated signal transduction</t>
  </si>
  <si>
    <t>ARHGDIG|BCR|RIT2|RUNDC3A|KNDC1|RASGEF1C|RAB15</t>
  </si>
  <si>
    <t>-0.8756348668668819</t>
  </si>
  <si>
    <t>GO:0034331</t>
  </si>
  <si>
    <t>cell junction maintenance</t>
  </si>
  <si>
    <t>DLG4|BSN|CAMSAP3</t>
  </si>
  <si>
    <t>GO:0043954</t>
  </si>
  <si>
    <t>cellular component maintenance</t>
  </si>
  <si>
    <t>WP4698</t>
  </si>
  <si>
    <t>Vitamin D-sensitive calcium signaling in depression</t>
  </si>
  <si>
    <t>ATP2B2|KCNQ2|KCNQ3</t>
  </si>
  <si>
    <t>WP4148</t>
  </si>
  <si>
    <t>Splicing factor NOVA regulated synaptic proteins</t>
  </si>
  <si>
    <t>GRIK2|KCNQ2|CADM3</t>
  </si>
  <si>
    <t>M12</t>
  </si>
  <si>
    <t>PID RHOA PATHWAY</t>
  </si>
  <si>
    <t>SH3GL2|CIT|PIP5K1C</t>
  </si>
  <si>
    <t>GO:0043114</t>
  </si>
  <si>
    <t>regulation of vascular permeability</t>
  </si>
  <si>
    <t>BCR|SH3GL2|ABCC8</t>
  </si>
  <si>
    <t>-0.6739486770145153</t>
  </si>
  <si>
    <t>GO:0048488</t>
  </si>
  <si>
    <t>synaptic vesicle endocytosis</t>
  </si>
  <si>
    <t>SH3GL2|SNAP91|PIP5K1C</t>
  </si>
  <si>
    <t>GO:0140238</t>
  </si>
  <si>
    <t>presynaptic endocytosis</t>
  </si>
  <si>
    <t>GO:0036465</t>
  </si>
  <si>
    <t>synaptic vesicle recycling</t>
  </si>
  <si>
    <t>GO:0097193</t>
  </si>
  <si>
    <t>intrinsic apoptotic signaling pathway</t>
  </si>
  <si>
    <t>FHIT|PIK3R1|SCN2A|BRSK2|ZNF385B</t>
  </si>
  <si>
    <t>R-HSA-442755</t>
  </si>
  <si>
    <t>Activation of NMDA receptors and postsynaptic events</t>
  </si>
  <si>
    <t>APBA1|DLG4|MAPT|CAMKK2</t>
  </si>
  <si>
    <t>GO:0000302</t>
  </si>
  <si>
    <t>response to reactive oxygen species</t>
  </si>
  <si>
    <t>PTK2B|MAPT|PTPRN|CAMKK2|SMPD3</t>
  </si>
  <si>
    <t>-0.5165240473853152</t>
  </si>
  <si>
    <t>WP4746</t>
  </si>
  <si>
    <t>Thyroid hormones production and peripheral downstream signaling effects</t>
  </si>
  <si>
    <t>GSK3B|MGLL|PLCB1|ACTL6B</t>
  </si>
  <si>
    <t>GO:0008038</t>
  </si>
  <si>
    <t>neuron recognition</t>
  </si>
  <si>
    <t>GAP43|NTM|CNTN4</t>
  </si>
  <si>
    <t>GO:0048678</t>
  </si>
  <si>
    <t>response to axon injury</t>
  </si>
  <si>
    <t>DPYSL3|GAP43|MAP1B</t>
  </si>
  <si>
    <t>GO:0061640</t>
  </si>
  <si>
    <t>cytoskeleton-dependent cytokinesis</t>
  </si>
  <si>
    <t>SEPTIN5|SPTBN1|CIT|SEPTIN3</t>
  </si>
  <si>
    <t>GO:0000910</t>
  </si>
  <si>
    <t>cytokinesis</t>
  </si>
  <si>
    <t>GO:0006886</t>
  </si>
  <si>
    <t>intracellular protein transport</t>
  </si>
  <si>
    <t>APBA1|BCR|MAP1A|PIK3R1|RTN2|STXBP1|RIMS2|NSG1|TNPO2|CAMSAP3|STX1B</t>
  </si>
  <si>
    <t>-0.4905045216328442</t>
  </si>
  <si>
    <t>GO:0021537</t>
  </si>
  <si>
    <t>telencephalon development</t>
  </si>
  <si>
    <t>GSK3B|NTRK2|TNR|SEMA6B|PLCB1|SHANK3</t>
  </si>
  <si>
    <t>GO:0010721</t>
  </si>
  <si>
    <t>negative regulation of cell development</t>
  </si>
  <si>
    <t>DMTN|GSK3B|ABCC8|TNR|SEMA6B</t>
  </si>
  <si>
    <t>GO:0090630</t>
  </si>
  <si>
    <t>activation of GTPase activity</t>
  </si>
  <si>
    <t>BCR|PTK2B|APC2|SGSM1</t>
  </si>
  <si>
    <t>R-HSA-375165</t>
  </si>
  <si>
    <t>NCAM signaling for neurite out-growth</t>
  </si>
  <si>
    <t>SPTB|SPTBN1|CACNA1I</t>
  </si>
  <si>
    <t>GroupID</t>
  </si>
  <si>
    <t>Genes</t>
  </si>
  <si>
    <t>1_Summary</t>
  </si>
  <si>
    <t>APBA1,BCR,CACNA1A,CHRNB2,DLG4,PTK2B,GRIK2,GSK3B,MAP1A,MAP1B,MAPT,NTRK2,SEPTIN5,SLC8A2,SLC8A3,STXBP1,TNR,PPFIA3,NEURL1,NRXN1,RIMS2,RIMS3,CPLX2,CPLX1,DLGAP4,UNC13A,IQSEC2,PLCB1,MAPK8IP2,NSG1,CELF4,JPH3,DLGAP3,JPH4,SHANK3,STX1B,RIMS4,CNTN4,LRRTM1,ANK2,ATP1A3,HCN2,CHRNA4,FGF12,KCND2,KCNJ11,KCNQ3,SCN2A,CACNA1I,CTNNA3,SCN3B,KCNK12,MGLL,ATP2B2,ABCC8</t>
  </si>
  <si>
    <t>1_Member</t>
  </si>
  <si>
    <t>APBA1,BCR,CACNA1A,CHRNB2,DLG4,PTK2B,GRIK2,GSK3B,MAP1A,MAP1B,MAPT,NTRK2,SEPTIN5,SLC8A2,SLC8A3,STXBP1,TNR,PPFIA3,NEURL1,NRXN1,RIMS2,RIMS3,CPLX2,CPLX1,DLGAP4,UNC13A,IQSEC2,PLCB1,MAPK8IP2,NSG1,CELF4,JPH3,DLGAP3,JPH4,SHANK3,STX1B,RIMS4,CNTN4,LRRTM1</t>
  </si>
  <si>
    <t>ANK2,ATP1A3,HCN2,CHRNA4,CHRNB2,DLG4,PTK2B,FGF12,GRIK2,GSK3B,KCND2,KCNJ11,KCNQ3,MAPT,NTRK2,SCN2A,SLC8A2,SLC8A3,CACNA1I,NRXN1,RIMS2,RIMS3,MAPK8IP2,CTNNA3,SCN3B,KCNK12,CELF4,SHANK3,STX1B,RIMS4</t>
  </si>
  <si>
    <t>DLG4,PTK2B,GRIK2,GSK3B,MAP1A,MAP1B,MAPT,NTRK2,SLC8A2,SLC8A3,STXBP1,TNR,PPFIA3,NEURL1,RIMS2,RIMS3,CPLX2,NSG1,JPH3,JPH4,SHANK3,CNTN4,LRRTM1</t>
  </si>
  <si>
    <t>DLG4,PTK2B,FGF12,SLC8A2,SLC8A3,TNR,NRXN1,RIMS2,MGLL,DLGAP4,CELF4,DLGAP3,SHANK3,STX1B</t>
  </si>
  <si>
    <t>DLG4,PTK2B,GRIK2,NTRK2,SLC8A2,SLC8A3,STXBP1,TNR,NRXN1,RIMS2,RIMS3,SHANK3,STX1B,LRRTM1</t>
  </si>
  <si>
    <t>DLG4,PTK2B,SLC8A2,SLC8A3,NRXN1,RIMS2,CELF4,SHANK3,STX1B</t>
  </si>
  <si>
    <t>ANK2,ATP1A3,ATP2B2,HCN2,DLG4,PTK2B,FGF12,SLC8A2,SLC8A3,ABCC8,TNR,NRXN1,RIMS2,MGLL,DLGAP4,CTNNA3,SCN3B,CELF4,DLGAP3,SHANK3,STX1B</t>
  </si>
  <si>
    <t>DLG4,PTK2B,NRXN1,RIMS2,SHANK3,STX1B</t>
  </si>
  <si>
    <t>2_Summary</t>
  </si>
  <si>
    <t>APBA1,CACNA1A,CHRNA4,CHRNB2,DLG4,FGF12,GRIK2,GSK3B,KCND2,KCNQ2,KCNQ3,NTRK2,SEPTIN5,PTPRN2,RIT2,STXBP1,PPFIA3,CADPS,BSN,NRXN1,NRXN2,RIMS2,SNPH,RIMS3,CPLX2,CPLX1,HRH3,SLITRK3,UNC13A,PLCB1,PIP5K1C,MAPK8IP2,NSG1,TMOD2,STX1B,ATP1A3,CPE,DMTN,PTPRN,SLC8A2,BRSK2,SMPD3,SYT3,RAB3C,RIMS4,RAB15,SLC6A17,NEURL1,SH3GL2,SNAP91,BCR,CACNA1I,KCNJ11,ABCC8,KLF7,CAMK1D,LRRTM1,KIF1A,KIF3C,MAP1B,MAPT,SYBU,ATCAY</t>
  </si>
  <si>
    <t>2_Member</t>
  </si>
  <si>
    <t>APBA1,CACNA1A,CHRNA4,CHRNB2,DLG4,FGF12,GRIK2,GSK3B,KCND2,KCNQ2,KCNQ3,NTRK2,SEPTIN5,PTPRN2,RIT2,STXBP1,PPFIA3,CADPS,BSN,NRXN1,NRXN2,RIMS2,SNPH,RIMS3,CPLX2,CPLX1,HRH3,SLITRK3,UNC13A,PLCB1,PIP5K1C,MAPK8IP2,NSG1,TMOD2,STX1B</t>
  </si>
  <si>
    <t>APBA1,CACNA1A,CHRNA4,CHRNB2,DLG4,FGF12,GRIK2,GSK3B,KCND2,KCNQ2,KCNQ3,NTRK2,SEPTIN5,PTPRN2,RIT2,STXBP1,PPFIA3,CADPS,BSN,NRXN1,NRXN2,RIMS2,SNPH,RIMS3,CPLX2,CPLX1,HRH3,SLITRK3,UNC13A,PIP5K1C,MAPK8IP2,NSG1,TMOD2,STX1B</t>
  </si>
  <si>
    <t>APBA1,CACNA1A,CHRNA4,CHRNB2,DLG4,FGF12,GRIK2,GSK3B,KCND2,KCNQ2,KCNQ3,SEPTIN5,PTPRN2,RIT2,STXBP1,PPFIA3,CADPS,BSN,NRXN1,NRXN2,RIMS2,SNPH,RIMS3,CPLX2,CPLX1,HRH3,SLITRK3,UNC13A,PIP5K1C,MAPK8IP2,NSG1,TMOD2,STX1B</t>
  </si>
  <si>
    <t>APBA1,ATP1A3,CPE,DMTN,NTRK2,SEPTIN5,PTPRN,PTPRN2,SLC8A2,STXBP1,PPFIA3,CADPS,BRSK2,NRXN1,NRXN2,RIMS2,SNPH,RIMS3,CPLX2,CPLX1,HRH3,UNC13A,PIP5K1C,SMPD3,SYT3,STX1B,RAB3C,RIMS4,RAB15</t>
  </si>
  <si>
    <t>APBA1,CPE,DMTN,NTRK2,SEPTIN5,PTPRN,PTPRN2,STXBP1,PPFIA3,CADPS,BRSK2,NRXN1,NRXN2,RIMS2,SNPH,RIMS3,CPLX2,CPLX1,HRH3,UNC13A,PIP5K1C,SMPD3,SYT3,STX1B,RAB3C,RIMS4,RAB15</t>
  </si>
  <si>
    <t>SEPTIN5,PTPRN2,STXBP1,PPFIA3,CADPS,NRXN1,NRXN2,RIMS2,SNPH,RIMS3,CPLX2,CPLX1,HRH3,UNC13A,PIP5K1C,STX1B</t>
  </si>
  <si>
    <t>SEPTIN5,PTPRN2,STXBP1,PPFIA3,CADPS,NRXN1,NRXN2,RIMS2,SNPH,RIMS3,CPLX2,CPLX1,HRH3,UNC13A,PIP5K1C,STX1B,RIMS4,SLC6A17</t>
  </si>
  <si>
    <t>CPE,SEPTIN5,PTPRN,PTPRN2,STXBP1,PPFIA3,CADPS,NRXN1,NRXN2,RIMS2,SNPH,RIMS3,CPLX2,CPLX1,HRH3,UNC13A,PIP5K1C,SMPD3,STX1B</t>
  </si>
  <si>
    <t>APBA1,CPE,DMTN,NTRK2,SEPTIN5,PTPRN,PTPRN2,STXBP1,PPFIA3,CADPS,BRSK2,NEURL1,NRXN1,NRXN2,RIMS2,SNPH,RIMS3,CPLX2,CPLX1,HRH3,UNC13A,PIP5K1C,SMPD3,SYT3,STX1B,RAB3C,RIMS4,RAB15</t>
  </si>
  <si>
    <t>APBA1,GSK3B,SEPTIN5,PTPRN2,STXBP1,PPFIA3,CADPS,NRXN1,NRXN2,RIMS2,SNPH,RIMS3,CPLX2,CPLX1,HRH3,UNC13A,PIP5K1C,STX1B,RIMS4</t>
  </si>
  <si>
    <t>SEPTIN5,STXBP1,PPFIA3,CADPS,RIMS2,SNPH,RIMS3,CPLX2,CPLX1,UNC13A,PIP5K1C,STX1B</t>
  </si>
  <si>
    <t>SEPTIN5,SH3GL2,STXBP1,PPFIA3,CADPS,RIMS2,SNPH,RIMS3,SNAP91,CPLX2,CPLX1,UNC13A,PIP5K1C,NSG1,STX1B</t>
  </si>
  <si>
    <t>DMTN,SEPTIN5,STXBP1,PPFIA3,CADPS,BRSK2,RIMS2,SNPH,RIMS3,CPLX2,CPLX1,UNC13A,PIP5K1C,SYT3,STX1B,RAB3C,RIMS4,RAB15</t>
  </si>
  <si>
    <t>SEPTIN5,SH3GL2,STXBP1,PPFIA3,CADPS,RIMS2,SNPH,RIMS3,SNAP91,CPLX2,CPLX1,UNC13A,PIP5K1C,STX1B</t>
  </si>
  <si>
    <t>APBA1,BCR,GSK3B,SEPTIN5,STXBP1,CADPS,CACNA1I,RIMS2,RIMS3,CPLX2,CPLX1,SMPD3,SYT3,STX1B,RAB3C,RIMS4,RAB15</t>
  </si>
  <si>
    <t>DMTN,SEPTIN5,STXBP1,PPFIA3,CADPS,RIMS2,SNPH,RIMS3,CPLX2,CPLX1,UNC13A,PIP5K1C,SYT3,STX1B</t>
  </si>
  <si>
    <t>APBA1,BCR,CHRNA4,CHRNB2,GSK3B,KCNJ11,SEPTIN5,STXBP1,ABCC8,KLF7,CADPS,CACNA1I,BRSK2,RIMS2,RIMS3,CPLX2,CPLX1,HRH3,SMPD3,SYT3,STX1B,RAB3C,RIMS4,RAB15</t>
  </si>
  <si>
    <t>APBA1,BCR,DLG4,GSK3B,SEPTIN5,RIT2,STXBP1,CADPS,CACNA1I,BSN,RIMS2,RIMS3,SNAP91,CPLX2,CPLX1,SMPD3,CAMK1D,SYT3,STX1B,RAB3C,RIMS4,LRRTM1,RAB15</t>
  </si>
  <si>
    <t>DMTN,SEPTIN5,STXBP1,PPFIA3,SNPH,CPLX2,UNC13A,STX1B,RAB3C,RAB15</t>
  </si>
  <si>
    <t>STXBP1,PPFIA3,SNPH,CPLX2,UNC13A,STX1B,RAB3C,RAB15</t>
  </si>
  <si>
    <t>APBA1,GSK3B,SEPTIN5,STXBP1,RIMS3,CPLX2,CPLX1,STX1B,RIMS4</t>
  </si>
  <si>
    <t>APBA1,BCR,GSK3B,SEPTIN5,STXBP1,CACNA1I,RIMS3,SYT3,RIMS4,RAB15</t>
  </si>
  <si>
    <t>PPFIA3,SNPH,UNC13A,STX1B</t>
  </si>
  <si>
    <t>KIF1A,KIF3C,MAP1B,MAPT,SEPTIN5,STXBP1,PPFIA3,SNPH,SNAP91,CPLX2,UNC13A,SYBU,ATCAY,STX1B,RAB3C,RAB15</t>
  </si>
  <si>
    <t>APBA1,GSK3B,SEPTIN5,RIMS3,RIMS4</t>
  </si>
  <si>
    <t>3_Summary</t>
  </si>
  <si>
    <t>ADD2,ANK2,BCR,DLG4,PTK2B,L1CAM,MAP1B,MAPT,PALM,SLC8A2,SLC8A3,TNR,PPFIA4,PPFIA3,BSN,INA,NRXN1,NRXN2,SLITRK3,UNC13A,PIP5K1C,SYBU,CAMSAP3,DLGAP3,CDH22,ARHGAP39,IGSF21,SHANK3,DNER,LRRTM1,APBA1,STXBP1,DLGAP4,CHRNB2,SEPTIN5,MAPK8IP2,ASTN1,CNTN4,GRIK2,CHRNA4,FGF12,CNTN1,CADM3,SPTBN1</t>
  </si>
  <si>
    <t>3_Member</t>
  </si>
  <si>
    <t>ADD2,ANK2,BCR,DLG4,PTK2B,L1CAM,MAP1B,MAPT,PALM,SLC8A2,SLC8A3,TNR,PPFIA4,PPFIA3,BSN,INA,NRXN1,NRXN2,SLITRK3,UNC13A,PIP5K1C,SYBU,CAMSAP3,DLGAP3,CDH22,ARHGAP39,IGSF21,SHANK3,DNER,LRRTM1</t>
  </si>
  <si>
    <t>ADD2,DLG4,L1CAM,MAP1B,MAPT,PALM,SLC8A2,SLC8A3,TNR,PPFIA4,PPFIA3,BSN,INA,NRXN1,NRXN2,SLITRK3,UNC13A,SYBU,DLGAP3,ARHGAP39,IGSF21,SHANK3,DNER,LRRTM1</t>
  </si>
  <si>
    <t>APBA1,DLG4,STXBP1,PPFIA4,PPFIA3,NRXN1,NRXN2,DLGAP4,SLITRK3,DLGAP3,LRRTM1</t>
  </si>
  <si>
    <t>APBA1,DLG4,STXBP1,NRXN1,NRXN2,DLGAP4,DLGAP3,LRRTM1</t>
  </si>
  <si>
    <t>ADD2,ANK2,BCR,PTK2B,MAP1B,BSN,NRXN1,NRXN2,SLITRK3,PIP5K1C,CDH22,SHANK3,DNER</t>
  </si>
  <si>
    <t>CHRNB2,DLG4,SEPTIN5,NRXN1,NRXN2,MAPK8IP2,SHANK3</t>
  </si>
  <si>
    <t>NRXN1,NRXN2,SLITRK3,SHANK3</t>
  </si>
  <si>
    <t>ASTN1,TNR,NRXN1,NRXN2,CNTN4</t>
  </si>
  <si>
    <t>DLG4,NRXN1,NRXN2,SLITRK3,SHANK3</t>
  </si>
  <si>
    <t>ADD2,MAP1B,BSN,NRXN1,NRXN2,SLITRK3,SHANK3,DNER</t>
  </si>
  <si>
    <t>DLG4,GRIK2,NRXN1,NRXN2,SLITRK3,SHANK3</t>
  </si>
  <si>
    <t>DLG4,INA,NRXN1,NRXN2,SLITRK3,ARHGAP39,SHANK3</t>
  </si>
  <si>
    <t>NRXN1,NRXN2,SLITRK3</t>
  </si>
  <si>
    <t>NRXN1,NRXN2,SHANK3</t>
  </si>
  <si>
    <t>DLG4,NRXN1,NRXN2,SHANK3</t>
  </si>
  <si>
    <t>CHRNA4,CHRNB2,FGF12,SEPTIN5,NRXN1,NRXN2,SHANK3</t>
  </si>
  <si>
    <t>CNTN1,L1CAM,NRXN1,NRXN2,CADM3</t>
  </si>
  <si>
    <t>SPTBN1,NRXN1,NRXN2</t>
  </si>
  <si>
    <t>4_Summary</t>
  </si>
  <si>
    <t>APBA1,HCN2,CACNA1A,CHRNA4,CHRNB2,DLG4,GRIK2,KCND1,KCND2,KCNJ11,KCNQ2,KCNQ3,MAPT,STXBP1,ABCC8,TSPAN7,PPFIA4,PPFIA3,NRXN1,NRXN2,CAMKK2,CPLX1,DLGAP4,SLITRK3,PLCB1,DLGAP3,LRRTM1</t>
  </si>
  <si>
    <t>4_Member</t>
  </si>
  <si>
    <t>APBA1,CACNA1A,CHRNA4,CHRNB2,DLG4,GRIK2,MAPT,STXBP1,TSPAN7,PPFIA4,PPFIA3,CAMKK2,CPLX1,PLCB1</t>
  </si>
  <si>
    <t>APBA1,CHRNA4,CHRNB2,DLG4,GRIK2,MAPT,TSPAN7,CAMKK2,PLCB1</t>
  </si>
  <si>
    <t>5_Summary</t>
  </si>
  <si>
    <t>APBA1,ASTN1,CHRNA4,CHRNB2,CNTN1,DLG4,FGF12,GRIK2,KCND2,MAP1A,MAPT,NTRK2,SEPTIN5,SCN2A,SLC8A2,SLC8A3,ABCC8,TNR,NRXN1,NRXN2,PLCB1,MAPK8IP2,TMOD2,PAK6,PAK5,JPH3,CSMD1,JPH4,SHANK3,LRRTM1,HRH3</t>
  </si>
  <si>
    <t>5_Member</t>
  </si>
  <si>
    <t>APBA1,ASTN1,CHRNA4,CHRNB2,CNTN1,DLG4,FGF12,GRIK2,KCND2,MAP1A,MAPT,NTRK2,SEPTIN5,SCN2A,SLC8A2,SLC8A3,ABCC8,TNR,NRXN1,NRXN2,PLCB1,MAPK8IP2,TMOD2,PAK6,PAK5,JPH3,CSMD1,JPH4,SHANK3,LRRTM1</t>
  </si>
  <si>
    <t>CHRNB2,DLG4,MAP1A,NTRK2,SLC8A2,SLC8A3,ABCC8,TNR,NRXN1,NRXN2,PLCB1,MAPK8IP2,PAK6,PAK5,JPH3,CSMD1,JPH4,SHANK3</t>
  </si>
  <si>
    <t>CHRNA4,CHRNB2,DLG4,MAP1A,MAPT,NTRK2,SCN2A,SLC8A2,SLC8A3,ABCC8,TNR,NRXN1,NRXN2,HRH3,PLCB1,MAPK8IP2,TMOD2,PAK6,PAK5,JPH3,CSMD1,JPH4,SHANK3</t>
  </si>
  <si>
    <t>CHRNB2,DLG4,MAP1A,MAPT,NTRK2,SCN2A,SLC8A2,SLC8A3,ABCC8,TNR,NRXN1,NRXN2,PLCB1,MAPK8IP2,TMOD2,PAK6,PAK5,JPH3,CSMD1,JPH4,SHANK3</t>
  </si>
  <si>
    <t>CHRNB2,MAP1A,MAPT,SCN2A,SLC8A2,SLC8A3,ABCC8,PLCB1,PAK6,PAK5,JPH3,CSMD1,SHANK3</t>
  </si>
  <si>
    <t>CHRNB2,MAP1A,ABCC8,TNR,CSMD1</t>
  </si>
  <si>
    <t>6_Summary</t>
  </si>
  <si>
    <t>KIF1A,CHRNB2,CNTN1,CRMP1,CTNNA2,DLG4,DPYSL3,DMTN,PTK2B,GAP43,GSK3B,L1CAM,MAP1B,MAPT,NTRK2,PALM,PIK3R1,RIT2,TNR,BRSK2,NEURL1,MAP3K13,SEMA6B,HECW1,CAMK1D,SHANK3,KNDC1,STX1B,CSMD3,CARMIL2,TRIM67</t>
  </si>
  <si>
    <t>6_Member</t>
  </si>
  <si>
    <t>KIF1A,CHRNB2,CNTN1,CRMP1,CTNNA2,DPYSL3,DMTN,PTK2B,GAP43,GSK3B,L1CAM,MAP1B,MAPT,NTRK2,PALM,PIK3R1,RIT2,TNR,BRSK2,NEURL1,MAP3K13,SEMA6B,HECW1,CAMK1D,SHANK3,KNDC1,STX1B,CSMD3,CARMIL2,TRIM67</t>
  </si>
  <si>
    <t>KIF1A,CHRNB2,CNTN1,CRMP1,CTNNA2,DPYSL3,PTK2B,GSK3B,L1CAM,MAP1B,MAPT,NTRK2,RIT2,TNR,BRSK2,MAP3K13,SEMA6B,HECW1,CAMK1D,SHANK3,KNDC1,STX1B,CSMD3,TRIM67</t>
  </si>
  <si>
    <t>CNTN1,DLG4,DPYSL3,PTK2B,GSK3B,L1CAM,MAP1B,MAPT,NTRK2,PALM,PIK3R1,RIT2,NEURL1,MAP3K13,CAMK1D,CARMIL2,TRIM67</t>
  </si>
  <si>
    <t>CNTN1,DPYSL3,PTK2B,NTRK2,RIT2,CAMK1D,TRIM67</t>
  </si>
  <si>
    <t>7_Summary</t>
  </si>
  <si>
    <t>CHRNB2,CNTN1,CRMP1,CTNNA2,DLG4,PTK2B,GAP43,GSK3B,L1CAM,MAP1A,MAP1B,MAPT,PSD,SH3GL2,STXBP1,TNR,KLF7,BRSK2,NRXN1,SEMA6B,SLITRK3,MAPK8IP2,CYFIP2,ACTL6B,PAK6,CAMSAP3,ATCAY,SHANK3,CNTN4,RNF165,ANK2,TMOD2,PIK3R1,CDH22,PIP5K1C</t>
  </si>
  <si>
    <t>7_Member</t>
  </si>
  <si>
    <t>CHRNB2,CNTN1,CRMP1,CTNNA2,DLG4,PTK2B,GAP43,GSK3B,L1CAM,MAP1A,MAP1B,MAPT,PSD,SH3GL2,STXBP1,TNR,KLF7,BRSK2,NRXN1,SEMA6B,SLITRK3,MAPK8IP2,CYFIP2,ACTL6B,PAK6,CAMSAP3,ATCAY,SHANK3,CNTN4,RNF165</t>
  </si>
  <si>
    <t>CHRNB2,CNTN1,CRMP1,CTNNA2,DLG4,GAP43,L1CAM,MAP1A,MAP1B,SH3GL2,STXBP1,TNR,KLF7,BRSK2,NRXN1,SEMA6B,SLITRK3,MAPK8IP2,CYFIP2,PAK6,SHANK3,CNTN4,RNF165</t>
  </si>
  <si>
    <t>ANK2,CHRNB2,CNTN1,CRMP1,CTNNA2,DLG4,GAP43,L1CAM,MAP1A,MAP1B,SH3GL2,STXBP1,TNR,KLF7,BRSK2,NRXN1,SEMA6B,SLITRK3,MAPK8IP2,CYFIP2,TMOD2,PAK6,SHANK3,CNTN4,RNF165</t>
  </si>
  <si>
    <t>CHRNB2,CNTN1,CRMP1,CTNNA2,DLG4,GAP43,L1CAM,MAP1A,MAP1B,PIK3R1,SH3GL2,STXBP1,TNR,KLF7,BRSK2,NRXN1,SEMA6B,SLITRK3,MAPK8IP2,CYFIP2,PAK6,CDH22,SHANK3,CNTN4,RNF165</t>
  </si>
  <si>
    <t>CHRNB2,CNTN1,CRMP1,CTNNA2,DLG4,GAP43,L1CAM,MAP1A,MAP1B,STXBP1,TNR,KLF7,BRSK2,NRXN1,SEMA6B,SLITRK3,MAPK8IP2,SHANK3,CNTN4,RNF165</t>
  </si>
  <si>
    <t>CHRNB2,CNTN1,CRMP1,CTNNA2,DLG4,GAP43,L1CAM,MAP1A,MAP1B,PIK3R1,STXBP1,TNR,KLF7,BRSK2,NRXN1,SEMA6B,SLITRK3,MAPK8IP2,SHANK3,CNTN4,RNF165</t>
  </si>
  <si>
    <t>CHRNB2,CNTN1,CRMP1,CTNNA2,GAP43,L1CAM,MAP1A,MAP1B,MAPT,STXBP1,TNR,KLF7,BRSK2,NRXN1,SEMA6B,SLITRK3,CNTN4,RNF165</t>
  </si>
  <si>
    <t>CHRNB2,CNTN1,CRMP1,CTNNA2,GAP43,L1CAM,MAP1A,MAP1B,STXBP1,TNR,KLF7,BRSK2,NRXN1,SEMA6B,SLITRK3,CNTN4,RNF165</t>
  </si>
  <si>
    <t>CNTN1,CRMP1,GAP43,L1CAM,TNR,KLF7,NRXN1,SEMA6B,CNTN4,RNF165</t>
  </si>
  <si>
    <t>CNTN1,CRMP1,GAP43,L1CAM,TNR,KLF7,NRXN1,SEMA6B,PIP5K1C,CNTN4,RNF165</t>
  </si>
  <si>
    <t>8_Summary</t>
  </si>
  <si>
    <t>ANK2,HCN2,CACNA1A,CHRNA4,CHRNB2,CNTN1,DLG4,PTK2B,FGF12,KCND1,KCND2,KCNJ11,KCNQ2,KCNQ3,SCN2A,STXBP1,ABCC8,CACNA1I,HRH3,HECW1,MAPK8IP2,SCN3B,KCNK12,JPH3,SYT3,JPH4,SHANK3,PIK3R1,RTN2</t>
  </si>
  <si>
    <t>8_Member</t>
  </si>
  <si>
    <t>ANK2,HCN2,CACNA1A,CHRNA4,CHRNB2,CNTN1,DLG4,PTK2B,FGF12,KCND1,KCND2,KCNJ11,KCNQ2,KCNQ3,SCN2A,STXBP1,ABCC8,CACNA1I,HRH3,HECW1,MAPK8IP2,SCN3B,KCNK12,JPH3,SYT3,JPH4,SHANK3</t>
  </si>
  <si>
    <t>ANK2,HCN2,CACNA1A,DLG4,PTK2B,FGF12,KCND1,KCND2,KCNJ11,KCNQ2,KCNQ3,PIK3R1,RTN2,SCN2A,ABCC8,CACNA1I,HECW1,MAPK8IP2,SCN3B,KCNK12,JPH3,JPH4,SHANK3</t>
  </si>
  <si>
    <t>ANK2,HCN2,CACNA1A,DLG4,PTK2B,FGF12,KCND1,KCND2,KCNJ11,KCNQ2,KCNQ3,SCN2A,ABCC8,CACNA1I,HECW1,MAPK8IP2,SCN3B,KCNK12,JPH3,JPH4,SHANK3</t>
  </si>
  <si>
    <t>ANK2,HCN2,DLG4,PTK2B,FGF12,ABCC8,HECW1,MAPK8IP2,SCN3B,JPH3,JPH4,SHANK3</t>
  </si>
  <si>
    <t>ANK2,HCN2,DLG4,PTK2B,FGF12,ABCC8,MAPK8IP2,JPH3,JPH4,SHANK3</t>
  </si>
  <si>
    <t>ANK2,PTK2B,JPH3,JPH4</t>
  </si>
  <si>
    <t>ANK2,CNTN1,PTK2B,FGF12,ABCC8,HECW1,SCN3B,JPH3,JPH4</t>
  </si>
  <si>
    <t>9_Summary</t>
  </si>
  <si>
    <t>DLG4,MAP1A,BSN,NRXN1,NRXN2,CPLX1,SLITRK3,NSG1,STX1B,LRRTM1,ADAM23,ADAM22,FRRS1L,RIMS2,SPTBN1</t>
  </si>
  <si>
    <t>9_Member</t>
  </si>
  <si>
    <t>DLG4,MAP1A,BSN,NRXN1,NRXN2,CPLX1,SLITRK3,NSG1,STX1B,LRRTM1</t>
  </si>
  <si>
    <t>DLG4,ADAM23,ADAM22,STX1B</t>
  </si>
  <si>
    <t>DLG4,CPLX1,FRRS1L,NSG1,STX1B</t>
  </si>
  <si>
    <t>RIMS2,NSG1,STX1B</t>
  </si>
  <si>
    <t>DLG4,CPLX1,NSG1,STX1B</t>
  </si>
  <si>
    <t>CPLX1,NSG1,STX1B</t>
  </si>
  <si>
    <t>DLG4,STX1B,LRRTM1</t>
  </si>
  <si>
    <t>SPTBN1,CPLX1,NSG1,STX1B</t>
  </si>
  <si>
    <t>10_Summary</t>
  </si>
  <si>
    <t>ANK2,CNTN1,DCX,DLG4,GAP43,KCNQ2,KCNQ3,L1CAM,SCN2A,SH3GL2,SPTB,SPTBN1,SCN3B,CRMP1,DPYSL3,GSK3B,PIK3R1,CACNA1I,PIP5K1C,PAK6,PAK5,ARHGAP39,AGAP2</t>
  </si>
  <si>
    <t>10_Member</t>
  </si>
  <si>
    <t>ANK2,CNTN1,DCX,DLG4,GAP43,KCNQ2,KCNQ3,L1CAM,SCN2A,SH3GL2,SPTB,SPTBN1,SCN3B</t>
  </si>
  <si>
    <t>ANK2,CNTN1,CRMP1,DCX,DLG4,DPYSL3,GAP43,GSK3B,KCNQ2,KCNQ3,L1CAM,PIK3R1,SCN2A,SH3GL2,SPTB,SPTBN1,CACNA1I,PIP5K1C,SCN3B,PAK6,PAK5,ARHGAP39,AGAP2</t>
  </si>
  <si>
    <t>ANK2,KCNQ2,KCNQ3,L1CAM,SCN2A,SPTB,SPTBN1,SCN3B</t>
  </si>
  <si>
    <t>11_Summary</t>
  </si>
  <si>
    <t>ANK2,ATP1A3,ATP2B2,HCN2,CACNA1A,CHRNA4,CHRNB2,KCND1,KCND2,KCNJ11,KCNQ2,KCNQ3,SCN2A,SLC8A2,SLC8A3,ABCC8,CACNA1I,SCN3B,KCNK12,JPH3,KCNT1,JPH4,SLC6A17,FGF12,TMEM63C,TMOD2</t>
  </si>
  <si>
    <t>11_Member</t>
  </si>
  <si>
    <t>ANK2,ATP1A3,ATP2B2,HCN2,CACNA1A,CHRNA4,CHRNB2,KCND1,KCND2,KCNJ11,KCNQ2,KCNQ3,SCN2A,SLC8A2,SLC8A3,ABCC8,CACNA1I,SCN3B,KCNK12,JPH3,KCNT1,JPH4,SLC6A17</t>
  </si>
  <si>
    <t>ATP1A3,ATP2B2,FGF12,KCND1,KCND2,KCNJ11,SCN2A,SLC8A2,SLC8A3,SCN3B,KCNK12</t>
  </si>
  <si>
    <t>ATP1A3,ATP2B2,HCN2,CACNA1A,KCND1,KCND2,KCNJ11,KCNQ2,KCNQ3,SCN2A,SLC8A2,SLC8A3,ABCC8,CACNA1I,SCN3B,KCNK12,JPH3,KCNT1,JPH4,SLC6A17</t>
  </si>
  <si>
    <t>ATP1A3,ATP2B2,HCN2,CACNA1A,KCND1,KCND2,KCNJ11,KCNQ2,KCNQ3,SCN2A,SLC8A2,SLC8A3,ABCC8,CACNA1I,SCN3B,KCNK12,TMEM63C,JPH3,KCNT1,JPH4,SLC6A17</t>
  </si>
  <si>
    <t>ATP1A3,ATP2B2,FGF12,KCND1,KCND2,KCNJ11,SCN2A,SLC8A2,SLC8A3,TMOD2,SCN3B,KCNK12</t>
  </si>
  <si>
    <t>ATP1A3,HCN2,KCND1,KCND2,KCNJ11,KCNQ2,KCNQ3,ABCC8,KCNK12,KCNT1</t>
  </si>
  <si>
    <t>HCN2,KCND1,KCND2,KCNJ11,KCNQ2,KCNQ3,ABCC8</t>
  </si>
  <si>
    <t>KCND1,KCND2,KCNQ2,KCNQ3</t>
  </si>
  <si>
    <t>12_Summary</t>
  </si>
  <si>
    <t>ADD2,ANK2,BCR,DPYSL3,DMTN,PTK2B,FGF12,SPTB,SPTBN1,BRSK2,INA,CIT,IQSEC2,PIP5K1C,CTNNA3,TMOD2,SCN3B,FHDC1,PHACTR3,AGAP2,CARMIL2,IQSEC3,MAP1A,MAP1B,APC2,CAMSAP3,GSK3B,L1CAM,MAPT,TNR,MAP3K13,SEMA6B,CYFIP2,SHANK3,CRMP1,CTNNA2,DLG4,PIK3R1,RIT2,STXBP1,STX1B,LRRTM1</t>
  </si>
  <si>
    <t>12_Member</t>
  </si>
  <si>
    <t>ADD2,ANK2,BCR,DPYSL3,DMTN,PTK2B,FGF12,SPTB,SPTBN1,BRSK2,INA,CIT,IQSEC2,PIP5K1C,CTNNA3,TMOD2,SCN3B,FHDC1,PHACTR3,AGAP2,CARMIL2,IQSEC3</t>
  </si>
  <si>
    <t>ADD2,DMTN,MAP1A,MAP1B,SPTB,SPTBN1,APC2,TMOD2,CAMSAP3,CARMIL2</t>
  </si>
  <si>
    <t>ADD2,DMTN,PTK2B,GSK3B,L1CAM,MAP1B,MAPT,SPTB,SPTBN1,TNR,MAP3K13,SEMA6B,CIT,CYFIP2,TMOD2,SHANK3,CARMIL2</t>
  </si>
  <si>
    <t>ADD2,CRMP1,CTNNA2,DLG4,DPYSL3,DMTN,GSK3B,MAP1B,MAPT,PIK3R1,RIT2,SPTB,SPTBN1,STXBP1,TNR,APC2,SEMA6B,TMOD2,CAMSAP3,SHANK3,STX1B,CARMIL2,LRRTM1</t>
  </si>
  <si>
    <t>ADD2,CTNNA2,DMTN,PTK2B,MAP1A,MAP1B,MAPT,PIK3R1,SPTB,SPTBN1,APC2,CIT,CYFIP2,TMOD2,CAMSAP3,SHANK3,CARMIL2</t>
  </si>
  <si>
    <t>ADD2,BCR,DPYSL3,DMTN,PTK2B,SPTB,SPTBN1,BRSK2,INA,CIT,IQSEC2,PIP5K1C,CTNNA3,TMOD2,FHDC1,PHACTR3,AGAP2,CARMIL2,IQSEC3</t>
  </si>
  <si>
    <t>ADD2,CTNNA2,DMTN,MAP1B,PIK3R1,SPTB,SPTBN1,APC2,TMOD2,CAMSAP3,SHANK3</t>
  </si>
  <si>
    <t>ADD2,DMTN,MAP1B,SPTB,SPTBN1,APC2,TMOD2,CAMSAP3</t>
  </si>
  <si>
    <t>ADD2,CTNNA2,DMTN,PTK2B,GSK3B,MAP1A,MAP1B,MAPT,PIK3R1,SPTB,SPTBN1,APC2,CIT,CYFIP2,TMOD2,CAMSAP3,SHANK3,CARMIL2</t>
  </si>
  <si>
    <t>ADD2,DMTN,PTK2B,MAP1B,MAPT,SPTB,SPTBN1,CYFIP2,TMOD2,CAMSAP3,CARMIL2</t>
  </si>
  <si>
    <t>ADD2,CTNNA2,DMTN,PTK2B,PIK3R1,SPTB,SPTBN1,CIT,CYFIP2,TMOD2,SHANK3,CARMIL2</t>
  </si>
  <si>
    <t>ADD2,ANK2,CTNNA2,DMTN,PTK2B,PIK3R1,SPTB,SPTBN1,CIT,CYFIP2,CTNNA3,TMOD2,SHANK3,CARMIL2</t>
  </si>
  <si>
    <t>ADD2,DMTN,PTK2B,GSK3B,MAP1B,MAPT,SPTB,SPTBN1,STXBP1,CYFIP2,TMOD2,CAMSAP3,STX1B,CARMIL2</t>
  </si>
  <si>
    <t>ADD2,DMTN,PTK2B,SPTB,SPTBN1,CIT,CYFIP2,TMOD2,CARMIL2</t>
  </si>
  <si>
    <t>ADD2,DMTN,SPTB,SPTBN1,TMOD2,CARMIL2</t>
  </si>
  <si>
    <t>ADD2,DMTN,SPTB,SPTBN1,TMOD2</t>
  </si>
  <si>
    <t>ADD2,CTNNA2,DMTN,MAP1B,MAPT,PIK3R1,SPTB,SPTBN1,APC2,TMOD2,CAMSAP3,SHANK3</t>
  </si>
  <si>
    <t>ADD2,DMTN,PTK2B,SPTB,SPTBN1,CYFIP2,TMOD2,CARMIL2</t>
  </si>
  <si>
    <t>ADD2,DPYSL3,DMTN,PTK2B,FHDC1</t>
  </si>
  <si>
    <t>ADD2,DMTN,GSK3B,SPTB,SPTBN1,STXBP1,TMOD2</t>
  </si>
  <si>
    <t>ADD2,DPYSL3,DMTN,PTK2B,CTNNA3,TMOD2,FHDC1,CARMIL2</t>
  </si>
  <si>
    <t>ADD2,DPYSL3,DMTN,PTK2B,MAPT,INA,CTNNA3,TMOD2,CAMSAP3,FHDC1,CARMIL2</t>
  </si>
  <si>
    <t>PTK2B,CIT,TMOD2,FHDC1</t>
  </si>
  <si>
    <t>13_Summary</t>
  </si>
  <si>
    <t>ADD2,ASTN1,CNTN1,CTNNA2,DLG4,CELSR3,L1CAM,STXBP1,TNR,NRXN1,NRXN2,SLITRK3,PIP5K1C,CYFIP2,CTNNA3,CAMSAP3,CADM3,CDH22,IGSF21,CNTN4</t>
  </si>
  <si>
    <t>13_Member</t>
  </si>
  <si>
    <t>CELSR3,L1CAM,CADM3,CDH22,IGSF21,CNTN4</t>
  </si>
  <si>
    <t>CELSR3,L1CAM,SLITRK3,CADM3,CDH22,IGSF21,CNTN4</t>
  </si>
  <si>
    <t>14_Summary</t>
  </si>
  <si>
    <t>ANK2,HCN2,CHRNA4,FGF12,GRIK2,KCND2,NTRK2,SCN2A,CACNA1I,SCN3B,ATP1A3,CTNNA3,CHRNB2,SLC8A2,SLC8A3,SLC6A17,ATP2B2</t>
  </si>
  <si>
    <t>14_Member</t>
  </si>
  <si>
    <t>ANK2,HCN2,CHRNA4,FGF12,GRIK2,KCND2,NTRK2,SCN2A,CACNA1I,SCN3B</t>
  </si>
  <si>
    <t>ANK2,ATP1A3,HCN2,GRIK2,KCND2,NTRK2,SCN2A,CACNA1I,CTNNA3,SCN3B</t>
  </si>
  <si>
    <t>ANK2,HCN2,CHRNA4,CHRNB2,SCN2A,CACNA1I,SCN3B</t>
  </si>
  <si>
    <t>ANK2,HCN2,SCN2A,CACNA1I,SCN3B</t>
  </si>
  <si>
    <t>ATP1A3,HCN2,SCN2A,SLC8A2,SLC8A3,CACNA1I,SCN3B,SLC6A17</t>
  </si>
  <si>
    <t>ANK2,HCN2,CHRNB2,FGF12,SLC8A2,CTNNA3</t>
  </si>
  <si>
    <t>ANK2,ATP1A3,ATP2B2,HCN2,SLC8A2,SLC8A3,CTNNA3,SCN3B</t>
  </si>
  <si>
    <t>ANK2,ATP1A3,HCN2,CTNNA3,SCN3B</t>
  </si>
  <si>
    <t>ANK2,HCN2,CTNNA3,SCN3B</t>
  </si>
  <si>
    <t>ANK2,HCN2,SCN3B</t>
  </si>
  <si>
    <t>ANK2,ATP1A3,CTNNA3,SCN3B</t>
  </si>
  <si>
    <t>ANK2,HCN2,FGF12,SCN3B</t>
  </si>
  <si>
    <t>ANK2,HCN2,CTNNA3</t>
  </si>
  <si>
    <t>ANK2,FGF12,SCN3B</t>
  </si>
  <si>
    <t>15_Summary</t>
  </si>
  <si>
    <t>BCR,CTNNA2,DLG4,FGF12,MAP1A,TNR,NRXN1,RBFOX1,JPH3,CSMD1,JPH4,LRRTM1</t>
  </si>
  <si>
    <t>15_Member</t>
  </si>
  <si>
    <t>BCR,CTNNA2,DLG4,FGF12,MAP1A,TNR,NRXN1,RBFOX1,JPH3,CSMD1,JPH4</t>
  </si>
  <si>
    <t>BCR,DLG4,TNR,NRXN1,RBFOX1,JPH3,JPH4</t>
  </si>
  <si>
    <t>DLG4,TNR,JPH3,LRRTM1</t>
  </si>
  <si>
    <t>16_Summary</t>
  </si>
  <si>
    <t>ATP2B2,BCR,CHRNB2,CNTN1,CTNNA2,GSK3B,NTRK2,TNR,INA,NEURL1,PITPNM1,SEMA6B,MAST1,FAIM2,PLCB1,CA10,CDH22,SHANK3,KNDC1,CNTN4,SBK1,SLC6A17</t>
  </si>
  <si>
    <t>16_Member</t>
  </si>
  <si>
    <t>17_Summary</t>
  </si>
  <si>
    <t>ANK2,CPE,DLG4,GRIK2,PALM,SPTBN1,STXBP1,NRXN1,NRXN2,CPLX1,SLITRK3,NSG1,SCN3B,SHANK3,STX1B,RAB3C,RAB15</t>
  </si>
  <si>
    <t>17_Member</t>
  </si>
  <si>
    <t>ANK2,DLG4,PALM,SPTBN1,STXBP1,CPLX1,NSG1,SCN3B,STX1B,RAB3C,RAB15</t>
  </si>
  <si>
    <t>ANK2,PALM,SPTBN1,STXBP1,NSG1,SCN3B,RAB3C,RAB15</t>
  </si>
  <si>
    <t>18_Summary</t>
  </si>
  <si>
    <t>STXBP1,CADPS,RIMS2,RIMS3,UNC13A,SYT3,STX1B,DLG4,DMTN,PTK2B,PALM,MAP3K13</t>
  </si>
  <si>
    <t>18_Member</t>
  </si>
  <si>
    <t>STXBP1,CADPS,RIMS2,RIMS3,UNC13A,SYT3,STX1B</t>
  </si>
  <si>
    <t>STXBP1,RIMS2,RIMS3,UNC13A,STX1B</t>
  </si>
  <si>
    <t>STXBP1,CADPS,UNC13A</t>
  </si>
  <si>
    <t>DLG4,STXBP1,UNC13A</t>
  </si>
  <si>
    <t>RIMS2,UNC13A,SYT3</t>
  </si>
  <si>
    <t>DLG4,DMTN,PTK2B,PALM,MAP3K13,RIMS2,UNC13A,SYT3</t>
  </si>
  <si>
    <t>19_Summary</t>
  </si>
  <si>
    <t>PTK2B,GRIK2,STXBP1,TNR,NRXN1,UNC13A,MAPK8IP2,SHANK3,NTRK2,SLC8A2,SLC8A3,LRRTM1,CELF4,FAIM2,AGAP2,GSK3B,MAPT</t>
  </si>
  <si>
    <t>19_Member</t>
  </si>
  <si>
    <t>PTK2B,GRIK2,STXBP1,TNR,NRXN1,UNC13A,MAPK8IP2,SHANK3</t>
  </si>
  <si>
    <t>PTK2B,STXBP1,TNR,NRXN1,SHANK3</t>
  </si>
  <si>
    <t>PTK2B,NTRK2,SLC8A2,SLC8A3,TNR,LRRTM1</t>
  </si>
  <si>
    <t>PTK2B,GRIK2,STXBP1,TNR,CELF4</t>
  </si>
  <si>
    <t>PTK2B,GRIK2,NTRK2,STXBP1,FAIM2,AGAP2</t>
  </si>
  <si>
    <t>PTK2B,GRIK2,GSK3B,NTRK2,STXBP1,FAIM2,AGAP2</t>
  </si>
  <si>
    <t>PTK2B,GRIK2,GSK3B,MAPT,NTRK2,STXBP1,FAIM2,AGAP2</t>
  </si>
  <si>
    <t>PTK2B,SLC8A2,FAIM2</t>
  </si>
  <si>
    <t>20_Summary</t>
  </si>
  <si>
    <t>APBA1,ASTN1,CHRNB2,CNTN1,DLG4,FGF12,KCND2,TNR,PAK6,PAK5,LRRTM1</t>
  </si>
  <si>
    <t>20_Member</t>
  </si>
  <si>
    <t>GO:BP</t>
  </si>
  <si>
    <t>nervous system development</t>
  </si>
  <si>
    <t>GO:0007399</t>
  </si>
  <si>
    <t>ABCC8,CNTN4,GAP43,KLF7,LSAMP,RBFOX1,SHANK3,NRXN1,UNC13A,KCNQ2,BRSK2,SEMA6B,ATP2B2,CTNNA2,IGSF21,NTM,HECW1,ADD2,SYT3,CRMP1,MAPK8IP2,KIF1A,NRXN2,RIT2,BCAS1,ASTN1,CDH22,RNF165,ATCAY,ELAVL3,CNTN1,TRIM67,PSD,LRRTM1,BCR,NEURL1,NTRK2,DLG4,FGF12,MAPT,TNR,CYFIP2,INA,SCRT1,CIT,SYBU,SLITRK3,ADAM22,DEAF1,CPLX2,PLCB1,CAMSAP3,L1CAM,RIMS2,BSN,GSK3B,PTK2B,CAMK1D,ACTL6B,CSMD3,SH3GL2,KNDC1,MAP1A,PAK6,SCN3B,ANK2,APC2,SLC8A3,SCN2A,TMOD2,DPYSL3,ADAM23,MAST1,MAP3K13,MAP1B,NRSN2,FAIM2,MYT1L,DNER,DCX,APBA1,STX1B,SBK1,PALM,PITPNM1,CA10,CHRNB2,STXBP1,SNPH,SLC6A17</t>
  </si>
  <si>
    <t>CNTN4,PTPRN2,SHANK3,NRXN1,UNC13A,JPH4,KCNQ2,JPH3,CPLX1,CACNA1A,MAPK8IP2,RIMS3,PPFIA3,NRXN2,RIT2,CELF4,LRRTM1,BCR,NEURL1,NTRK2,CHRNA4,DLG4,FGF12,IQSEC2,MAPT,TNR,GRIK2,CPLX2,PLCB1,DLGAP3,RIMS2,BSN,GSK3B,PTK2B,SLC8A2,KCND2,KCNQ3,NSG1,MAP1A,SLC8A3,TMOD2,PIP5K1C,DLGAP4,MAP1B,CADPS,APBA1,STX1B,CHRNB2,STXBP1,HRH3,RIMS4,SNPH</t>
  </si>
  <si>
    <t>cell-cell signaling</t>
  </si>
  <si>
    <t>GO:0007267</t>
  </si>
  <si>
    <t>ABCC8,CNTN4,KCNJ11,KLF7,PTPRN2,SHANK3,VIPR2,NRXN1,UNC13A,JPH4,KCNQ2,BRSK2,JPH3,HECW1,CPLX1,CACNA1A,SYT3,MAPK8IP2,RIMS3,PPFIA3,NRXN2,RIT2,CELF4,AMER3,CELSR3,LRRTM1,BCR,NEURL1,NTRK2,CHRNA4,DLG4,FGF12,IQSEC2,MAPT,TNR,PTPRN,GRIK2,CPLX2,PLCB1,DLGAP3,RIMS2,BSN,GSK3B,PTK2B,SLC8A2,HCN2,KCND2,KCNQ3,NSG1,MAP1A,SCN3B,ANK2,APC2,SLC8A3,TMOD2,PIP5K1C,DLGAP4,MAP1B,CADPS,CPE,APBA1,STX1B,SMPD3,CHRNB2,STXBP1,HRH3,RIMS4,SNPH</t>
  </si>
  <si>
    <t>CNTN4,SHANK3,NRXN1,UNC13A,JPH4,JPH3,CPLX1,CACNA1A,MAPK8IP2,RIMS3,PPFIA3,CELF4,LRRTM1,BCR,NEURL1,NTRK2,DLG4,IQSEC2,MAPT,TNR,GRIK2,CPLX2,PLCB1,DLGAP3,RIMS2,GSK3B,PTK2B,SLC8A2,NSG1,MAP1A,SLC8A3,DLGAP4,MAP1B,APBA1,STX1B,CHRNB2,STXBP1,RIMS4</t>
  </si>
  <si>
    <t>CNTN4,GAP43,KLF7,SHANK3,NRXN1,UNC13A,BRSK2,SEMA6B,CTNNA2,HECW1,SYT3,CRMP1,MAPK8IP2,KIF1A,RIT2,RNF165,ATCAY,CNTN1,TRIM67,PSD,NEURL1,NTRK2,DLG4,MAPT,TNR,CYFIP2,SLITRK3,CAMSAP3,L1CAM,RIMS2,GSK3B,PTK2B,CAMK1D,ACTL6B,CSMD3,SH3GL2,KNDC1,MAP1A,PAK6,DPYSL3,MAP3K13,MAP1B,DCX,STX1B,CHRNB2,STXBP1</t>
  </si>
  <si>
    <t>ABCC8,GAP43,SHANK3,NRXN1,UNC13A,CTNNA2,IGSF21,ADD2,KIF1A,PPFIA3,NRXN2,CDH22,LRRTM1,BCR,NEURL1,NTRK2,DLG4,MAPT,TNR,INA,SYBU,PIK3R1,SLITRK3,CAMSAP3,L1CAM,DLGAP3,BSN,PTK2B,SLC8A2,ANK2,SLC8A3,DMTN,PPFIA4,PIP5K1C,MAP1B,DNER,ARHGAP39,PALM,CHRNB2</t>
  </si>
  <si>
    <t>generation of neurons</t>
  </si>
  <si>
    <t>GO:0048699</t>
  </si>
  <si>
    <t>ABCC8,CNTN4,GAP43,KLF7,SHANK3,NRXN1,UNC13A,BRSK2,SEMA6B,ATP2B2,CTNNA2,NTM,HECW1,SYT3,CRMP1,MAPK8IP2,KIF1A,RIT2,ASTN1,RNF165,ATCAY,CNTN1,TRIM67,PSD,NEURL1,NTRK2,DLG4,MAPT,TNR,CYFIP2,SCRT1,CIT,SLITRK3,CAMSAP3,L1CAM,RIMS2,GSK3B,PTK2B,CAMK1D,ACTL6B,CSMD3,SH3GL2,KNDC1,MAP1A,PAK6,DPYSL3,MAP3K13,MAP1B,FAIM2,MYT1L,DNER,DCX,STX1B,CHRNB2,STXBP1,SNPH</t>
  </si>
  <si>
    <t>neuron development</t>
  </si>
  <si>
    <t>GO:0048666</t>
  </si>
  <si>
    <t>CNTN4,GAP43,KLF7,SHANK3,NRXN1,UNC13A,BRSK2,SEMA6B,CTNNA2,NTM,HECW1,SYT3,CRMP1,MAPK8IP2,KIF1A,RIT2,RNF165,ATCAY,CNTN1,TRIM67,PSD,NEURL1,NTRK2,DLG4,MAPT,TNR,CYFIP2,SLITRK3,CAMSAP3,L1CAM,RIMS2,GSK3B,PTK2B,CAMK1D,ACTL6B,CSMD3,SH3GL2,KNDC1,MAP1A,PAK6,DPYSL3,MAP3K13,MAP1B,MYT1L,DCX,STX1B,CHRNB2,STXBP1</t>
  </si>
  <si>
    <t>neurogenesis</t>
  </si>
  <si>
    <t>GO:0022008</t>
  </si>
  <si>
    <t>ABCC8,CNTN4,GAP43,KLF7,SHANK3,NRXN1,UNC13A,BRSK2,SEMA6B,ATP2B2,CTNNA2,NTM,HECW1,SYT3,CRMP1,MAPK8IP2,KIF1A,RIT2,ASTN1,RNF165,ATCAY,CNTN1,TRIM67,PSD,NEURL1,NTRK2,DLG4,MAPT,TNR,CYFIP2,SCRT1,CIT,SLITRK3,ADAM22,CAMSAP3,L1CAM,RIMS2,GSK3B,PTK2B,CAMK1D,ACTL6B,CSMD3,SH3GL2,KNDC1,MAP1A,PAK6,SLC8A3,DPYSL3,MAP3K13,MAP1B,FAIM2,MYT1L,DNER,DCX,STX1B,CHRNB2,STXBP1,SNPH</t>
  </si>
  <si>
    <t>system development</t>
  </si>
  <si>
    <t>GO:0048731</t>
  </si>
  <si>
    <t>ABCC8,CNTN4,GAP43,KLF7,LSAMP,RBFOX1,SHANK3,NRXN1,UNC13A,KCNQ2,BRSK2,SEMA6B,ATP2B2,CTNNA2,IGSF21,NTM,HECW1,ADD2,SYT3,CRMP1,MAPK8IP2,KIF1A,NRXN2,RIT2,BCAS1,ASTN1,CDH22,RNF165,CELF4,CSMD1,ATCAY,ELAVL3,CELSR3,CNTN1,TRIM67,PSD,LRRTM1,BCR,NEURL1,NTRK2,DLG4,AGAP2,FGF12,MAPT,TNR,PTPRN,CYFIP2,INA,SCRT1,CIT,SYBU,PIK3R1,SLITRK3,ADAM22,DEAF1,CPLX2,PLCB1,CAMSAP3,L1CAM,RIMS2,BSN,GSK3B,PTK2B,CAMK1D,ACTL6B,CSMD3,SH3GL2,KNDC1,MAP1A,RASSF2,PAK6,SCN3B,ANK2,APC2,SLC8A3,DMTN,SCN2A,TMOD2,DPYSL3,ADAM23,MAST1,MAP3K13,MAP1B,NRSN2,FAIM2,MYT1L,DNER,DCX,CPE,APBA1,STX1B,KLF6,SBK1,SMPD3,PALM,EXTL1,PITPNM1,CA10,CHRNB2,STXBP1,SNPH,SLC6A17</t>
  </si>
  <si>
    <t>CNTN4,SHANK3,JPH4,JPH3,RIMS3,PPFIA3,LRRTM1,NEURL1,NTRK2,DLG4,MAPT,TNR,GRIK2,CPLX2,RIMS2,GSK3B,PTK2B,SLC8A2,NSG1,MAP1A,SLC8A3,MAP1B,STXBP1</t>
  </si>
  <si>
    <t>neuron differentiation</t>
  </si>
  <si>
    <t>GO:0030182</t>
  </si>
  <si>
    <t>CNTN4,GAP43,KLF7,SHANK3,NRXN1,UNC13A,BRSK2,SEMA6B,ATP2B2,CTNNA2,NTM,HECW1,SYT3,CRMP1,MAPK8IP2,KIF1A,RIT2,RNF165,ATCAY,CNTN1,TRIM67,PSD,NEURL1,NTRK2,DLG4,MAPT,TNR,CYFIP2,SLITRK3,CAMSAP3,L1CAM,RIMS2,GSK3B,PTK2B,CAMK1D,ACTL6B,CSMD3,SH3GL2,KNDC1,MAP1A,PAK6,DPYSL3,MAP3K13,MAP1B,FAIM2,MYT1L,DCX,STX1B,CHRNB2,STXBP1,SNPH</t>
  </si>
  <si>
    <t>CTNNA3,KCNJ11,SHANK3,NRXN1,MAPK8IP2,RIMS3,CELF4,ATP1A3,NTRK2,CHRNA4,KCNK12,DLG4,FGF12,MAPT,GRIK2,RIMS2,CACNA1I,GSK3B,PTK2B,SLC8A2,HCN2,KCND2,KCNQ3,SCN3B,ANK2,SLC8A3,SCN2A,STX1B,CHRNB2,RIMS4</t>
  </si>
  <si>
    <t>GAP43,SHANK3,NRXN1,UNC13A,CTNNA2,IGSF21,ADD2,KIF1A,PPFIA3,NRXN2,LRRTM1,NEURL1,NTRK2,DLG4,MAPT,TNR,INA,SYBU,SLITRK3,L1CAM,DLGAP3,BSN,SLC8A2,SLC8A3,PPFIA4,MAP1B,DNER,ARHGAP39,PALM,CHRNB2</t>
  </si>
  <si>
    <t>multicellular organism development</t>
  </si>
  <si>
    <t>GO:0007275</t>
  </si>
  <si>
    <t>ABCC8,CNTN4,GAP43,KLF7,LSAMP,RBFOX1,SHANK3,NRXN1,UNC13A,KCNQ2,BRSK2,SEMA6B,ATP2B2,CTNNA2,IGSF21,NTM,HECW1,ADD2,SYT3,CRMP1,MAPK8IP2,KIF1A,NRXN2,RIT2,BCAS1,ASTN1,CDH22,RNF165,CELF4,CSMD1,ATCAY,ELAVL3,CELSR3,CNTN1,TRIM67,PSD,LRRTM1,BCR,NEURL1,NTRK2,DLG4,AGAP2,FGF12,MAPT,TNR,PTPRN,CYFIP2,INA,SCRT1,CIT,SYBU,PIK3R1,SLITRK3,ADAM22,DEAF1,CPLX2,PLCB1,CAMSAP3,L1CAM,RIMS2,BSN,GSK3B,PTK2B,CAMK1D,ACTL6B,CSMD3,SH3GL2,KNDC1,MAP1A,RASSF2,PAK6,SCN3B,ANK2,APC2,SLC8A3,DMTN,SCN2A,TMOD2,DPYSL3,ADAM23,MAST1,MAP3K13,MAP1B,NRSN2,FAIM2,MYT1L,DNER,DCX,CPE,APBA1,STX1B,KLF6,SBK1,SMPD3,PALM,EXTL1,PITPNM1,CA10,CHRNB2,STXBP1,SNPH,SLC6A17,ARHGDIG</t>
  </si>
  <si>
    <t>plasma membrane bounded cell projection organization</t>
  </si>
  <si>
    <t>GO:0120036</t>
  </si>
  <si>
    <t>CNTN4,GAP43,KLF7,SHANK3,NRXN1,UNC13A,BRSK2,SEMA6B,CTNNA2,HECW1,SYT3,CRMP1,MAPK8IP2,KIF1A,RIT2,RNF165,ATCAY,CNTN1,TRIM67,PSD,ATP1A3,NEURL1,NTRK2,DLG4,MAPT,TNR,CYFIP2,CARMIL2,PIK3R1,FHDC1,SLITRK3,CAMSAP3,L1CAM,RIMS2,GSK3B,PTK2B,CAMK1D,ACTL6B,CSMD3,SH3GL2,KNDC1,MAP1A,PAK6,DMTN,DPYSL3,MAP3K13,MAP1B,DCX,STX1B,PALM,CHRNB2,STXBP1</t>
  </si>
  <si>
    <t>cell projection organization</t>
  </si>
  <si>
    <t>GO:0030030</t>
  </si>
  <si>
    <t>signaling</t>
  </si>
  <si>
    <t>GO:0023052</t>
  </si>
  <si>
    <t>ABCC8,CNTN4,CTNNA3,FHIT,GAP43,KCNJ11,KLF7,PTPRN2,SHANK3,VIPR2,NRXN1,UNC13A,JPH4,KCNQ2,BRSK2,SEMA6B,ATP2B2,JPH3,HECW1,CPLX1,CACNA1A,RUNDC3A,SYT3,MAPK8IP2,RIMS3,PPFIA3,NRXN2,RIT2,RNF165,CELF4,AMER3,CELSR3,CNTN1,TRIM67,PSD,LRRTM1,ATP1A3,DUSP8,BCR,NEURL1,NTRK2,CHRNA4,DLG4,AGAP2,FGF12,IQSEC2,MAPT,TNR,PTPRN,CYFIP2,GRIK2,IQSEC3,PPP1R1A,CIT,RASGEF1C,PIK3R1,MGLL,CPLX2,PLCB1,PLCXD2,SPTBN1,DLGAP3,CHGB,RIMS2,CACNA1I,BSN,GSK3B,MCF2L,PTK2B,ZNF385B,SLC8A2,PAK5,PITPNC1,SH3GL2,HCN2,KCND2,KCNQ3,KNDC1,RAB15,MAP3K10,NSG1,MAP1A,RASSF2,PAK6,SCN3B,ANK2,CAMKK2,APC2,SLC8A3,FRRS1L,DMTN,SCN2A,TMOD2,PIP5K1C,DLGAP4,MAST1,MAP3K13,MAP1B,FAIM2,DNER,CADPS,DCX,CPE,ARHGAP39,APBA1,STX1B,SMPD3,PALM,PITPNM1,CHRNB2,STXBP1,HRH3,RIMS4,SNPH,ARHGDIG</t>
  </si>
  <si>
    <t>regulation of biological quality</t>
  </si>
  <si>
    <t>GO:0065008</t>
  </si>
  <si>
    <t>ABCC8,CNTN4,CTNNA3,KCNJ11,KLF7,PTPRN2,SHANK3,NRXN1,UNC13A,JPH4,BRSK2,SEMA6B,ATP2B2,JPH3,CTNNA2,TLCD3B,CPLX1,CACNA1A,ADD2,MAPK8IP2,KIF1A,SPTB,RIMS3,PPFIA3,NRXN2,CELF4,CSMD1,GRAMD1B,LRRTM1,ATP1A3,BCR,NEURL1,NTRK2,CHRNA4,KCNK12,DLG4,FGF12,IQSEC2,MAPT,TNR,PTPRN,CYFIP2,GRIK2,CIT,CARMIL2,PIK3R1,SLITRK3,ADAM22,CPLX2,L1CAM,SPTBN1,RIMS2,CACNA1I,GSK3B,PTK2B,SLC8A2,SH3GL2,HCN2,KCND2,KCNQ3,NSG1,MAP1A,RASSF2,SCN3B,ANK2,SLC8A3,FRRS1L,DMTN,SCN2A,TMOD2,PIP5K1C,MAP3K13,MAP1B,CADPS,CPE,APBA1,STX1B,SMPD3,PALM,CHRNB2,STXBP1,HRH3,RIMS4,SNPH</t>
  </si>
  <si>
    <t>cell communication</t>
  </si>
  <si>
    <t>GO:0007154</t>
  </si>
  <si>
    <t>ABCC8,CNTN4,CTNNA3,FHIT,GAP43,KCNJ11,KLF7,PTPRN2,SHANK3,VIPR2,NRXN1,UNC13A,JPH4,KCNQ2,BRSK2,SEMA6B,JPH3,HECW1,CPLX1,CACNA1A,RUNDC3A,SYT3,MAPK8IP2,RIMS3,PPFIA3,NRXN2,RIT2,RNF165,CELF4,AMER3,CELSR3,CNTN1,TRIM67,PSD,LRRTM1,ATP1A3,DUSP8,BCR,NEURL1,NTRK2,CHRNA4,DLG4,AGAP2,FGF12,IQSEC2,MAPT,TNR,PTPRN,CYFIP2,GRIK2,IQSEC3,PPP1R1A,CIT,RASGEF1C,PIK3R1,MGLL,CPLX2,PLCB1,PLCXD2,SPTBN1,DLGAP3,CHGB,RIMS2,CACNA1I,BSN,GSK3B,MCF2L,PTK2B,ZNF385B,SLC8A2,PAK5,PITPNC1,SH3GL2,HCN2,KCND2,KCNQ3,KNDC1,RAB15,MAP3K10,NSG1,MAP1A,RASSF2,PAK6,SCN3B,ANK2,CAMKK2,APC2,SLC8A3,FRRS1L,DMTN,SCN2A,TMOD2,PIP5K1C,DLGAP4,MAST1,MAP3K13,MAP1B,FAIM2,DNER,CADPS,DCX,CPE,ARHGAP39,APBA1,STX1B,ENPP5,SMPD3,PALM,PITPNM1,CHRNB2,STXBP1,HRH3,RIMS4,SNPH,ARHGDIG</t>
  </si>
  <si>
    <t>CNTN4,GAP43,KLF7,SHANK3,NRXN1,UNC13A,BRSK2,SEMA6B,CTNNA2,HECW1,SYT3,CRMP1,MAPK8IP2,KIF1A,RNF165,NTRK2,DLG4,MAPT,TNR,CYFIP2,SLITRK3,L1CAM,RIMS2,GSK3B,SH3GL2,KNDC1,MAP1A,PAK6,MAP3K13,MAP1B,DCX,CHRNB2,STXBP1</t>
  </si>
  <si>
    <t>cell development</t>
  </si>
  <si>
    <t>GO:0048468</t>
  </si>
  <si>
    <t>ABCC8,CNTN4,GAP43,KLF7,SHANK3,NRXN1,UNC13A,BRSK2,SEMA6B,CTNNA2,NTM,HECW1,SYT3,CRMP1,MAPK8IP2,KIF1A,RIT2,RNF165,CELF4,ATCAY,CNTN1,TRIM67,PSD,NEURL1,NTRK2,DLG4,MAPT,TNR,CYFIP2,PIK3R1,SLITRK3,ADAM22,DEAF1,PLCB1,CAMSAP3,L1CAM,RIMS2,GSK3B,PTK2B,CAMK1D,ACTL6B,CSMD3,SH3GL2,KNDC1,MAP1A,PAK6,ANK2,DMTN,TMOD2,DPYSL3,MAP3K13,MAP1B,MYT1L,DNER,DCX,STX1B,SMPD3,CHRNB2,STXBP1</t>
  </si>
  <si>
    <t>multicellular organismal process</t>
  </si>
  <si>
    <t>GO:0032501</t>
  </si>
  <si>
    <t>ABCC8,CNTN4,CTNNA3,GAP43,KCNJ11,KLF7,LSAMP,RBFOX1,SHANK3,NRXN1,CELF3,UNC13A,JPH4,KCNQ2,BRSK2,SEMA6B,ATP2B2,JPH3,CTNNA2,IGSF21,NTM,HECW1,ADD2,SYT3,CRMP1,MAPK8IP2,KIF1A,NRXN2,RIT2,BCAS1,ASTN1,CDH22,RNF165,CELF4,CSMD1,ATCAY,ELAVL3,CELSR3,CNTN1,CAMTA2,TRIM67,PSD,LRRTM1,ATP1A3,BCR,NEURL1,NTRK2,CHRNA4,DLG4,AGAP2,FGF12,MAPT,TNR,PTPRN,CYFIP2,INA,GRIK2,SCRT1,CIT,SYBU,PIK3R1,SLITRK3,ADAM22,MGLL,DEAF1,CPLX2,PLCB1,CAMSAP3,L1CAM,SPTBN1,DLGAP3,SPATA20,RIMS2,CACNA1I,BSN,GSK3B,PTK2B,SLC8A2,TMEM63C,CAMK1D,ACTL6B,PAK5,CSMD3,SH3GL2,KCND2,KNDC1,MAP1A,RASSF2,PAK6,SCN3B,ANK2,APC2,SLC8A3,DMTN,SCN2A,TMOD2,DPYSL3,DLGAP4,ADAM23,MAST1,MAP3K13,MAP1B,NRSN2,FAIM2,MYT1L,DNER,DCX,CPE,APBA1,STX1B,KLF6,SBK1,SMPD3,PALM,EXTL1,PITPNM1,CA10,CHRNB2,STXBP1,HRH3,SNPH,SLC6A17,ARHGDIG</t>
  </si>
  <si>
    <t>CNTN4,GAP43,KLF7,SHANK3,NRXN1,UNC13A,BRSK2,SEMA6B,CTNNA2,HECW1,SYT3,CRMP1,MAPK8IP2,KIF1A,RNF165,NTRK2,DLG4,MAPT,TNR,CYFIP2,SLITRK3,L1CAM,RIMS2,GSK3B,SH3GL2,KNDC1,MAP1A,PAK6,ANK2,TMOD2,MAP3K13,MAP1B,DCX,CHRNB2,STXBP1</t>
  </si>
  <si>
    <t>ABCC8,SHANK3,NRXN1,JPH4,JPH3,MAPK8IP2,NRXN2,CSMD1,NTRK2,DLG4,TNR,PLCB1,SLC8A2,PAK5,MAP1A,PAK6,SLC8A3,CHRNB2</t>
  </si>
  <si>
    <t>localization</t>
  </si>
  <si>
    <t>GO:0051179</t>
  </si>
  <si>
    <t>ABCC8,CTNNA3,KCNJ11,KLF7,PTPRN2,RBFOX1,SHANK3,NRXN1,SNAP91,CELF3,UNC13A,JPH4,KCNQ2,BRSK2,SEMA6B,ATP2B2,JPH3,CTNNA2,HECW1,SEPTIN3,CPLX1,CACNA1A,ADD2,SCG3,SYT3,MAPK8IP2,KIF1A,RIMS3,PPFIA3,NRXN2,RIT2,ASTN1,RTN2,ATCAY,GRAMD1B,CNTN1,LRRTM1,ATP1A3,BCR,NEURL1,NTRK2,CHRNA4,KCNK12,DLG4,AGAP2,FGF12,IQSEC2,MAPT,TNR,PTPRN,GRIK2,SCRT1,KCND1,SYBU,SVOP,CARMIL2,PIK3R1,ADAM22,CPLX2,PLCB1,TNPO2,CAMSAP3,KCNT1,L1CAM,SPTBN1,KIF3C,RIMS2,CACNA1I,BSN,GSK3B,PTK2B,SLC8A2,TMEM63C,CAMK1D,PAK5,PITPNC1,SH3GL2,HCN2,KCND2,KCNQ3,RAB3C,RAB15,NSG1,MAP1A,SCN3B,ANK2,APC2,SLC8A3,DMTN,SCN2A,PIP5K1C,TMEM35A,DPYSL3,MAP1B,DNER,CADPS,DCX,CPE,APBA1,STX1B,SMPD3,PALM,SGSM1,PITPNM1,CHRNB2,STXBP1,PITPNM3,HRH3,RIMS4,SNPH,SLC6A17,ARHGDIG</t>
  </si>
  <si>
    <t>ABCC8,KCNJ11,KLF7,PTPRN2,NRXN1,UNC13A,BRSK2,CPLX1,SYT3,RIMS3,PPFIA3,NRXN2,CHRNA4,PTPRN,CPLX2,RIMS2,GSK3B,PIP5K1C,CADPS,CPE,APBA1,STX1B,SMPD3,CHRNB2,STXBP1,HRH3,RIMS4,SNPH</t>
  </si>
  <si>
    <t>PTPRN2,NRXN1,UNC13A,CPLX1,RIMS3,PPFIA3,NRXN2,CPLX2,RIMS2,GSK3B,PIP5K1C,CADPS,APBA1,STX1B,STXBP1,HRH3,RIMS4,SNPH</t>
  </si>
  <si>
    <t>anatomical structure development</t>
  </si>
  <si>
    <t>GO:0048856</t>
  </si>
  <si>
    <t>ABCC8,CNTN4,GAP43,KLF7,LSAMP,RBFOX1,SHANK3,NRXN1,UNC13A,KCNQ2,BRSK2,SEMA6B,ATP2B2,CTNNA2,IGSF21,NTM,HECW1,ADD2,SYT3,CRMP1,MAPK8IP2,KIF1A,NRXN2,RIT2,BCAS1,ASTN1,CDH22,RNF165,CELF4,CSMD1,ATCAY,ELAVL3,CELSR3,CNTN1,TRIM67,PSD,LRRTM1,BCR,NEURL1,NTRK2,DLG4,AGAP2,FGF12,MAPT,TNR,PTPRN,CYFIP2,INA,SCRT1,CIT,SYBU,CARMIL2,PIK3R1,SLITRK3,ADAM22,DEAF1,CPLX2,PLCB1,CAMSAP3,L1CAM,RIMS2,BSN,GSK3B,PTK2B,CAMK1D,ACTL6B,CSMD3,SH3GL2,KNDC1,MAP1A,RASSF2,PAK6,SCN3B,ANK2,APC2,SLC8A3,DMTN,SCN2A,TMOD2,DPYSL3,ADAM23,MAST1,MAP3K13,MAP1B,NRSN2,FAIM2,MYT1L,DNER,DCX,CPE,APBA1,STX1B,KLF6,SBK1,SMPD3,PALM,EXTL1,PITPNM1,CA10,CHRNB2,STXBP1,SNPH,SLC6A17,ARHGDIG</t>
  </si>
  <si>
    <t>GAP43,SHANK3,NRXN1,BRSK2,SEMA6B,CTNNA2,HECW1,CRMP1,KIF1A,RIT2,CNTN1,TRIM67,NEURL1,NTRK2,DLG4,MAPT,TNR,CARMIL2,PIK3R1,L1CAM,GSK3B,PTK2B,CAMK1D,CSMD3,KNDC1,DMTN,DPYSL3,MAP3K13,MAP1B,STX1B,PALM,CHRNB2</t>
  </si>
  <si>
    <t>regulation of localization</t>
  </si>
  <si>
    <t>GO:0032879</t>
  </si>
  <si>
    <t>ABCC8,CTNNA3,KCNJ11,KLF7,SHANK3,NRXN1,SNAP91,JPH4,KCNQ2,BRSK2,SEMA6B,JPH3,CTNNA2,HECW1,CPLX1,CACNA1A,SYT3,MAPK8IP2,RIMS3,RIT2,RTN2,ATCAY,CNTN1,LRRTM1,BCR,CHRNA4,KCNK12,DLG4,FGF12,IQSEC2,MAPT,SCRT1,KCND1,CARMIL2,PIK3R1,CPLX2,PLCB1,CAMSAP3,SPTBN1,RIMS2,CACNA1I,BSN,GSK3B,PTK2B,CAMK1D,HCN2,KCND2,KCNQ3,RAB3C,RAB15,MAP1A,SCN3B,ANK2,DMTN,SCN2A,TMEM35A,DPYSL3,MAP1B,CADPS,APBA1,STX1B,SMPD3,CHRNB2,STXBP1,HRH3,RIMS4,ARHGDIG</t>
  </si>
  <si>
    <t>regulation of transport</t>
  </si>
  <si>
    <t>GO:0051049</t>
  </si>
  <si>
    <t>ABCC8,KCNJ11,KLF7,SHANK3,NRXN1,SNAP91,JPH4,KCNQ2,BRSK2,JPH3,HECW1,CPLX1,CACNA1A,SYT3,MAPK8IP2,RIMS3,RIT2,RTN2,CNTN1,LRRTM1,BCR,CHRNA4,KCNK12,DLG4,FGF12,KCND1,PIK3R1,CPLX2,RIMS2,CACNA1I,BSN,GSK3B,PTK2B,CAMK1D,HCN2,KCND2,KCNQ3,RAB3C,RAB15,SCN3B,ANK2,DMTN,SCN2A,MAP1B,CADPS,APBA1,STX1B,SMPD3,CHRNB2,STXBP1,HRH3,RIMS4</t>
  </si>
  <si>
    <t>ABCC8,KCNJ11,KLF7,PTPRN2,NRXN1,UNC13A,BRSK2,CPLX1,SYT3,RIMS3,PPFIA3,NRXN2,ATP1A3,BCR,NTRK2,CHRNA4,PTPRN,CPLX2,RIMS2,CACNA1I,GSK3B,SLC8A2,RAB3C,RAB15,DMTN,PIP5K1C,CADPS,CPE,APBA1,STX1B,SMPD3,CHRNB2,STXBP1,HRH3,RIMS4,SNPH</t>
  </si>
  <si>
    <t>ABCC8,SHANK3,NRXN1,JPH4,JPH3,MAPK8IP2,NRXN2,CSMD1,NTRK2,CHRNA4,DLG4,MAPT,TNR,PLCB1,SLC8A2,PAK5,MAP1A,PAK6,SLC8A3,SCN2A,TMOD2,CHRNB2,HRH3</t>
  </si>
  <si>
    <t>GAP43,SHANK3,NRXN1,BRSK2,SEMA6B,CTNNA2,HECW1,CRMP1,KIF1A,RIT2,CNTN1,TRIM67,NEURL1,NTRK2,MAPT,TNR,CARMIL2,PIK3R1,L1CAM,GSK3B,PTK2B,CAMK1D,CSMD3,KNDC1,DMTN,DPYSL3,MAP3K13,MAP1B,STX1B,PALM,CHRNB2</t>
  </si>
  <si>
    <t>regulation of signaling</t>
  </si>
  <si>
    <t>GO:0023051</t>
  </si>
  <si>
    <t>ABCC8,CNTN4,KCNJ11,KLF7,SHANK3,NRXN1,UNC13A,JPH4,BRSK2,ATP2B2,JPH3,HECW1,CPLX1,CACNA1A,RUNDC3A,MAPK8IP2,RIMS3,PPFIA3,RIT2,RNF165,CELF4,AMER3,TRIM67,PSD,LRRTM1,DUSP8,BCR,NEURL1,NTRK2,DLG4,AGAP2,FGF12,IQSEC2,MAPT,TNR,CYFIP2,GRIK2,IQSEC3,CIT,PIK3R1,MGLL,CPLX2,PLCB1,SPTBN1,DLGAP3,RIMS2,GSK3B,MCF2L,PTK2B,SLC8A2,PAK5,MAP3K10,NSG1,MAP1A,RASSF2,PAK6,ANK2,APC2,SLC8A3,FRRS1L,DMTN,TMOD2,PIP5K1C,DLGAP4,MAP3K13,MAP1B,FAIM2,ARHGAP39,APBA1,STX1B,PALM,CHRNB2,STXBP1,RIMS4</t>
  </si>
  <si>
    <t>ABCC8,KCNJ11,KLF7,PTPRN2,NRXN1,UNC13A,BRSK2,CPLX1,SYT3,RIMS3,PPFIA3,NRXN2,BCR,NTRK2,CHRNA4,PTPRN,CPLX2,RIMS2,CACNA1I,GSK3B,RAB3C,RAB15,DMTN,PIP5K1C,CADPS,CPE,APBA1,STX1B,SMPD3,CHRNB2,STXBP1,HRH3,RIMS4,SNPH</t>
  </si>
  <si>
    <t>ABCC8,SHANK3,NRXN1,JPH4,JPH3,MAPK8IP2,NRXN2,CSMD1,NTRK2,DLG4,MAPT,TNR,PLCB1,SLC8A2,PAK5,MAP1A,PAK6,SLC8A3,SCN2A,TMOD2,CHRNB2</t>
  </si>
  <si>
    <t>NRXN1,SNAP91,UNC13A,BRSK2,CPLX1,RIMS3,PPFIA3,CPLX2,RIMS2,BSN,GSK3B,NSG1,PIP5K1C,CADPS,APBA1,STX1B,STXBP1,RIMS4,SNPH</t>
  </si>
  <si>
    <t>regulation of cell communication</t>
  </si>
  <si>
    <t>GO:0010646</t>
  </si>
  <si>
    <t>ABCC8,CNTN4,KCNJ11,KLF7,SHANK3,NRXN1,UNC13A,JPH4,BRSK2,JPH3,HECW1,CPLX1,CACNA1A,RUNDC3A,MAPK8IP2,RIMS3,PPFIA3,RIT2,RNF165,CELF4,AMER3,TRIM67,PSD,LRRTM1,DUSP8,BCR,NEURL1,NTRK2,DLG4,AGAP2,FGF12,IQSEC2,MAPT,TNR,CYFIP2,GRIK2,IQSEC3,CIT,PIK3R1,MGLL,CPLX2,PLCB1,SPTBN1,DLGAP3,RIMS2,GSK3B,MCF2L,PTK2B,SLC8A2,PAK5,MAP3K10,NSG1,MAP1A,RASSF2,PAK6,ANK2,APC2,SLC8A3,FRRS1L,DMTN,TMOD2,PIP5K1C,DLGAP4,MAP3K13,MAP1B,FAIM2,ARHGAP39,APBA1,STX1B,PALM,CHRNB2,STXBP1,RIMS4</t>
  </si>
  <si>
    <t>CNTN4,GAP43,KLF7,SHANK3,NRXN1,UNC13A,BRSK2,SEMA6B,CTNNA2,HECW1,SYT3,CRMP1,MAPK8IP2,KIF1A,CDH22,RNF165,NTRK2,DLG4,MAPT,TNR,CYFIP2,PIK3R1,SLITRK3,L1CAM,RIMS2,GSK3B,PTK2B,SH3GL2,KNDC1,MAP1A,PAK6,DMTN,MAP3K13,MAP1B,DCX,PALM,CHRNB2,STXBP1</t>
  </si>
  <si>
    <t>PTPRN2,NRXN1,UNC13A,CPLX1,RIMS3,PPFIA3,NRXN2,CPLX2,RIMS2,GSK3B,PIP5K1C,CADPS,APBA1,STX1B,STXBP1,HRH3,RIMS4,SNPH,SLC6A17</t>
  </si>
  <si>
    <t>NRXN1,SNAP91,UNC13A,BRSK2,CPLX1,RIMS3,PPFIA3,CPLX2,RIMS2,BSN,GSK3B,PIP5K1C,CADPS,APBA1,STX1B,STXBP1,RIMS4,SNPH</t>
  </si>
  <si>
    <t>developmental process</t>
  </si>
  <si>
    <t>GO:0032502</t>
  </si>
  <si>
    <t>ABCC8,CNTN4,GAP43,KLF7,LSAMP,RBFOX1,SHANK3,NRXN1,CELF3,UNC13A,KCNQ2,BRSK2,SEMA6B,ATP2B2,CTNNA2,TLCD3B,IGSF21,NTM,HECW1,ADD2,SYT3,CRMP1,MAPK8IP2,KIF1A,NRXN2,RIT2,BCAS1,ASTN1,CDH22,RNF165,CELF4,CSMD1,ATCAY,ELAVL3,CELSR3,CNTN1,TRIM67,PSD,LRRTM1,BCR,NEURL1,NTRK2,DLG4,AGAP2,FGF12,MAPT,TNR,PTPRN,CYFIP2,INA,SCRT1,CIT,SYBU,CARMIL2,PIK3R1,SLITRK3,ADAM22,DEAF1,CPLX2,PLCB1,CAMSAP3,L1CAM,SPATA20,RIMS2,BSN,GSK3B,PTK2B,CAMK1D,ACTL6B,CSMD3,SH3GL2,KNDC1,MAP1A,RASSF2,PAK6,SCN3B,ANK2,APC2,SLC8A3,DMTN,SCN2A,TMOD2,DPYSL3,ADAM23,MAST1,MAP3K13,MAP1B,NRSN2,FAIM2,MYT1L,DNER,DCX,CPE,APBA1,STX1B,KLF6,SBK1,SMPD3,PALM,EXTL1,PITPNM1,CA10,CHRNB2,STXBP1,SNPH,SLC6A17,ARHGDIG</t>
  </si>
  <si>
    <t>ABCC8,SHANK3,NRXN1,JPH4,JPH3,MAPK8IP2,NRXN2,ASTN1,CSMD1,LRRTM1,NTRK2,CHRNA4,DLG4,FGF12,MAPT,TNR,GRIK2,ADAM22,PLCB1,SLC8A2,PAK5,KCND2,MAP1A,PAK6,SLC8A3,SCN2A,TMOD2,APBA1,CHRNB2</t>
  </si>
  <si>
    <t>SHANK3,NRXN1,MAPK8IP2,CELF4,CHRNA4,DLG4,GRIK2,RIMS2,GSK3B,PTK2B,SLC8A2,SLC8A3,STX1B,CHRNB2</t>
  </si>
  <si>
    <t>transport</t>
  </si>
  <si>
    <t>GO:0006810</t>
  </si>
  <si>
    <t>ABCC8,KCNJ11,KLF7,PTPRN2,RBFOX1,SHANK3,NRXN1,SNAP91,UNC13A,JPH4,KCNQ2,BRSK2,ATP2B2,JPH3,HECW1,CPLX1,CACNA1A,SYT3,MAPK8IP2,KIF1A,RIMS3,PPFIA3,NRXN2,RIT2,RTN2,GRAMD1B,CNTN1,LRRTM1,ATP1A3,BCR,NEURL1,NTRK2,CHRNA4,KCNK12,DLG4,AGAP2,FGF12,MAPT,PTPRN,GRIK2,KCND1,SYBU,SVOP,PIK3R1,CPLX2,TNPO2,CAMSAP3,KCNT1,SPTBN1,KIF3C,RIMS2,CACNA1I,BSN,GSK3B,PTK2B,SLC8A2,TMEM63C,CAMK1D,PITPNC1,SH3GL2,HCN2,KCND2,KCNQ3,RAB3C,RAB15,NSG1,MAP1A,SCN3B,ANK2,SLC8A3,DMTN,SCN2A,PIP5K1C,MAP1B,DNER,CADPS,CPE,APBA1,STX1B,SMPD3,SGSM1,PITPNM1,CHRNB2,STXBP1,PITPNM3,HRH3,RIMS4,SNPH,SLC6A17</t>
  </si>
  <si>
    <t>ABCC8,KCNJ11,KLF7,PTPRN2,NRXN1,UNC13A,BRSK2,CPLX1,SYT3,RIMS3,PPFIA3,NRXN2,BCR,NEURL1,NTRK2,CHRNA4,PTPRN,CPLX2,RIMS2,CACNA1I,GSK3B,RAB3C,RAB15,DMTN,PIP5K1C,CADPS,CPE,APBA1,STX1B,SMPD3,CHRNB2,STXBP1,HRH3,RIMS4,SNPH</t>
  </si>
  <si>
    <t>UNC13A,CPLX1,SYT3,RIMS3,PPFIA3,BCR,CPLX2,RIMS2,CACNA1I,GSK3B,RAB15,DMTN,PIP5K1C,CADPS,APBA1,STX1B,STXBP1,RIMS4,SNPH</t>
  </si>
  <si>
    <t>NRXN1,CPLX1,NRXN2,LRRTM1,DLG4,IQSEC2,MAPT,ADAM22,BSN,NSG1,MAP1A,STX1B</t>
  </si>
  <si>
    <t>SHANK3,NRXN1,MAPK8IP2,CELF4,CHRNA4,DLG4,GRIK2,RIMS2,GSK3B,PTK2B,SLC8A2,KCND2,SLC8A3,STX1B,CHRNB2</t>
  </si>
  <si>
    <t>CNTN4,GAP43,KLF7,SHANK3,NRXN1,BRSK2,SEMA6B,CTNNA2,HECW1,CRMP1,MAPK8IP2,KIF1A,RNF165,NTRK2,DLG4,MAPT,TNR,SLITRK3,L1CAM,GSK3B,KNDC1,MAP1A,MAP3K13,MAP1B,DCX,CHRNB2,STXBP1</t>
  </si>
  <si>
    <t>SHANK3,BRSK2,SEMA6B,CTNNA2,HECW1,CRMP1,KIF1A,RIT2,CNTN1,TRIM67,NTRK2,MAPT,TNR,L1CAM,GSK3B,PTK2B,CAMK1D,CSMD3,KNDC1,DPYSL3,MAP3K13,MAP1B,STX1B,CHRNB2</t>
  </si>
  <si>
    <t>UNC13A,CPLX1,RIMS3,PPFIA3,CPLX2,RIMS2,GSK3B,PIP5K1C,CADPS,APBA1,STX1B,STXBP1,RIMS4,SNPH</t>
  </si>
  <si>
    <t>SHANK3,NRXN1,RIMS3,LRRTM1,NTRK2,DLG4,TNR,GRIK2,RIMS2,GSK3B,PTK2B,SLC8A2,NSG1,SLC8A3,STX1B,STXBP1</t>
  </si>
  <si>
    <t>UNC13A,BRSK2,CPLX1,SYT3,RIMS3,PPFIA3,BCR,CPLX2,RIMS2,CACNA1I,GSK3B,RAB3C,RAB15,DMTN,PIP5K1C,CADPS,APBA1,STX1B,SMPD3,STXBP1,RIMS4,SNPH</t>
  </si>
  <si>
    <t>establishment of localization</t>
  </si>
  <si>
    <t>GO:0051234</t>
  </si>
  <si>
    <t>regulation of cellular component organization</t>
  </si>
  <si>
    <t>GO:0051128</t>
  </si>
  <si>
    <t>ABCC8,GAP43,SHANK3,NRXN1,SNAP91,UNC13A,BRSK2,SEMA6B,CTNNA2,HECW1,CPLX1,ADD2,SYT3,CRMP1,KIF1A,SPTB,RIT2,CNTN1,TRIM67,LRRTM1,NEURL1,NTRK2,DLG4,MAPT,TNR,CYFIP2,CIT,CARMIL2,PIK3R1,SLITRK3,CPLX2,PLCB1,CAMSAP3,L1CAM,SPTBN1,RIMS2,GSK3B,PTK2B,CAMK1D,PAK5,CSMD3,KNDC1,MAP1A,CAMKK2,APC2,DMTN,TMOD2,DPYSL3,MAP3K13,MAP1B,STX1B,SMPD3,PALM,CHRNB2,STXBP1</t>
  </si>
  <si>
    <t>CNTN4,GAP43,KLF7,SHANK3,NRXN1,BRSK2,SEMA6B,CTNNA2,HECW1,CRMP1,MAPK8IP2,KIF1A,RNF165,NTRK2,DLG4,MAPT,TNR,PIK3R1,SLITRK3,L1CAM,GSK3B,KNDC1,MAP1A,DMTN,MAP3K13,MAP1B,DCX,CHRNB2,STXBP1</t>
  </si>
  <si>
    <t>ABCC8,KCNJ11,SHANK3,NRXN1,JPH4,KCNQ2,JPH3,HECW1,CACNA1A,SYT3,MAPK8IP2,CNTN1,CHRNA4,KCNK12,DLG4,FGF12,KCND1,CACNA1I,PTK2B,HCN2,KCND2,KCNQ3,SCN3B,ANK2,SCN2A,CHRNB2,STXBP1,HRH3</t>
  </si>
  <si>
    <t>SHANK3,NRXN1,CELF4,DLG4,FGF12,TNR,MGLL,DLGAP3,RIMS2,PTK2B,SLC8A2,SLC8A3,DLGAP4,STX1B</t>
  </si>
  <si>
    <t>KLF7,SHANK3,CTNNA2,HECW1,MAPK8IP2,KIF1A,NEURL1,DLG4,GSK3B,CAMK1D,ACTL6B,CSMD3,KNDC1,MAP1A,MAP1B,DCX,CHRNB2</t>
  </si>
  <si>
    <t>SHANK3,NRXN1,CELF4,DLG4,RIMS2,PTK2B,SLC8A2,SLC8A3,STX1B</t>
  </si>
  <si>
    <t>regulation of cellular process</t>
  </si>
  <si>
    <t>GO:0050794</t>
  </si>
  <si>
    <t>ABCC8,CNTN4,CTNNA3,FHIT,GAP43,KCNJ11,KLF7,RBFOX1,SHANK3,VIPR2,NRXN1,SNAP91,CELF3,UNC13A,JPH4,EEF1A2,KCNQ2,BRSK2,SEMA6B,JPH3,CTNNA2,TLCD3B,HECW1,CPLX1,CACNA1A,ADD2,RUNDC3A,SYT3,CRMP1,MAPK8IP2,KIF1A,SPTB,RIMS3,PPFIA3,NRXN2,RIT2,RTN2,RNF165,CELF4,ATCAY,AMER3,CELSR3,CNTN1,CAMTA2,TRIM67,PSD,LRRTM1,DUSP8,BCR,NEURL1,NTRK2,CHRNA4,PAIP2B,KCNK12,DLG4,AGAP2,FGF12,IQSEC2,MAPT,TNR,PTPRN,CYFIP2,GRIK2,IQSEC3,SCRT1,PPP1R1A,CIT,KCND1,CARMIL2,RASGEF1C,PIK3R1,SLITRK3,ADAM22,MGLL,DEAF1,DBNDD1,CPLX2,PLCB1,PLCXD2,CAMSAP3,L1CAM,SPTBN1,DLGAP3,CHGB,RIMS2,CACNA1I,BSN,GSK3B,MCF2L,PTK2B,ZNF385B,SLC8A2,CAMK1D,ACTL6B,PAK5,PITPNC1,CSMD3,SH3GL2,HCN2,KCND2,KCNQ3,KNDC1,RAB3C,RAB15,MAP3K10,NSG1,MAP1A,RASSF2,PAK6,SCN3B,ANK2,CAMKK2,APC2,SLC8A3,FRRS1L,DMTN,SCN2A,TMOD2,PIP5K1C,TMEM35A,DPYSL3,DLGAP4,MAST1,MAP3K13,MAP1B,FAIM2,MYT1L,JAZF1,DNER,CADPS,DCX,CPE,ARHGAP39,APBA1,STX1B,CELF5,KLF6,SMPD3,PALM,PITPNM1,CHRNB2,STXBP1,HRH3,RIMS4,ARHGDIG</t>
  </si>
  <si>
    <t>ABCC8,SHANK3,JPH3,CSMD1,MAPT,PLCB1,SLC8A2,PAK5,MAP1A,PAK6,SLC8A3,SCN2A,CHRNB2</t>
  </si>
  <si>
    <t>CPLX1,SYT3,RIMS3,BCR,CPLX2,RIMS2,CACNA1I,GSK3B,RAB3C,RAB15,CADPS,APBA1,STX1B,SMPD3,STXBP1,RIMS4</t>
  </si>
  <si>
    <t>nervous system process</t>
  </si>
  <si>
    <t>GO:0050877</t>
  </si>
  <si>
    <t>ABCC8,KCNJ11,RBFOX1,SHANK3,NRXN1,JPH4,ATP2B2,JPH3,CTNNA2,MAPK8IP2,NRXN2,CELF4,CSMD1,BCR,NTRK2,CHRNA4,DLG4,FGF12,MAPT,TNR,GRIK2,MGLL,PLCB1,DLGAP3,RIMS2,CACNA1I,GSK3B,PTK2B,SLC8A2,PAK5,KCND2,MAP1A,PAK6,SCN3B,SLC8A3,SCN2A,TMOD2,DLGAP4,STX1B,CHRNB2,HRH3</t>
  </si>
  <si>
    <t>cell differentiation</t>
  </si>
  <si>
    <t>GO:0030154</t>
  </si>
  <si>
    <t>ABCC8,CNTN4,GAP43,KLF7,RBFOX1,SHANK3,NRXN1,UNC13A,BRSK2,SEMA6B,ATP2B2,CTNNA2,TLCD3B,NTM,HECW1,SYT3,CRMP1,MAPK8IP2,KIF1A,RIT2,ASTN1,RNF165,CELF4,ATCAY,ELAVL3,CNTN1,TRIM67,PSD,BCR,NEURL1,NTRK2,DLG4,MAPT,TNR,CYFIP2,INA,SCRT1,CIT,PIK3R1,SLITRK3,ADAM22,DEAF1,CPLX2,PLCB1,CAMSAP3,L1CAM,SPATA20,RIMS2,GSK3B,PTK2B,CAMK1D,ACTL6B,CSMD3,SH3GL2,KNDC1,MAP1A,RASSF2,PAK6,ANK2,APC2,SLC8A3,DMTN,TMOD2,DPYSL3,MAP3K13,MAP1B,FAIM2,MYT1L,DNER,DCX,STX1B,KLF6,SMPD3,CHRNB2,STXBP1,SNPH</t>
  </si>
  <si>
    <t>CTNNA3,ATP2B2,ATP1A3,NTRK2,FGF12,TNR,GRIK2,CACNA1I,SLC8A2,KCND2,SCN3B,ANK2,SLC8A3,SCN2A</t>
  </si>
  <si>
    <t>ABCC8,KCNJ11,SHANK3,NRXN1,JPH4,KCNQ2,JPH3,HECW1,CACNA1A,MAPK8IP2,RTN2,KCNK12,DLG4,FGF12,KCND1,PIK3R1,CACNA1I,PTK2B,HCN2,KCND2,KCNQ3,SCN3B,ANK2,SCN2A</t>
  </si>
  <si>
    <t>CTNNA3,NTRK2,CHRNA4,FGF12,GRIK2,CACNA1I,SLC8A2,HCN2,KCND2,SCN3B,ANK2,SCN2A,CHRNB2</t>
  </si>
  <si>
    <t>cellular developmental process</t>
  </si>
  <si>
    <t>GO:0048869</t>
  </si>
  <si>
    <t>0.0000010263537871826072</t>
  </si>
  <si>
    <t>CNTN4,GAP43,KLF7,NRXN1,BRSK2,SEMA6B,CTNNA2,CRMP1,RNF165,NTRK2,MAPT,TNR,SLITRK3,L1CAM,GSK3B,MAP1A,MAP3K13,MAP1B,DCX,CHRNB2,STXBP1</t>
  </si>
  <si>
    <t>0.0000010468669482147913</t>
  </si>
  <si>
    <t>ABCC8,KCNJ11,SHANK3,NRXN1,JPH4,KCNQ2,JPH3,HECW1,CACNA1A,MAPK8IP2,KCNK12,DLG4,FGF12,KCND1,CACNA1I,PTK2B,HCN2,KCND2,KCNQ3,SCN3B,ANK2,SCN2A</t>
  </si>
  <si>
    <t>0.0000012578049457115535</t>
  </si>
  <si>
    <t>NRXN1,SNAP91,CPLX1,SYT3,RIMS3,RIT2,LRRTM1,BCR,DLG4,CPLX2,RIMS2,CACNA1I,BSN,GSK3B,CAMK1D,RAB3C,RAB15,CADPS,APBA1,STX1B,SMPD3,STXBP1,RIMS4</t>
  </si>
  <si>
    <t>0.0000014476187972448728</t>
  </si>
  <si>
    <t>UNC13A,SEMA6B,SYT3,MAPT,TNR,CYFIP2,L1CAM,RIMS2,GSK3B,SH3GL2,PAK6,MAP3K13,MAP1B,DCX</t>
  </si>
  <si>
    <t>biological regulation</t>
  </si>
  <si>
    <t>GO:0065007</t>
  </si>
  <si>
    <t>0.0000019196146078905018</t>
  </si>
  <si>
    <t>ABCC8,CNTN4,CTNNA3,FHIT,GAP43,KCNJ11,KLF7,PTPRN2,RBFOX1,SHANK3,VIPR2,NRXN1,SNAP91,CELF3,UNC13A,JPH4,EEF1A2,KCNQ2,BRSK2,SEMA6B,ATP2B2,JPH3,PHACTR3,CTNNA2,TLCD3B,HECW1,CPLX1,CACNA1A,ADD2,RUNDC3A,SYT3,CRMP1,MAPK8IP2,KIF1A,SPTB,RIMS3,PPFIA3,NRXN2,RIT2,RTN2,RNF165,CELF4,CSMD1,ATCAY,AMER3,PPP2R2C,CELSR3,GRAMD1B,CNTN1,CAMTA2,TRIM67,PSD,LRRTM1,ATP1A3,DUSP8,BCR,NEURL1,NTRK2,CHRNA4,PAIP2B,KCNK12,DLG4,AGAP2,FGF12,IQSEC2,MAPT,TNR,PTPRN,CYFIP2,GRIK2,IQSEC3,SCRT1,PPP1R1A,CIT,KCND1,CARMIL2,RASGEF1C,PIK3R1,SLITRK3,ADAM22,MGLL,DEAF1,DBNDD1,CPLX2,PLCB1,PLCXD2,CAMSAP3,L1CAM,SPTBN1,DLGAP3,DENND6B,SPTSSB,CHGB,RIMS2,CACNA1I,BSN,GSK3B,MCF2L,PTK2B,ZNF385B,SLC8A2,CAMK1D,ACTL6B,PAK5,PITPNC1,CSMD3,SH3GL2,HCN2,KCND2,KCNQ3,KNDC1,RAB3C,RAB15,MAP3K10,NSG1,MAP1A,RASSF2,PAK6,SCN3B,ANK2,CAMKK2,APC2,SLC8A3,FRRS1L,DMTN,SCN2A,TMOD2,PIP5K1C,TMEM35A,DPYSL3,DLGAP4,MAST1,MAP3K13,MAP1B,FAIM2,MYT1L,JAZF1,DNER,CADPS,DCX,CPE,ARHGAP39,APBA1,STX1B,AOAH,CELF5,KLF6,SMPD3,PALM,SGSM1,PITPNM1,CHRNB2,STXBP1,HRH3,RIMS4,SNPH,ARHGDIG</t>
  </si>
  <si>
    <t>0.0000025732965176400934</t>
  </si>
  <si>
    <t>UNC13A,PPFIA3,CPLX2,RAB3C,RAB15,STX1B,STXBP1,SNPH</t>
  </si>
  <si>
    <t>0.0000025754758643421885</t>
  </si>
  <si>
    <t>ABCC8,KCNJ11,KLF7,BRSK2,CPLX1,SYT3,RIMS3,BCR,CHRNA4,CPLX2,RIMS2,CACNA1I,GSK3B,RAB3C,RAB15,CADPS,APBA1,STX1B,SMPD3,CHRNB2,STXBP1,HRH3,RIMS4</t>
  </si>
  <si>
    <t>0.000002786270338598751</t>
  </si>
  <si>
    <t>UNC13A,CPLX1,PPFIA3,CPLX2,RAB3C,RAB15,DMTN,STX1B,STXBP1,SNPH</t>
  </si>
  <si>
    <t>0.000003842992488608665</t>
  </si>
  <si>
    <t>RBFOX1,SHANK3,NRXN1,JPH4,JPH3,CTNNA2,CSMD1,BCR,DLG4,FGF12,TNR,MAP1A,SLC8A3</t>
  </si>
  <si>
    <t>0.0000040226421208190365</t>
  </si>
  <si>
    <t>GAP43,SHANK3,NRXN1,ADD2,NRXN2,CDH22,LRRTM1,BCR,NTRK2,MAPT,SLITRK3,CAMSAP3,BSN,PTK2B,ANK2,DMTN,PIP5K1C,MAP1B,DNER,CHRNB2</t>
  </si>
  <si>
    <t>cation transport</t>
  </si>
  <si>
    <t>GO:0006812</t>
  </si>
  <si>
    <t>0.000004322888265681664</t>
  </si>
  <si>
    <t>ABCC8,KCNJ11,SHANK3,NRXN1,JPH4,KCNQ2,ATP2B2,JPH3,HECW1,CACNA1A,SYT3,MAPK8IP2,CNTN1,ATP1A3,CHRNA4,KCNK12,DLG4,FGF12,KCND1,KCNT1,CACNA1I,PTK2B,SLC8A2,TMEM63C,HCN2,KCND2,KCNQ3,SCN3B,ANK2,SLC8A3,SCN2A,CHRNB2,HRH3,SLC6A17</t>
  </si>
  <si>
    <t>cytoskeleton organization</t>
  </si>
  <si>
    <t>GO:0007010</t>
  </si>
  <si>
    <t>0.000005062445603361525</t>
  </si>
  <si>
    <t>CTNNA3,SHANK3,BRSK2,PHACTR3,CTNNA2,ADD2,CRMP1,SPTB,BCR,NEURL1,AGAP2,IQSEC2,MAPT,CYFIP2,INA,IQSEC3,CIT,CARMIL2,PIK3R1,FHDC1,CAMSAP3,SPTBN1,GSK3B,PTK2B,ACTL6B,PAK5,MAP1A,PAK6,ANK2,APC2,DMTN,TMOD2,PIP5K1C,DPYSL3,MAST1,MAP1B,DCX,PALM</t>
  </si>
  <si>
    <t>cellular localization</t>
  </si>
  <si>
    <t>GO:0051641</t>
  </si>
  <si>
    <t>0.000005085780713465483</t>
  </si>
  <si>
    <t>KLF7,PTPRN2,SHANK3,NRXN1,SNAP91,UNC13A,JPH4,BRSK2,JPH3,SEPTIN3,CPLX1,SCG3,KIF1A,RIMS3,PPFIA3,NRXN2,RIT2,RTN2,ATCAY,BCR,DLG4,AGAP2,IQSEC2,MAPT,PTPRN,GRIK2,SYBU,PIK3R1,ADAM22,CPLX2,TNPO2,CAMSAP3,SPTBN1,KIF3C,RIMS2,BSN,GSK3B,PTK2B,SLC8A2,RAB3C,RAB15,NSG1,MAP1A,SCN3B,ANK2,SLC8A3,DMTN,PIP5K1C,TMEM35A,MAP1B,CADPS,CPE,APBA1,STX1B,SMPD3,PALM,SGSM1,STXBP1,HRH3,RIMS4,SNPH</t>
  </si>
  <si>
    <t>0.000006290155280143705</t>
  </si>
  <si>
    <t>0.000006809494732696702</t>
  </si>
  <si>
    <t>ABCC8,KCNJ11,SHANK3,NRXN1,JPH4,KCNQ2,ATP2B2,JPH3,HECW1,CACNA1A,MAPK8IP2,ATP1A3,KCNK12,DLG4,FGF12,KCND1,KCNT1,CACNA1I,PTK2B,SLC8A2,TMEM63C,HCN2,KCND2,KCNQ3,SCN3B,ANK2,SLC8A3,SCN2A,SLC6A17</t>
  </si>
  <si>
    <t>central nervous system development</t>
  </si>
  <si>
    <t>GO:0007417</t>
  </si>
  <si>
    <t>0.000012539551138650263</t>
  </si>
  <si>
    <t>CNTN4,SHANK3,NRXN1,SEMA6B,ATP2B2,CTNNA2,CDH22,CNTN1,BCR,NEURL1,NTRK2,MAPT,TNR,INA,ADAM22,PLCB1,GSK3B,ACTL6B,SH3GL2,KNDC1,SLC8A3,ADAM23,MAST1,FAIM2,DNER,DCX,SBK1,PITPNM1,CA10,CHRNB2,SLC6A17</t>
  </si>
  <si>
    <t>0.00001729704908676429</t>
  </si>
  <si>
    <t>ion transmembrane transport</t>
  </si>
  <si>
    <t>GO:0034220</t>
  </si>
  <si>
    <t>0.000017466881791566064</t>
  </si>
  <si>
    <t>ABCC8,KCNJ11,SHANK3,NRXN1,JPH4,KCNQ2,ATP2B2,JPH3,HECW1,CACNA1A,MAPK8IP2,ATP1A3,CHRNA4,KCNK12,DLG4,FGF12,GRIK2,KCND1,KCNT1,CACNA1I,PTK2B,SLC8A2,TMEM63C,HCN2,KCND2,KCNQ3,SCN3B,ANK2,SLC8A3,SCN2A,CHRNB2,SLC6A17</t>
  </si>
  <si>
    <t>0.000026951813431553357</t>
  </si>
  <si>
    <t>ADD2,SPTB,CARMIL2,CAMSAP3,SPTBN1,MAP1A,APC2,DMTN,TMOD2,MAP1B</t>
  </si>
  <si>
    <t>0.000027026692587961864</t>
  </si>
  <si>
    <t>GAP43,SHANK3,NRXN1,ADD2,NRXN2,LRRTM1,NTRK2,MAPT,SLITRK3,BSN,MAP1B,DNER,CHRNB2</t>
  </si>
  <si>
    <t>system process</t>
  </si>
  <si>
    <t>GO:0003008</t>
  </si>
  <si>
    <t>0.00002928967506975885</t>
  </si>
  <si>
    <t>ABCC8,CTNNA3,KCNJ11,RBFOX1,SHANK3,NRXN1,JPH4,ATP2B2,JPH3,CTNNA2,MAPK8IP2,NRXN2,CELF4,CSMD1,CAMTA2,ATP1A3,BCR,NTRK2,CHRNA4,DLG4,FGF12,MAPT,TNR,GRIK2,MGLL,PLCB1,DLGAP3,RIMS2,CACNA1I,GSK3B,PTK2B,SLC8A2,TMEM63C,PAK5,SH3GL2,KCND2,MAP1A,PAK6,SCN3B,ANK2,SLC8A3,SCN2A,TMOD2,DLGAP4,STX1B,CHRNB2,HRH3,SLC6A17</t>
  </si>
  <si>
    <t>0.00003347091624804908</t>
  </si>
  <si>
    <t>SHANK3,NRXN1,SEMA6B,CTNNA2,ADD2,CRMP1,SPTB,RIT2,LRRTM1,DLG4,MAPT,TNR,CARMIL2,PIK3R1,CAMSAP3,SPTBN1,GSK3B,APC2,DMTN,TMOD2,DPYSL3,MAP1B,STX1B,STXBP1</t>
  </si>
  <si>
    <t>0.00003427689133249811</t>
  </si>
  <si>
    <t>ion transport</t>
  </si>
  <si>
    <t>GO:0006811</t>
  </si>
  <si>
    <t>0.000036744309792427265</t>
  </si>
  <si>
    <t>ABCC8,KCNJ11,SHANK3,NRXN1,JPH4,KCNQ2,ATP2B2,JPH3,HECW1,CACNA1A,SYT3,MAPK8IP2,CNTN1,ATP1A3,NTRK2,CHRNA4,KCNK12,DLG4,FGF12,GRIK2,KCND1,KCNT1,CACNA1I,PTK2B,SLC8A2,TMEM63C,HCN2,KCND2,KCNQ3,SCN3B,ANK2,SLC8A3,SCN2A,APBA1,CHRNB2,STXBP1,HRH3,SLC6A17</t>
  </si>
  <si>
    <t>0.000043136167994416184</t>
  </si>
  <si>
    <t>CTNNA3,SHANK3,BRSK2,PHACTR3,CTNNA2,ADD2,SPTB,BCR,AGAP2,FGF12,IQSEC2,CYFIP2,INA,IQSEC3,CIT,CARMIL2,PIK3R1,FHDC1,SPTBN1,PTK2B,SCN3B,ANK2,DMTN,TMOD2,PIP5K1C,DPYSL3</t>
  </si>
  <si>
    <t>regulation of biological process</t>
  </si>
  <si>
    <t>GO:0050789</t>
  </si>
  <si>
    <t>0.0000464783923544153</t>
  </si>
  <si>
    <t>ABCC8,CNTN4,CTNNA3,FHIT,GAP43,KCNJ11,KLF7,RBFOX1,SHANK3,VIPR2,NRXN1,SNAP91,CELF3,UNC13A,JPH4,EEF1A2,KCNQ2,BRSK2,SEMA6B,ATP2B2,JPH3,CTNNA2,TLCD3B,HECW1,CPLX1,CACNA1A,ADD2,RUNDC3A,SYT3,CRMP1,MAPK8IP2,KIF1A,SPTB,RIMS3,PPFIA3,NRXN2,RIT2,RTN2,RNF165,CELF4,ATCAY,AMER3,CELSR3,CNTN1,CAMTA2,TRIM67,PSD,LRRTM1,ATP1A3,DUSP8,BCR,NEURL1,NTRK2,CHRNA4,PAIP2B,KCNK12,DLG4,AGAP2,FGF12,IQSEC2,MAPT,TNR,PTPRN,CYFIP2,GRIK2,IQSEC3,SCRT1,PPP1R1A,CIT,KCND1,CARMIL2,RASGEF1C,PIK3R1,SLITRK3,ADAM22,MGLL,DEAF1,DBNDD1,CPLX2,PLCB1,PLCXD2,CAMSAP3,L1CAM,SPTBN1,DLGAP3,CHGB,RIMS2,CACNA1I,BSN,GSK3B,MCF2L,PTK2B,ZNF385B,SLC8A2,CAMK1D,ACTL6B,PAK5,PITPNC1,CSMD3,SH3GL2,HCN2,KCND2,KCNQ3,KNDC1,RAB3C,RAB15,MAP3K10,NSG1,MAP1A,RASSF2,PAK6,SCN3B,ANK2,CAMKK2,APC2,SLC8A3,FRRS1L,DMTN,SCN2A,TMOD2,PIP5K1C,TMEM35A,DPYSL3,DLGAP4,MAST1,MAP3K13,MAP1B,FAIM2,MYT1L,JAZF1,DNER,CADPS,DCX,CPE,ARHGAP39,APBA1,STX1B,AOAH,CELF5,KLF6,SMPD3,PALM,PITPNM1,CHRNB2,STXBP1,HRH3,RIMS4,ARHGDIG</t>
  </si>
  <si>
    <t>0.00005211328094594284</t>
  </si>
  <si>
    <t>RBFOX1,SHANK3,NRXN1,JPH4,JPH3,BCR,DLG4,TNR</t>
  </si>
  <si>
    <t>0.00006348253354340085</t>
  </si>
  <si>
    <t>SHANK3,SEMA6B,ADD2,SPTB,MAPT,TNR,CYFIP2,CIT,CARMIL2,L1CAM,SPTBN1,GSK3B,PTK2B,DMTN,TMOD2,MAP3K13,MAP1B</t>
  </si>
  <si>
    <t>0.0000694365999352029</t>
  </si>
  <si>
    <t>ADD2,SPTB,CARMIL2,CAMSAP3,SPTBN1,APC2,DMTN,TMOD2,MAP1B</t>
  </si>
  <si>
    <t>0.00007397496520205277</t>
  </si>
  <si>
    <t>ABCC8,KCNJ11,JPH4,KCNQ2,ATP2B2,JPH3,HECW1,CACNA1A,CNTN1,ATP1A3,CHRNA4,KCNK12,FGF12,KCND1,KCNT1,CACNA1I,PTK2B,SLC8A2,HCN2,KCND2,KCNQ3,SCN3B,ANK2,SLC8A3,SCN2A,CHRNB2,SLC6A17</t>
  </si>
  <si>
    <t>0.00007565371214414048</t>
  </si>
  <si>
    <t>SHANK3,CTNNA2,ADD2,SPTB,CARMIL2,PIK3R1,CAMSAP3,SPTBN1,APC2,DMTN,TMOD2,MAP1B</t>
  </si>
  <si>
    <t>0.00007835497649798592</t>
  </si>
  <si>
    <t>0.00008655379015268462</t>
  </si>
  <si>
    <t>0.00012439634441880455</t>
  </si>
  <si>
    <t>0.0001299172661193958</t>
  </si>
  <si>
    <t>SHANK3,CTNNA2,ADD2,SPTB,MAPT,CYFIP2,CIT,CARMIL2,PIK3R1,CAMSAP3,SPTBN1,PTK2B,MAP1A,APC2,DMTN,TMOD2,MAP1B</t>
  </si>
  <si>
    <t>0.00015766622029909303</t>
  </si>
  <si>
    <t>KLF7,SHANK3,CTNNA2,HECW1,MAPK8IP2,KIF1A,DLG4,GSK3B,KNDC1,DCX,CHRNB2</t>
  </si>
  <si>
    <t>0.000162852036321519</t>
  </si>
  <si>
    <t>SHANK3,NRXN1,DLG4,RIMS2,PTK2B,STX1B</t>
  </si>
  <si>
    <t>0.00017673313508160719</t>
  </si>
  <si>
    <t>RIT2,CNTN1,TRIM67,NEURL1,NTRK2,DLG4,MAPT,CARMIL2,PIK3R1,L1CAM,PTK2B,CAMK1D,DPYSL3,MAP3K13,MAP1B,PALM</t>
  </si>
  <si>
    <t>movement of cell or subcellular component</t>
  </si>
  <si>
    <t>GO:0006928</t>
  </si>
  <si>
    <t>0.00017794946897247007</t>
  </si>
  <si>
    <t>ABCC8,CNTN4,CTNNA3,GAP43,KLF7,NRXN1,CELF3,SEMA6B,CTNNA2,ADD2,CRMP1,KIF1A,ASTN1,RNF165,BCR,NEURL1,NTRK2,FGF12,MAPT,TNR,SCRT1,SYBU,CARMIL2,PIK3R1,PLCB1,CAMSAP3,L1CAM,KIF3C,CACNA1I,PTK2B,CAMK1D,PAK5,MAP1A,SCN3B,ANK2,APC2,DMTN,PIP5K1C,DPYSL3,MAP1B,DNER,DCX,APBA1,SMPD3</t>
  </si>
  <si>
    <t>0.00020402944200376767</t>
  </si>
  <si>
    <t>0.0002701572163581278</t>
  </si>
  <si>
    <t>UNC13A,SYT3,RIMS3,RIMS2,CACNA1I,CADPS,STX1B,STXBP1</t>
  </si>
  <si>
    <t>transmembrane transport</t>
  </si>
  <si>
    <t>GO:0055085</t>
  </si>
  <si>
    <t>0.00029049248390930737</t>
  </si>
  <si>
    <t>ABCC8,KCNJ11,SHANK3,NRXN1,JPH4,KCNQ2,ATP2B2,JPH3,HECW1,CACNA1A,MAPK8IP2,RTN2,ATP1A3,BCR,CHRNA4,KCNK12,DLG4,FGF12,GRIK2,KCND1,SVOP,PIK3R1,KCNT1,CACNA1I,PTK2B,SLC8A2,TMEM63C,HCN2,KCND2,KCNQ3,SCN3B,ANK2,SLC8A3,SCN2A,CHRNB2,SLC6A17</t>
  </si>
  <si>
    <t>0.00030202673064903525</t>
  </si>
  <si>
    <t>CNTN4,SHANK3,NRXN1,SEMA6B,ATP2B2,CTNNA2,CDH22,CNTN1,BCR,NEURL1,NTRK2,TNR,INA,PLCB1,GSK3B,KNDC1,MAST1,FAIM2,DCX,SBK1,PITPNM1,CA10,CHRNB2,SLC6A17</t>
  </si>
  <si>
    <t>protein depolymerization</t>
  </si>
  <si>
    <t>GO:0051261</t>
  </si>
  <si>
    <t>0.0003125979655780251</t>
  </si>
  <si>
    <t>0.0003260473847677405</t>
  </si>
  <si>
    <t>CTNNA3,SHANK3,BRSK2,PHACTR3,CTNNA2,ADD2,SPTB,BCR,AGAP2,IQSEC2,CYFIP2,INA,IQSEC3,CIT,CARMIL2,PIK3R1,FHDC1,SPTBN1,PTK2B,DMTN,TMOD2,PIP5K1C,DPYSL3</t>
  </si>
  <si>
    <t>0.00039379107525264065</t>
  </si>
  <si>
    <t>ABCC8,CTNNA3,SHANK3,NRXN1,ATP2B2,CELF4,ATP1A3,DLG4,FGF12,TNR,MGLL,DLGAP3,RIMS2,PTK2B,SLC8A2,SCN3B,ANK2,SLC8A3,DLGAP4,STX1B</t>
  </si>
  <si>
    <t>0.00043374768834436345</t>
  </si>
  <si>
    <t>SHANK3,NRXN1,UNC13A,MAPK8IP2,TNR,GRIK2,PTK2B,STXBP1</t>
  </si>
  <si>
    <t>0.0004833347874419672</t>
  </si>
  <si>
    <t>ABCC8,KCNJ11,JPH4,KCNQ2,ATP2B2,JPH3,HECW1,CACNA1A,ATP1A3,KCNK12,FGF12,KCND1,KCNT1,CACNA1I,PTK2B,SLC8A2,HCN2,KCND2,KCNQ3,SCN3B,ANK2,SLC8A3,SCN2A,SLC6A17</t>
  </si>
  <si>
    <t>0.0005066415739849044</t>
  </si>
  <si>
    <t>GAP43,NRXN1,NEURL1,PIK3R1,DMTN,DPYSL3,PALM</t>
  </si>
  <si>
    <t>0.0005328385003285723</t>
  </si>
  <si>
    <t>0.0006264332527212388</t>
  </si>
  <si>
    <t>SHANK3,LRRTM1,NTRK2,TNR,GSK3B,PTK2B,SLC8A2,NSG1,SLC8A3</t>
  </si>
  <si>
    <t>0.0006627142733270959</t>
  </si>
  <si>
    <t>SHANK3,ASTN1,LRRTM1,DLG4,FGF12,TNR,ADAM22,PAK5,KCND2,PAK6,APBA1,CHRNB2</t>
  </si>
  <si>
    <t>0.0006727049645160033</t>
  </si>
  <si>
    <t>CNTN4,NRXN1,NRXN2,ASTN1,TNR</t>
  </si>
  <si>
    <t>UNC13A,RIMS3,RIMS2,STX1B,STXBP1</t>
  </si>
  <si>
    <t>0.0006767410731727612</t>
  </si>
  <si>
    <t>SHANK3,JPH3,PPFIA3,NEURL1,DLG4,GRIK2,SLC8A2</t>
  </si>
  <si>
    <t>vesicle-mediated transport</t>
  </si>
  <si>
    <t>GO:0016192</t>
  </si>
  <si>
    <t>0.0008093878127648555</t>
  </si>
  <si>
    <t>NRXN1,SNAP91,UNC13A,BRSK2,CPLX1,SYT3,KIF1A,RIMS3,PPFIA3,RIT2,LRRTM1,BCR,DLG4,AGAP2,CPLX2,SPTBN1,RIMS2,CACNA1I,BSN,GSK3B,CAMK1D,SH3GL2,RAB3C,RAB15,NSG1,ANK2,DMTN,PIP5K1C,DNER,CADPS,APBA1,STX1B,SMPD3,STXBP1,RIMS4,SNPH</t>
  </si>
  <si>
    <t>0.0008889410857189378</t>
  </si>
  <si>
    <t>cellular response to stimulus</t>
  </si>
  <si>
    <t>GO:0051716</t>
  </si>
  <si>
    <t>0.0009437426984235914</t>
  </si>
  <si>
    <t>ABCC8,FHIT,GAP43,KLF7,PTPRN2,SHANK3,VIPR2,NRXN1,UNC13A,BRSK2,SEMA6B,HECW1,CACNA1A,RUNDC3A,SYT3,MAPK8IP2,NRXN2,RIT2,RNF165,CELF4,AMER3,CELSR3,GRAMD1B,CNTN1,TRIM67,PSD,ATP1A3,DUSP8,BCR,NEURL1,NTRK2,CHRNA4,DLG4,AGAP2,FGF12,IQSEC2,MAPT,TNR,PTPRN,CYFIP2,INA,GRIK2,IQSEC3,PPP1R1A,CIT,RASGEF1C,PIK3R1,MGLL,PLCB1,PLCXD2,SPTBN1,DLGAP3,CHGB,RIMS2,CACNA1I,BSN,GSK3B,MCF2L,PTK2B,ZNF385B,SLC8A2,CAMK1D,PAK5,PITPNC1,SH3GL2,HCN2,KCND2,KNDC1,RAB15,MAP3K10,NSG1,RASSF2,PAK6,ANK2,CAMKK2,APC2,SLC8A3,FRRS1L,DMTN,SCN2A,TMOD2,PIP5K1C,DPYSL3,DLGAP4,ADAM23,MAST1,MAP3K13,MAP1B,FAIM2,DNER,DCX,CPE,ARHGAP39,STX1B,SMPD3,PALM,PITPNM1,CHRNB2,STXBP1,HRH3,ARHGDIG</t>
  </si>
  <si>
    <t>regulation of cellular component biogenesis</t>
  </si>
  <si>
    <t>GO:0044087</t>
  </si>
  <si>
    <t>0.0010055961252348996</t>
  </si>
  <si>
    <t>GAP43,SHANK3,NRXN1,ADD2,SPTB,LRRTM1,NEURL1,NTRK2,MAPT,CYFIP2,CARMIL2,PIK3R1,SLITRK3,CAMSAP3,SPTBN1,GSK3B,PTK2B,DMTN,TMOD2,DPYSL3,MAP1B,STX1B,SMPD3,PALM,CHRNB2,STXBP1</t>
  </si>
  <si>
    <t>0.0010253319438425215</t>
  </si>
  <si>
    <t>0.0010684965735278582</t>
  </si>
  <si>
    <t>NRXN1,CPLX1,DLG4,IQSEC2,PIK3R1,ADAM22,SPTBN1,RAB3C,RAB15,NSG1,SCN3B,ANK2,STX1B,PALM,STXBP1</t>
  </si>
  <si>
    <t>anatomical structure morphogenesis</t>
  </si>
  <si>
    <t>GO:0009653</t>
  </si>
  <si>
    <t>0.0010921100202045373</t>
  </si>
  <si>
    <t>ABCC8,CNTN4,GAP43,KLF7,SHANK3,NRXN1,UNC13A,BRSK2,SEMA6B,CTNNA2,HECW1,SYT3,CRMP1,MAPK8IP2,KIF1A,CDH22,RNF165,CSMD1,CELSR3,BCR,NTRK2,DLG4,MAPT,TNR,CYFIP2,CARMIL2,PIK3R1,SLITRK3,DEAF1,CAMSAP3,L1CAM,RIMS2,GSK3B,PTK2B,SH3GL2,KNDC1,MAP1A,PAK6,ANK2,DMTN,TMOD2,MAP3K13,MAP1B,FAIM2,DCX,CPE,SMPD3,PALM,CHRNB2,STXBP1</t>
  </si>
  <si>
    <t>regulation of molecular function</t>
  </si>
  <si>
    <t>GO:0065009</t>
  </si>
  <si>
    <t>0.0011613030313841887</t>
  </si>
  <si>
    <t>ABCC8,SHANK3,VIPR2,NRXN1,JPH4,EEF1A2,BRSK2,JPH3,PHACTR3,HECW1,ADD2,RUNDC3A,CRMP1,MAPK8IP2,PPP2R2C,PSD,BCR,NEURL1,NTRK2,DLG4,AGAP2,FGF12,IQSEC2,MAPT,CYFIP2,IQSEC3,PPP1R1A,CIT,RASGEF1C,PIK3R1,DBNDD1,PLCB1,DLGAP3,DENND6B,SPTSSB,GSK3B,MCF2L,PTK2B,SLC8A2,CAMK1D,KNDC1,MAP3K10,RASSF2,SCN3B,ANK2,CAMKK2,APC2,SLC8A3,DLGAP4,MAP3K13,ARHGAP39,PALM,SGSM1,ARHGDIG</t>
  </si>
  <si>
    <t>0.0019148140293710854</t>
  </si>
  <si>
    <t>NRXN1,CPLX1,DLG4,IQSEC2,ADAM22,NSG1,STX1B</t>
  </si>
  <si>
    <t>0.0019506978587757453</t>
  </si>
  <si>
    <t>CPLX1,DLG4,IQSEC2,ADAM22,NSG1,STX1B</t>
  </si>
  <si>
    <t>0.0020011491172183446</t>
  </si>
  <si>
    <t>0.002298859401057107</t>
  </si>
  <si>
    <t>0.0024098311476846083</t>
  </si>
  <si>
    <t>0.0025922849886073937</t>
  </si>
  <si>
    <t>SHANK3,NRXN1,HECW1,MAPK8IP2,CELF4,AMER3,CELSR3,CHRNA4,DLG4,GRIK2,RIMS2,GSK3B,PTK2B,SLC8A2,APC2,SLC8A3,CPE,STX1B,CHRNB2</t>
  </si>
  <si>
    <t>0.00266021281940057</t>
  </si>
  <si>
    <t>UNC13A,PPFIA3,STX1B,SNPH</t>
  </si>
  <si>
    <t>0.0030365190331706053</t>
  </si>
  <si>
    <t>CPLX1,DLG4,IQSEC2,ADAM22,NSG1,FRRS1L,STX1B</t>
  </si>
  <si>
    <t>0.003261559313715188</t>
  </si>
  <si>
    <t>SHANK3,CTNNA2,ADD2,SPTB,MAPT,CYFIP2,CIT,CARMIL2,PIK3R1,CAMSAP3,SPTBN1,GSK3B,PTK2B,MAP1A,APC2,DMTN,TMOD2,MAP1B</t>
  </si>
  <si>
    <t>0.003389763360917062</t>
  </si>
  <si>
    <t>SHANK3,NRXN1,MAPK8IP2,DLG4,DLGAP3,PTK2B,DLGAP4</t>
  </si>
  <si>
    <t>cell adhesion</t>
  </si>
  <si>
    <t>GO:0007155</t>
  </si>
  <si>
    <t>0.0033909642754809547</t>
  </si>
  <si>
    <t>CNTN4,CTNNA3,LSAMP,NRXN1,CTNNA2,IGSF21,CADM2,NTM,ADD2,NRXN2,ASTN1,CDH22,CELSR3,CNTN1,BCR,DLG4,TNR,CYFIP2,PIK3R1,SLITRK3,ADAM22,CAMSAP3,L1CAM,GSK3B,PTK2B,DMTN,CADM3,PIP5K1C,ADAM23,CNTNAP5,APBA1,STXBP1,ARHGDIG</t>
  </si>
  <si>
    <t>0.00371192291114031</t>
  </si>
  <si>
    <t>CPLX1,RIMS3,CPLX2,GSK3B,APBA1,STX1B,STXBP1,RIMS4</t>
  </si>
  <si>
    <t>biological adhesion</t>
  </si>
  <si>
    <t>GO:0022610</t>
  </si>
  <si>
    <t>0.0037571800296579546</t>
  </si>
  <si>
    <t>filopodium assembly</t>
  </si>
  <si>
    <t>GO:0046847</t>
  </si>
  <si>
    <t>0.00377672761819074</t>
  </si>
  <si>
    <t>0.004170252686872901</t>
  </si>
  <si>
    <t>ABCC8,KCNJ11,KCNQ2,ATP1A3,KCNK12,KCND1,KCNT1,PTK2B,HCN2,KCND2,KCNQ3,ANK2</t>
  </si>
  <si>
    <t>establishment of localization in cell</t>
  </si>
  <si>
    <t>GO:0051649</t>
  </si>
  <si>
    <t>0.004219875538710144</t>
  </si>
  <si>
    <t>KLF7,PTPRN2,NRXN1,SNAP91,UNC13A,JPH4,BRSK2,JPH3,CPLX1,KIF1A,RIMS3,PPFIA3,NRXN2,RTN2,BCR,AGAP2,MAPT,PTPRN,SYBU,PIK3R1,CPLX2,TNPO2,CAMSAP3,KIF3C,RIMS2,BSN,GSK3B,PTK2B,SLC8A2,NSG1,MAP1A,ANK2,SLC8A3,DMTN,PIP5K1C,MAP1B,CADPS,APBA1,STX1B,SMPD3,SGSM1,STXBP1,HRH3,RIMS4,SNPH</t>
  </si>
  <si>
    <t>synaptic transmission, glutamatergic</t>
  </si>
  <si>
    <t>GO:0035249</t>
  </si>
  <si>
    <t>0.00437910504321961</t>
  </si>
  <si>
    <t>cellular component organization</t>
  </si>
  <si>
    <t>GO:0016043</t>
  </si>
  <si>
    <t>0.005102007649832794</t>
  </si>
  <si>
    <t>ABCC8,CNTN4,CTNNA3,GAP43,KLF7,SHANK3,NRXN1,SNAP91,CELF3,UNC13A,BRSK2,SEMA6B,PHACTR3,CTNNA2,IGSF21,HECW1,CPLX1,ADD2,SYT3,CRMP1,MAPK8IP2,KIF1A,SPTB,PPFIA3,NRXN2,RIT2,CDH22,RNF165,CELF4,ATCAY,GRAMD1B,CNTN1,TRIM67,PSD,LRRTM1,ATP1A3,BCR,NEURL1,NTRK2,DLG4,AGAP2,IQSEC2,MAPT,TNR,PTPRN,CYFIP2,INA,IQSEC3,CIT,KCND1,SYBU,CARMIL2,PIK3R1,FHDC1,SLITRK3,CPLX2,PLCB1,CAMSAP3,L1CAM,SPTBN1,DLGAP3,SPTSSB,RIMS2,BSN,GSK3B,PTK2B,SLC8A2,CAMK1D,ACTL6B,PAK5,PITPNC1,CSMD3,SH3GL2,KCND2,KNDC1,NSG1,MAP1A,PAK6,ANK2,CAMKK2,APC2,SLC8A3,DMTN,TMOD2,PPFIA4,PIP5K1C,TMEM35A,DPYSL3,MAST1,MAP3K13,MAP1B,DNER,DCX,ARHGAP39,APBA1,STX1B,CELF5,SMPD3,PALM,PITPNM1,CHRNB2,STXBP1,PITPNM3</t>
  </si>
  <si>
    <t>0.005245477582461828</t>
  </si>
  <si>
    <t>NRXN1,SNAP91,UNC13A,BRSK2,KIF1A,PPFIA3,ATCAY,MAPT,SYBU,CPLX2,KIF3C,RAB3C,RAB15,MAP1B,STX1B,SMPD3,STXBP1,SNPH</t>
  </si>
  <si>
    <t>0.005456536146387346</t>
  </si>
  <si>
    <t>0.005615445108839285</t>
  </si>
  <si>
    <t>ADD2,SPTB,CARMIL2,SPTBN1,DMTN,TMOD2</t>
  </si>
  <si>
    <t>0.005750773734802564</t>
  </si>
  <si>
    <t>NRXN1,UNC13A,IGSF21,NEURL1,DLG4,PTPRN,SYBU,PTK2B,ACTL6B,MAP3K13,MAP1B,PALM,STXBP1</t>
  </si>
  <si>
    <t>0.006143493070823736</t>
  </si>
  <si>
    <t>ADD2,SPTB,MAPT,CYFIP2,CARMIL2,CAMSAP3,SPTBN1,PTK2B,DMTN,TMOD2,MAP1B</t>
  </si>
  <si>
    <t>signal transduction</t>
  </si>
  <si>
    <t>GO:0007165</t>
  </si>
  <si>
    <t>0.006494839091427599</t>
  </si>
  <si>
    <t>FHIT,GAP43,SHANK3,VIPR2,NRXN1,UNC13A,BRSK2,SEMA6B,HECW1,RUNDC3A,MAPK8IP2,NRXN2,RIT2,RNF165,CELF4,AMER3,CELSR3,CNTN1,TRIM67,PSD,DUSP8,BCR,NEURL1,NTRK2,CHRNA4,DLG4,AGAP2,FGF12,IQSEC2,MAPT,CYFIP2,GRIK2,IQSEC3,PPP1R1A,CIT,RASGEF1C,PIK3R1,MGLL,PLCB1,PLCXD2,SPTBN1,DLGAP3,CHGB,RIMS2,CACNA1I,BSN,GSK3B,MCF2L,PTK2B,ZNF385B,SLC8A2,PAK5,PITPNC1,SH3GL2,KNDC1,RAB15,MAP3K10,NSG1,RASSF2,PAK6,ANK2,CAMKK2,APC2,SLC8A3,FRRS1L,DMTN,SCN2A,TMOD2,PIP5K1C,DLGAP4,MAST1,MAP3K13,FAIM2,DNER,DCX,CPE,ARHGAP39,STX1B,SMPD3,PALM,PITPNM1,CHRNB2,HRH3,ARHGDIG</t>
  </si>
  <si>
    <t>locomotion</t>
  </si>
  <si>
    <t>GO:0040011</t>
  </si>
  <si>
    <t>0.006513803913198378</t>
  </si>
  <si>
    <t>ABCC8,CNTN4,CTNNA3,GAP43,KLF7,SHANK3,NRXN1,CELF3,SEMA6B,JPH3,CTNNA2,ADD2,CRMP1,ASTN1,RNF165,BCR,NEURL1,NTRK2,TNR,SCRT1,CARMIL2,PIK3R1,PLCB1,CAMSAP3,L1CAM,CACNA1I,PTK2B,CAMK1D,PAK5,APC2,DMTN,PIP5K1C,DPYSL3,MAP1B,DNER,DCX,SMPD3</t>
  </si>
  <si>
    <t>0.006686757529749803</t>
  </si>
  <si>
    <t>NRXN1,IGSF21,NEURL1,SYBU,PALM</t>
  </si>
  <si>
    <t>0.00691847941802238</t>
  </si>
  <si>
    <t>ABCC8,SHANK3,NRXN1,JPH4,JPH3,MAPK8IP2,DLG4,FGF12,PTK2B,ANK2</t>
  </si>
  <si>
    <t>0.007224608548639762</t>
  </si>
  <si>
    <t>ABCC8,SHANK3,NRXN1,JPH4,JPH3,HECW1,MAPK8IP2,DLG4,FGF12,PTK2B,SCN3B,ANK2</t>
  </si>
  <si>
    <t>protein localization</t>
  </si>
  <si>
    <t>GO:0008104</t>
  </si>
  <si>
    <t>0.00739927970435494</t>
  </si>
  <si>
    <t>ABCC8,KCNJ11,KLF7,PTPRN2,SHANK3,NRXN1,SNAP91,BRSK2,SEPTIN3,CPLX1,SCG3,NRXN2,RIT2,RTN2,ATCAY,LRRTM1,BCR,DLG4,AGAP2,IQSEC2,MAPT,PTPRN,GRIK2,PIK3R1,ADAM22,TNPO2,CAMSAP3,SPTBN1,RIMS2,BSN,GSK3B,RAB3C,RAB15,NSG1,MAP1A,SCN3B,ANK2,DMTN,TMEM35A,CADPS,CPE,APBA1,STX1B,PALM,SGSM1,PITPNM1,STXBP1,ARHGDIG</t>
  </si>
  <si>
    <t>0.007659242832576292</t>
  </si>
  <si>
    <t>SHANK3,CELF4,MAPT,TNR,GRIK2,PTK2B,STXBP1</t>
  </si>
  <si>
    <t>0.008145550041367721</t>
  </si>
  <si>
    <t>SHANK3,JPH3,LRRTM1,DLG4,TNR</t>
  </si>
  <si>
    <t>0.008418770626154523</t>
  </si>
  <si>
    <t>NTRK2,FGF12,TNR,GRIK2,CACNA1I,KCND2,SCN2A</t>
  </si>
  <si>
    <t>regulation of anatomical structure morphogenesis</t>
  </si>
  <si>
    <t>GO:0022603</t>
  </si>
  <si>
    <t>0.008775380031026424</t>
  </si>
  <si>
    <t>ABCC8,SHANK3,UNC13A,BRSK2,SEMA6B,HECW1,SYT3,KIF1A,CELSR3,BCR,NTRK2,DLG4,MAPT,TNR,L1CAM,RIMS2,GSK3B,PTK2B,KNDC1,DMTN,MAP3K13,MAP1B,PALM,CHRNB2</t>
  </si>
  <si>
    <t>0.008876582319751091</t>
  </si>
  <si>
    <t>ABCC8,KCNJ11,KCNQ2,ATP1A3,KCNK12,KCND1,KCNT1,HCN2,KCND2,KCNQ3,ANK2</t>
  </si>
  <si>
    <t>0.008988763552006597</t>
  </si>
  <si>
    <t>HECW1,ATP1A3,FGF12,CACNA1I,SLC8A2,HCN2,SCN3B,SLC8A3,SCN2A,SLC6A17</t>
  </si>
  <si>
    <t>0.00946903052022939</t>
  </si>
  <si>
    <t>macromolecule localization</t>
  </si>
  <si>
    <t>GO:0033036</t>
  </si>
  <si>
    <t>0.009832053341548465</t>
  </si>
  <si>
    <t>ABCC8,KCNJ11,KLF7,PTPRN2,RBFOX1,SHANK3,NRXN1,SNAP91,BRSK2,SEPTIN3,CPLX1,SCG3,NRXN2,RIT2,RTN2,ATCAY,GRAMD1B,LRRTM1,BCR,DLG4,AGAP2,IQSEC2,MAPT,PTPRN,GRIK2,PIK3R1,ADAM22,TNPO2,CAMSAP3,SPTBN1,RIMS2,BSN,GSK3B,PITPNC1,RAB3C,RAB15,NSG1,MAP1A,SCN3B,ANK2,DMTN,TMEM35A,CADPS,CPE,APBA1,STX1B,SMPD3,PALM,SGSM1,PITPNM1,STXBP1,PITPNM3,ARHGDIG</t>
  </si>
  <si>
    <t>0.01016385628447029</t>
  </si>
  <si>
    <t>0.01077352076648662</t>
  </si>
  <si>
    <t>0.01180501815465545</t>
  </si>
  <si>
    <t>SHANK3,NRXN1,TNR,PTK2B,STXBP1</t>
  </si>
  <si>
    <t>0.013222615266068825</t>
  </si>
  <si>
    <t>CHRNA4,CACNA1I,HCN2,SCN3B,ANK2,SCN2A,CHRNB2</t>
  </si>
  <si>
    <t>0.013570959109489607</t>
  </si>
  <si>
    <t>SHANK3,CTNNA2,ADD2,SPTB,CYFIP2,CIT,CARMIL2,PIK3R1,SPTBN1,PTK2B,DMTN,TMOD2</t>
  </si>
  <si>
    <t>positive regulation of cellular component organization</t>
  </si>
  <si>
    <t>GO:0051130</t>
  </si>
  <si>
    <t>0.014677854915763145</t>
  </si>
  <si>
    <t>ABCC8,SHANK3,NRXN1,RIT2,CNTN1,TRIM67,LRRTM1,NEURL1,NTRK2,DLG4,MAPT,CARMIL2,PIK3R1,SLITRK3,PLCB1,L1CAM,GSK3B,PTK2B,CAMK1D,CAMKK2,DPYSL3,MAP3K13,MAP1B,SMPD3,PALM</t>
  </si>
  <si>
    <t>0.016147640687849216</t>
  </si>
  <si>
    <t>SYT3,RIMS3,BCR,CACNA1I,GSK3B,RAB15,APBA1,STXBP1,RIMS4</t>
  </si>
  <si>
    <t>response to stimulus</t>
  </si>
  <si>
    <t>GO:0050896</t>
  </si>
  <si>
    <t>0.016272358520867697</t>
  </si>
  <si>
    <t>ABCC8,CNTN4,FHIT,GAP43,KCNJ11,KLF7,PTPRN2,SHANK3,VIPR2,NRXN1,UNC13A,BRSK2,SEMA6B,CTNNA2,HECW1,CACNA1A,RUNDC3A,SYT3,CRMP1,MAPK8IP2,NRXN2,RIT2,RNF165,CELF4,CSMD1,AMER3,CELSR3,GRAMD1B,CNTN1,CAMTA2,TRIM67,PSD,ATP1A3,DUSP8,BCR,NEURL1,NTRK2,CHRNA4,DLG4,AGAP2,FGF12,IQSEC2,MAPT,TNR,PTPRN,CYFIP2,INA,GRIK2,IQSEC3,PPP1R1A,CIT,CARMIL2,RASGEF1C,PIK3R1,MGLL,CPLX2,PLCB1,PLCXD2,L1CAM,SPTBN1,DLGAP3,CHGB,RIMS2,CACNA1I,BSN,GSK3B,MCF2L,PTK2B,ZNF385B,SLC8A2,CAMK1D,PAK5,PITPNC1,SH3GL2,HCN2,KCND2,KNDC1,RAB15,MAP3K10,NSG1,RASSF2,PAK6,ANK2,CAMKK2,APC2,SLC8A3,FRRS1L,DMTN,SCN2A,TMOD2,PIP5K1C,DPYSL3,DLGAP4,ADAM23,MAST1,MAP3K13,MAP1B,FAIM2,DNER,DCX,CPE,ARHGAP39,STX1B,AOAH,SMPD3,PALM,PITPNM1,CHRNB2,STXBP1,HRH3,ARHGDIG</t>
  </si>
  <si>
    <t>protein-containing complex disassembly</t>
  </si>
  <si>
    <t>GO:0032984</t>
  </si>
  <si>
    <t>0.01840973586712323</t>
  </si>
  <si>
    <t>ADD2,SPTB,CARMIL2,CAMSAP3,SPTBN1,GSK3B,MAP1A,APC2,DMTN,TMOD2,MAP1B</t>
  </si>
  <si>
    <t>cellular component organization or biogenesis</t>
  </si>
  <si>
    <t>GO:0071840</t>
  </si>
  <si>
    <t>0.018698945117423083</t>
  </si>
  <si>
    <t>0.019039327624910205</t>
  </si>
  <si>
    <t>SHANK3,NRXN1,MAPK8IP2,NRXN2,DLG4,CHRNB2</t>
  </si>
  <si>
    <t>0.02038782763320252</t>
  </si>
  <si>
    <t>regulation of organelle organization</t>
  </si>
  <si>
    <t>GO:0033043</t>
  </si>
  <si>
    <t>0.020442246697203473</t>
  </si>
  <si>
    <t>GAP43,SHANK3,NRXN1,CTNNA2,CPLX1,ADD2,SPTB,MAPT,CYFIP2,CIT,CARMIL2,PIK3R1,CPLX2,PLCB1,CAMSAP3,SPTBN1,GSK3B,PTK2B,MAP1A,CAMKK2,APC2,DMTN,TMOD2,MAP1B,SMPD3,STXBP1</t>
  </si>
  <si>
    <t>0.020809586312775852</t>
  </si>
  <si>
    <t>UNC13A,SEMA6B,SYT3,MAPT,TNR,CYFIP2,L1CAM,RIMS2,GSK3B,PTK2B,PAK5,SH3GL2,PAK6,MAP3K13,MAP1B,DCX</t>
  </si>
  <si>
    <t>intracellular signal transduction</t>
  </si>
  <si>
    <t>GO:0035556</t>
  </si>
  <si>
    <t>0.02110306705773916</t>
  </si>
  <si>
    <t>FHIT,SHANK3,NRXN1,UNC13A,BRSK2,RUNDC3A,MAPK8IP2,RIT2,TRIM67,PSD,DUSP8,BCR,NTRK2,AGAP2,FGF12,IQSEC2,MAPT,GRIK2,IQSEC3,PPP1R1A,CIT,RASGEF1C,PIK3R1,PLCB1,GSK3B,MCF2L,PTK2B,ZNF385B,SLC8A2,PAK5,KNDC1,RAB15,MAP3K10,RASSF2,PAK6,ANK2,CAMKK2,DMTN,SCN2A,PIP5K1C,MAST1,MAP3K13,DCX,ARHGAP39,SMPD3,ARHGDIG</t>
  </si>
  <si>
    <t>0.023573760835454937</t>
  </si>
  <si>
    <t>0.026147521469712155</t>
  </si>
  <si>
    <t>0.026649738140575297</t>
  </si>
  <si>
    <t>FGF12,GRIK2,CACNA1I,KCND2,SCN2A</t>
  </si>
  <si>
    <t>0.027546060131792137</t>
  </si>
  <si>
    <t>BRSK2,SEMA6B,NTRK2,MAPT,TNR,L1CAM,GSK3B,MAP3K13,MAP1B</t>
  </si>
  <si>
    <t>regulation of grooming behavior</t>
  </si>
  <si>
    <t>GO:2000821</t>
  </si>
  <si>
    <t>0.028685884246463834</t>
  </si>
  <si>
    <t>SHANK3,NRXN1,DLG4</t>
  </si>
  <si>
    <t>regulation of signal transduction</t>
  </si>
  <si>
    <t>GO:0009966</t>
  </si>
  <si>
    <t>0.03051860698719062</t>
  </si>
  <si>
    <t>SHANK3,NRXN1,HECW1,RUNDC3A,MAPK8IP2,RIT2,RNF165,CELF4,AMER3,TRIM67,PSD,DUSP8,BCR,NEURL1,NTRK2,DLG4,AGAP2,IQSEC2,MAPT,CYFIP2,GRIK2,IQSEC3,CIT,PIK3R1,MGLL,PLCB1,SPTBN1,DLGAP3,RIMS2,GSK3B,MCF2L,PTK2B,SLC8A2,PAK5,MAP3K10,RASSF2,PAK6,APC2,SLC8A3,FRRS1L,DMTN,TMOD2,PIP5K1C,DLGAP4,MAP3K13,FAIM2,ARHGAP39,STX1B,PALM</t>
  </si>
  <si>
    <t>0.030698421968563764</t>
  </si>
  <si>
    <t>CTNNA3,SHANK3,CTNNA2,ADD2,SPTB,CYFIP2,CIT,CARMIL2,PIK3R1,FHDC1,SPTBN1,PTK2B,DMTN,TMOD2,DPYSL3</t>
  </si>
  <si>
    <t>0.030860876955351113</t>
  </si>
  <si>
    <t>CACNA1I,HCN2,SCN3B,ANK2,SCN2A</t>
  </si>
  <si>
    <t>dendrite extension</t>
  </si>
  <si>
    <t>GO:0097484</t>
  </si>
  <si>
    <t>UNC13A,SYT3,CYFIP2,RIMS2,SH3GL2</t>
  </si>
  <si>
    <t>0.031231529300787892</t>
  </si>
  <si>
    <t>CTNNA3,SHANK3,CTNNA2,ADD2,SPTB,CYFIP2,CIT,CARMIL2,PIK3R1,SPTBN1,PTK2B,ANK2,DMTN,TMOD2</t>
  </si>
  <si>
    <t>0.03208034830218544</t>
  </si>
  <si>
    <t>ADD2,SPTB,CYFIP2,CIT,CARMIL2,SPTBN1,PTK2B,DMTN,TMOD2</t>
  </si>
  <si>
    <t>0.033726464157484065</t>
  </si>
  <si>
    <t>0.03452804242925772</t>
  </si>
  <si>
    <t>HECW1,CNTN1,ATP1A3,FGF12,CACNA1I,SLC8A2,HCN2,SCN3B,SLC8A3,SCN2A,SLC6A17</t>
  </si>
  <si>
    <t>axon extension</t>
  </si>
  <si>
    <t>GO:0048675</t>
  </si>
  <si>
    <t>0.03939898570898226</t>
  </si>
  <si>
    <t>SEMA6B,MAPT,TNR,L1CAM,GSK3B,MAP3K13,MAP1B,DCX</t>
  </si>
  <si>
    <t>0.04241678799456625</t>
  </si>
  <si>
    <t>CTNNA3,SHANK3,CTNNA2,ADD2,SPTB,MAPT,CYFIP2,CIT,CARMIL2,PIK3R1,FHDC1,CAMSAP3,SPTBN1,PTK2B,MAP1A,APC2,DMTN,TMOD2,DPYSL3,MAP1B</t>
  </si>
  <si>
    <t>0.0424597096275279</t>
  </si>
  <si>
    <t>ADD2,SPTB,MAPT,CYFIP2,CARMIL2,CAMSAP3,SPTBN1,GSK3B,PTK2B,DMTN,TMOD2,MAP1B,STX1B,STXBP1</t>
  </si>
  <si>
    <t>developmental growth</t>
  </si>
  <si>
    <t>GO:0048589</t>
  </si>
  <si>
    <t>0.04246932180848607</t>
  </si>
  <si>
    <t>GAP43,UNC13A,SEMA6B,SYT3,MAPT,TNR,CYFIP2,PLCB1,L1CAM,RIMS2,GSK3B,SH3GL2,PAK6,MAP3K13,MAP1B,DCX,APBA1,SMPD3</t>
  </si>
  <si>
    <t>actin filament depolymerization</t>
  </si>
  <si>
    <t>GO:0030042</t>
  </si>
  <si>
    <t>0.042643330904079485</t>
  </si>
  <si>
    <t>0.04571354522694257</t>
  </si>
  <si>
    <t>SHANK3,CTNNA2,ADD2,SPTB,MAPT,CARMIL2,PIK3R1,CAMSAP3,SPTBN1,APC2,DMTN,TMOD2,MAP1B</t>
  </si>
  <si>
    <t>0.04601987636015866</t>
  </si>
  <si>
    <t>SHANK3,NRXN1,NRXN2,DLG4</t>
  </si>
  <si>
    <t>p-value</t>
  </si>
  <si>
    <t>q-value Bonferroni</t>
  </si>
  <si>
    <t>CELF4,JPH4,SNPH,MAP1A,MAP1B,MAPT,RIMS3,IQSEC2,CPLX2,CPLX1,TMOD2,MGLL,LRRTM1,BCR,CHRNA4,STX1B,CHRNB2,PTK2B,DLGAP3,STXBP1,NRXN1,NRXN2,SNAP91,PTPRN2,KCND2,SCN2A,PLCB1,KCNQ2,KCNQ3,DLG4,CACNA1I,FGF12,BSN,CACNA1A,CNTN4,SYT3,SEPTIN5,PPFIA4,NTRK2,ATCAY,DLGAP4,L1CAM,APBA1,GRIK2,SYBU,PPFIA3,PIP5K1C,SHANK3,GSK3B,RIT2,SLC8A2,SLC8A3,CADPS,RIMS4,NSG1,NEURL1,PALM,RAB15,RIMS2,TNR,ATP2B2,UNC13A,MAPK8IP2,HRH3,JPH3</t>
  </si>
  <si>
    <t>PSD,HECW1,MAP1A,KIF1A,MAP1B,GAP43,MAPT,SPTB,SPTBN1,MGLL,PAK6,CSMD3,DCX,STX1B,CHRNB2,PTK2B,STXBP1,NRXN1,NRXN2,SNAP91,NTM,PIK3R1,DLG4,ACTL6B,KIF3C,CNTN1,SEMA6B,CACNA1A,CNTN4,TLCD3B,DPYSL3,CAMK1D,SYT3,NTRK2,ATCAY,SH3GL2,L1CAM,CAMSAP3,BRSK2,SLITRK3,PIP5K1C,CIT,SHANK3,GSK3B,CYFIP2,CRMP1,RIT2,RNF165,TRIM67,INA,CELSR3,LINGO1,KLF7,NEURL1,KNDC1,PALM,MAP3K13,CTNNA2,RIMS2,TNR,ATP2B2,UNC13A,MAPK8IP2</t>
  </si>
  <si>
    <t>CELF4,JPH4,MAP1A,MAP1B,MAPT,RIMS3,IQSEC2,CPLX2,CPLX1,MGLL,LRRTM1,BCR,CHRNA4,STX1B,CHRNB2,PTK2B,DLGAP3,STXBP1,NRXN1,PLCB1,DLG4,CACNA1A,CNTN4,SEPTIN5,NTRK2,ATCAY,DLGAP4,L1CAM,APBA1,GRIK2,SYBU,PPFIA3,SHANK3,GSK3B,SLC8A2,SLC8A3,RIMS4,NSG1,NEURL1,RIMS2,TNR,ATP2B2,UNC13A,MAPK8IP2,JPH3</t>
  </si>
  <si>
    <t>CADM3,KIF1A,MAP1B,GAP43,MAPT,RIMS3,DNER,LRRTM1,BCR,CADM2,CHRNB2,ADD2,PTK2B,DLGAP3,NRXN1,NRXN2,SNAP91,PIK3R1,ABCC8,DLG4,BSN,CACNA1A,IQSEC3,PPFIA4,NTRK2,L1CAM,CAMSAP3,SLITRK3,SYBU,ARHGAP39,PPFIA3,PIP5K1C,SHANK3,GSK3B,SLC8A2,SLC8A3,CDH22,INA,RIMS4,NEURL1,PALM,CTNNA2,RIMS2,IGSF21,TNR,ATP2B2,UNC13A,DMTN,SEZ6L</t>
  </si>
  <si>
    <t>KIF1A,MAP1B,GAP43,MAPT,RIMS3,DNER,LRRTM1,CHRNB2,ADD2,DLGAP3,NRXN1,NRXN2,SNAP91,PIK3R1,DLG4,BSN,CACNA1A,IQSEC3,PPFIA4,NTRK2,L1CAM,SLITRK3,SYBU,ARHGAP39,PPFIA3,SHANK3,GSK3B,SLC8A2,SLC8A3,INA,RIMS4,NEURL1,PALM,CTNNA2,RIMS2,IGSF21,TNR,ATP2B2,UNC13A,SEZ6L</t>
  </si>
  <si>
    <t>SNPH,RIMS3,CPLX2,CPLX1,CHRNA4,STX1B,CHRNB2,STXBP1,NRXN1,NRXN2,SNAP91,PTPRN2,CACNA1A,SYT3,SEPTIN5,PPFIA4,NTRK2,APBA1,PPFIA3,PIP5K1C,GSK3B,CADPS,RIMS4,NSG1,RAB15,RIMS2,UNC13A,HRH3</t>
  </si>
  <si>
    <t>MYT1L,PSD,HECW1,MAP1A,KIF1A,MAP1B,GAP43,MAPT,SPTB,SPTBN1,MGLL,PAK6,CSMD3,DCX,STX1B,CHRNB2,PTK2B,STXBP1,NRXN1,NRXN2,SNAP91,NTM,PIK3R1,DLG4,ACTL6B,KIF3C,CNTN1,SEMA6B,CACNA1A,CNTN4,TLCD3B,DPYSL3,CAMK1D,SYT3,NTRK2,ATCAY,SH3GL2,L1CAM,CAMSAP3,BRSK2,SLITRK3,PIP5K1C,CIT,SHANK3,GSK3B,CYFIP2,CRMP1,RIT2,RNF165,TRIM67,INA,CELSR3,LINGO1,KLF7,NEURL1,KNDC1,PALM,MAP3K13,CTNNA2,RIMS2,TNR,ATP2B2,UNC13A,MAPK8IP2</t>
  </si>
  <si>
    <t>SNPH,SLC6A17,RIMS3,CPLX2,CPLX1,CHRNA4,STX1B,CHRNB2,STXBP1,NRXN1,NRXN2,SNAP91,PTPRN2,CACNA1A,SYT3,SEPTIN5,PPFIA4,NTRK2,APBA1,PPFIA3,PIP5K1C,GSK3B,CADPS,RIMS4,NSG1,RAB15,RIMS2,UNC13A,HRH3</t>
  </si>
  <si>
    <t>HECW1,MAP1A,KIF1A,MAP1B,GAP43,MAPT,SPTB,SPTBN1,MGLL,PAK6,DCX,CHRNB2,STXBP1,NRXN1,NRXN2,SNAP91,PIK3R1,DLG4,SEMA6B,CACNA1A,CNTN4,TLCD3B,DPYSL3,SYT3,NTRK2,SH3GL2,L1CAM,BRSK2,SLITRK3,PIP5K1C,CIT,SHANK3,GSK3B,CYFIP2,CRMP1,RNF165,INA,CELSR3,LINGO1,KLF7,KNDC1,MAP3K13,CTNNA2,RIMS2,TNR,UNC13A,MAPK8IP2</t>
  </si>
  <si>
    <t>HECW1,MAP1A,KIF1A,MAP1B,GAP43,MAPT,SPTB,SPTBN1,TMOD2,MGLL,PAK6,DCX,CHRNB2,STXBP1,NRXN1,NRXN2,SNAP91,PIK3R1,DLG4,SEMA6B,CACNA1A,CNTN4,TLCD3B,DPYSL3,SYT3,NTRK2,SH3GL2,L1CAM,BRSK2,SLITRK3,PIP5K1C,CIT,SHANK3,GSK3B,CYFIP2,CRMP1,RNF165,INA,CELSR3,LINGO1,KLF7,KNDC1,MAP3K13,CTNNA2,RIMS2,TNR,UNC13A,MAPK8IP2</t>
  </si>
  <si>
    <t>CELF4,MAPT,RIMS3,HCN2,CHRNA4,STX1B,CHRNB2,PTK2B,NRXN1,SNAP91,KCND2,SCN2A,KCNJ11,KCNQ2,KCNQ3,DLG4,CACNA1I,FGF12,CACNA1A,ANK2,NTRK2,GRIK2,KCNK12,SHANK3,GSK3B,SLC8A2,SLC8A3,RIMS4,CTNNA3,ATP1A3,RIMS2,TNR,MAPK8IP2,SCN3B</t>
  </si>
  <si>
    <t>HECW1,MAP1A,KIF1A,MAP1B,GAP43,MAPT,SPTB,SPTBN1,MGLL,DCX,CHRNB2,STXBP1,NRXN1,NRXN2,SNAP91,PIK3R1,DLG4,SEMA6B,CACNA1A,CNTN4,TLCD3B,DPYSL3,NTRK2,L1CAM,BRSK2,SLITRK3,PIP5K1C,CIT,SHANK3,GSK3B,CYFIP2,CRMP1,RNF165,CELSR3,LINGO1,KLF7,KNDC1,MAP3K13,CTNNA2,TNR,ATP2B2,MAPK8IP2</t>
  </si>
  <si>
    <t>HECW1,MAP1A,KIF1A,MAP1B,GAP43,MAPT,SPTB,SPTBN1,MGLL,PAK6,DCX,CHRNB2,PTK2B,STXBP1,NRXN1,NRXN2,SNAP91,PIK3R1,DLG4,SEMA6B,CACNA1A,CNTN4,TLCD3B,DPYSL3,SYT3,NTRK2,SH3GL2,L1CAM,BRSK2,SLITRK3,PIP5K1C,CIT,SHANK3,GSK3B,CYFIP2,CRMP1,RNF165,CDH22,INA,CELSR3,LINGO1,KLF7,KNDC1,PALM,MAP3K13,CTNNA2,RIMS2,TNR,ATP2B2,UNC13A,MAPK8IP2,DMTN</t>
  </si>
  <si>
    <t>SNPH,RIMS3,CPLX2,CPLX1,CHRNA4,STX1B,CHRNB2,STXBP1,NRXN1,SNAP91,BSN,CACNA1A,SYT3,SEPTIN5,SH3GL2,BRSK2,APBA1,PPFIA3,PIP5K1C,GSK3B,CADPS,RIMS4,RIMS2,UNC13A</t>
  </si>
  <si>
    <t>SNPH,RIMS3,CPLX2,CPLX1,CHRNA4,STX1B,CHRNB2,STXBP1,NRXN1,SNAP91,BSN,CACNA1A,SYT3,SEPTIN5,SH3GL2,BRSK2,APBA1,PPFIA3,PIP5K1C,GSK3B,CADPS,RIMS4,NSG1,RIMS2,UNC13A</t>
  </si>
  <si>
    <t>JPH4,MAP1A,MAP1B,MAPT,RIMS3,IQSEC2,CPLX2,MGLL,LRRTM1,PTK2B,STXBP1,DLG4,CNTN4,NTRK2,GRIK2,PPFIA3,SHANK3,GSK3B,SLC8A2,SLC8A3,RIMS4,NSG1,NEURL1,RIMS2,TNR,ATP2B2,UNC13A,JPH3</t>
  </si>
  <si>
    <t>SNPH,RIMS3,CPLX2,CPLX1,CHRNA4,STX1B,CHRNB2,STXBP1,NRXN1,NRXN2,SNAP91,PTPRN,PTPRN2,ABCC8,KCNJ11,SMPD3,CACNA1A,SYT3,SEPTIN5,PPFIA4,NTRK2,BRSK2,APBA1,CPE,SYBU,PPFIA3,PIP5K1C,GSK3B,KLF7,CADPS,RIMS4,NSG1,RAB15,RIMS2,UNC13A,HRH3</t>
  </si>
  <si>
    <t>JPH4,MAP1A,PAK6,CHRNB2,NRXN1,NRXN2,ABCC8,PLCB1,DLG4,DEAF1,NTRK2,PAK5,SHANK3,SLC8A2,SLC8A3,CSMD1,ATP1A3,TNR,MAPK8IP2,HRH3,JPH3</t>
  </si>
  <si>
    <t>SNPH,RIMS3,CPLX2,CPLX1,CHRNA4,STX1B,CHRNB2,STXBP1,CACNA1A,SYT3,SEPTIN5,APBA1,PPFIA3,PIP5K1C,GSK3B,CADPS,RIMS4,RIMS2,UNC13A</t>
  </si>
  <si>
    <t>HECW1,MAP1A,KIF1A,MAP1B,GAP43,MAPT,SPTB,SPTBN1,MGLL,DCX,CHRNB2,STXBP1,NRXN1,NRXN2,SNAP91,PIK3R1,DLG4,SEMA6B,CACNA1A,CNTN4,TLCD3B,DPYSL3,NTRK2,L1CAM,BRSK2,SLITRK3,PIP5K1C,CIT,SHANK3,GSK3B,CYFIP2,CRMP1,RNF165,CELSR3,LINGO1,KLF7,KNDC1,MAP3K13,CTNNA2,TNR,ATP2B2,MAPK8IP2,DMTN</t>
  </si>
  <si>
    <t>HECW1,KIF1A,MAP1B,GAP43,MAPT,CSMD3,DCX,STX1B,CHRNB2,PTK2B,NRXN1,SNAP91,NTM,PIK3R1,DLG4,KIF3C,CNTN1,SEMA6B,CACNA1A,DPYSL3,CARMIL2,CAMK1D,NTRK2,L1CAM,BRSK2,CIT,SHANK3,GSK3B,CRMP1,RIT2,TRIM67,LINGO1,NEURL1,KNDC1,PALM,MAP3K13,CTNNA2,TNR,DMTN</t>
  </si>
  <si>
    <t>MAP1A,MAP1B,GAP43,MAPT,SPTB,SPTBN1,MGLL,DCX,CHRNB2,STXBP1,NRXN1,NRXN2,SNAP91,PIK3R1,SEMA6B,CACNA1A,CNTN4,TLCD3B,DPYSL3,NTRK2,L1CAM,BRSK2,SLITRK3,PIP5K1C,SHANK3,GSK3B,CYFIP2,CRMP1,RNF165,CELSR3,LINGO1,KLF7,MAP3K13,CTNNA2,TNR</t>
  </si>
  <si>
    <t>HECW1,KIF1A,MAP1B,GAP43,MAPT,CSMD3,DCX,STX1B,CHRNB2,PTK2B,NRXN1,SNAP91,NTM,PIK3R1,KIF3C,CNTN1,SEMA6B,CACNA1A,DPYSL3,CARMIL2,CAMK1D,NTRK2,L1CAM,BRSK2,CIT,SHANK3,GSK3B,CRMP1,RIT2,TRIM67,LINGO1,NEURL1,KNDC1,PALM,MAP3K13,CTNNA2,TNR,DMTN</t>
  </si>
  <si>
    <t>JPH4,MAP1A,MAPT,TMOD2,LRRTM1,PAK6,PITPNC1,CA10,CHRNA4,CHRNB2,NRXN1,NRXN2,KCND2,ABCC8,SCN2A,PLCB1,DLG4,FGF12,CACNA1A,DEAF1,SEPTIN5,NTRK2,PAK5,APBA1,GRIK2,SHANK3,ADAM22,SLC8A2,SLC8A3,ASTN1,LSAMP,CSMD1,ATP1A3,TNR,ATP2B2,MAPK8IP2,HRH3,SEZ6L,JPH3</t>
  </si>
  <si>
    <t>HECW1,KIF1A,MAP1B,MAPT,CSMD3,DCX,STX1B,CHRNB2,PTK2B,SNAP91,NTM,KIF3C,CNTN1,SEMA6B,CACNA1A,DPYSL3,CAMK1D,NTRK2,L1CAM,BRSK2,CIT,SHANK3,GSK3B,CRMP1,RIT2,TRIM67,LINGO1,KNDC1,MAP3K13,CTNNA2,TNR</t>
  </si>
  <si>
    <t>JPH4,MAP1A,MAPT,TMOD2,PAK6,CHRNB2,NRXN1,NRXN2,ABCC8,SCN2A,PLCB1,DLG4,DEAF1,NTRK2,PAK5,SHANK3,SLC8A2,SLC8A3,CSMD1,ATP1A3,TNR,MAPK8IP2,HRH3,JPH3</t>
  </si>
  <si>
    <t>JPH4,MAP1A,MAPT,TMOD2,PAK6,CHRNA4,CHRNB2,NRXN1,NRXN2,ABCC8,SCN2A,PLCB1,DLG4,DEAF1,NTRK2,PAK5,SHANK3,SLC8A2,SLC8A3,CSMD1,ATP1A3,TNR,MAPK8IP2,HRH3,JPH3</t>
  </si>
  <si>
    <t>SNPH,RIMS3,CPLX2,CPLX1,LRRTM1,BCR,DCX,CHRNA4,RAB3C,STX1B,CHRNB2,STXBP1,NRXN1,SNAP91,DLG4,CACNA1I,SMPD3,BSN,CACNA1A,CAMK1D,SYT3,SEPTIN5,SH3GL2,APBA1,PIP5K1C,GSK3B,RIT2,CADPS,RIMS4,RAB15,RIMS2</t>
  </si>
  <si>
    <t>SNPH,CPLX2,RAB3C,STX1B,STXBP1,NRXN1,SEPTIN5,PPFIA3,RAB15,RIMS2,UNC13A</t>
  </si>
  <si>
    <t>RIMS3,CPLX2,CPLX1,CHRNA4,STX1B,CHRNB2,STXBP1,CACNA1A,SEPTIN5,NTRK2,APBA1,GSK3B,RIMS4,RIMS2,UNC13A</t>
  </si>
  <si>
    <t>CELF4,CHRNA4,STX1B,PTK2B,NRXN1,DLG4,SHANK3,GSK3B,SLC8A2,SLC8A3,RIMS2</t>
  </si>
  <si>
    <t>RIMS3,CPLX2,CPLX1,BCR,CHRNA4,RAB3C,STX1B,CHRNB2,STXBP1,CACNA1I,SMPD3,CACNA1A,SYT3,SEPTIN5,APBA1,GSK3B,CADPS,RIMS4,RAB15,RIMS2</t>
  </si>
  <si>
    <t>HECW1,MAP1A,KIF1A,MAP1B,CSMD3,DCX,CHRNB2,DLG4,ACTL6B,CACNA1A,CAMK1D,NTRK2,CIT,SHANK3,GSK3B,KLF7,NEURL1,KNDC1,PALM,CTNNA2,MAPK8IP2</t>
  </si>
  <si>
    <t>MAP1A,MAPT,PAK6,CHRNB2,ABCC8,SCN2A,PLCB1,NTRK2,PAK5,SHANK3,SLC8A2,SLC8A3,CSMD1,ATP1A3,HRH3,JPH3</t>
  </si>
  <si>
    <t>CELF4,CHRNA4,STX1B,CHRNB2,PTK2B,NRXN1,DLG4,GRIK2,SHANK3,GSK3B,SLC8A2,SLC8A3,RIMS2,MAPK8IP2</t>
  </si>
  <si>
    <t>KCND1,KCND2,SCN2A,KCNJ11,KCNQ2,CACNA1I,FGF12,CACNA1A,ANK2,NTRK2,GRIK2,SLC8A2,SLC8A3,CTNNA3,ATP1A3,TNR,ATP2B2,SCN3B</t>
  </si>
  <si>
    <t>RIMS3,STX1B,STXBP1,CACNA1A,CADPS,RIMS4,RIMS2,UNC13A</t>
  </si>
  <si>
    <t>MAP1A,MAPT,IQSEC2,CPLX1,LRRTM1,STX1B,NRXN1,NRXN2,DLG4,BSN,ADAM22,GSK3B,NSG1</t>
  </si>
  <si>
    <t>RIMS3,IQSEC2,LRRTM1,STX1B,CHRNB2,PTK2B,STXBP1,NRXN1,DLG4,NTRK2,GRIK2,SHANK3,GSK3B,SLC8A2,SLC8A3,RIMS4,NSG1,RIMS2,TNR,UNC13A</t>
  </si>
  <si>
    <t>MAPT,LRRTM1,PAK6,CA10,CHRNA4,CHRNB2,KCND2,DLG4,FGF12,CACNA1A,PAK5,APBA1,SHANK3,ADAM22,ASTN1,LSAMP,ATP1A3,TNR,ATP2B2,SEZ6L</t>
  </si>
  <si>
    <t>CELF4,CHRNA4,STX1B,CHRNB2,PTK2B,NRXN1,KCND2,DLG4,GRIK2,SHANK3,GSK3B,SLC8A2,SLC8A3,RIMS2,MAPK8IP2</t>
  </si>
  <si>
    <t>CELF4,MGLL,CHRNA4,STX1B,PTK2B,DLGAP3,NRXN1,DLG4,FGF12,DLGAP4,SHANK3,GSK3B,SLC8A2,SLC8A3,RIMS2,TNR</t>
  </si>
  <si>
    <t>HCN2,CHRNA4,CHRNB2,KCND2,SCN2A,KCNQ2,CACNA1I,FGF12,CACNA1A,ANK2,NTRK2,GRIK2,SLC8A2,CTNNA3,TNR,SCN3B</t>
  </si>
  <si>
    <t>JPH4,BCR,NRXN1,DLG4,FGF12,CACNA1A,SHANK3,CYFIP2,RBFOX1,CTNNA2,CSMD1,TNR,ATP2B2,JPH3</t>
  </si>
  <si>
    <t>RIMS3,CPLX2,CPLX1,BCR,CHRNA4,RAB3C,STX1B,CHRNB2,STXBP1,NRXN1,ABCC8,KCNJ11,CACNA1I,SMPD3,CACNA1A,SYT3,SEPTIN5,NTRK2,BRSK2,APBA1,SYBU,GSK3B,KLF7,CADPS,RIMS4,RAB15,RIMS2,UNC13A,HRH3</t>
  </si>
  <si>
    <t>SNPH,RIMS3,CPLX2,CPLX1,BCR,CHRNA4,RAB3C,STX1B,CHRNB2,STXBP1,NRXN1,NRXN2,SNAP91,PTPRN,PTPRN2,ABCC8,KCNJ11,CACNA1I,SMPD3,CACNA1A,SYT3,SEPTIN5,PPFIA4,NTRK2,BRSK2,APBA1,CPE,SYBU,PPFIA3,PIP5K1C,GSK3B,SLC8A2,SLC8A3,KLF7,CADPS,SCG3,RIMS4,NSG1,RAB15,ATP1A3,RIMS2,UNC13A,DMTN,HRH3</t>
  </si>
  <si>
    <t>MAP1B,GAP43,MAPT,DNER,LRRTM1,CHRNB2,ADD2,NRXN1,NRXN2,PIK3R1,BSN,CACNA1A,NTRK2,SLITRK3,SHANK3,GSK3B</t>
  </si>
  <si>
    <t>SNPH,KIF1A,MAPT,ADAM23,SLC6A17,DNER,HCN2,BCR,CA10,DCX,CADM2,CHRNB2,CKMT1B,NRXN1,NTM,PLCB1,KCNQ3,ACTL6B,CNTN1,CACNA1A,CNTN4,TLCD3B,NTRK2,SH3GL2,SHANK3,ADAM22,GSK3B,PITPNM1,SLC8A2,SLC8A3,CDH22,INA,LINGO1,RBFOX1,NEURL1,KNDC1,MAST1,CTNNA2,ATP1A3,TNR,FAIM2,ATP2B2,HRH3,SEZ6L</t>
  </si>
  <si>
    <t>JPH4,BCR,NRXN1,DLG4,CACNA1A,SHANK3,RBFOX1,TNR,ATP2B2,JPH3</t>
  </si>
  <si>
    <t>SNPH,KIF1A,MAPT,SLC6A17,HCN2,BCR,CA10,DCX,CADM2,CHRNB2,CKMT1B,NRXN1,NTM,PLCB1,CNTN1,CACNA1A,CNTN4,TLCD3B,NTRK2,SHANK3,GSK3B,PITPNM1,SLC8A2,SLC8A3,CDH22,INA,RBFOX1,NEURL1,KNDC1,MAST1,CTNNA2,ATP1A3,TNR,FAIM2,ATP2B2,HRH3,SEZ6L</t>
  </si>
  <si>
    <t>CELF4,JPH4,MAP1A,MAPT,TMOD2,MGLL,PAK6,BCR,CHRNA4,STX1B,CHRNB2,PTK2B,DLGAP3,NRXN1,NRXN2,KCND2,ABCC8,SCN2A,KCNJ11,PLCB1,KCNQ2,DLG4,CACNA1I,FGF12,CACNA1A,DEAF1,NTRK2,DLGAP4,PAK5,GRIK2,SHANK3,GSK3B,CYFIP2,SLC8A2,SLC8A3,RBFOX1,CTNNA2,CSMD1,ATP1A3,RIMS2,TNR,ATP2B2,MAPK8IP2,HRH3,SCN3B,JPH3</t>
  </si>
  <si>
    <t>JPH4,HECW1,HCN2,RTN2,CHRNA4,PTK2B,NRXN1,KCND1,KCND2,PIK3R1,ABCC8,SCN2A,KCNJ11,PLCB1,KCNQ2,KCNQ3,DLG4,CACNA1I,FGF12,CACNA1A,ANK2,KCNK12,SHANK3,MAPK8IP2,SCN3B,JPH3</t>
  </si>
  <si>
    <t>RIMS3,STX1B,STXBP1,CACNA1I,CACNA1A,SYT3,CADPS,RIMS4,RIMS2,UNC13A</t>
  </si>
  <si>
    <t>RIMS3,BCR,CHRNA4,CHRNB2,STXBP1,CACNA1I,CACNA1A,SYT3,SEPTIN5,APBA1,GSK3B,CADPS,RIMS4,RAB15,RIMS2</t>
  </si>
  <si>
    <t>MAP1B,GAP43,MAPT,DNER,LRRTM1,BCR,CHRNB2,ADD2,PTK2B,NRXN1,NRXN2,PIK3R1,BSN,CACNA1A,NTRK2,CAMSAP3,SLITRK3,PIP5K1C,SHANK3,GSK3B,CDH22,DMTN</t>
  </si>
  <si>
    <t>IQSEC2,PTK2B,STXBP1,NRXN1,NTRK2,GRIK2,SHANK3,TNR,UNC13A,MAPK8IP2</t>
  </si>
  <si>
    <t>MAP1B,MAPT,SPTB,SPTBN1,TMOD2,MGLL,DCX,ADD2,PTK2B,SEMA6B,CARMIL2,L1CAM,CIT,SHANK3,GSK3B,CYFIP2,MAP3K13,CTNNA2,TNR,ATP2B2,DMTN</t>
  </si>
  <si>
    <t>SNPH,RIMS3,CPLX2,CPLX1,BCR,CHRNA4,RAB3C,STX1B,CHRNB2,STXBP1,NRXN1,NRXN2,SNAP91,PTPRN,PTPRN2,ABCC8,KCNJ11,CACNA1I,SMPD3,CACNA1A,SYT3,SEPTIN5,PPFIA4,NTRK2,BRSK2,APBA1,CPE,SYBU,PPFIA3,PIP5K1C,GSK3B,KLF7,CADPS,SCG3,RIMS4,NSG1,RAB15,RIMS2,UNC13A,DMTN,HRH3</t>
  </si>
  <si>
    <t>SNPH,STX1B,SEPTIN5,PPFIA3,RIMS2,UNC13A</t>
  </si>
  <si>
    <t>MAP1A,MAP1B,SPTB,SPTBN1,APC2,TMOD2,ADD2,CARMIL2,CAMSAP3,DMTN</t>
  </si>
  <si>
    <t>IQSEC2,PTK2B,STXBP1,NRXN1,CACNA1A,NTRK2,GRIK2,SHANK3,TNR,UNC13A,MAPK8IP2</t>
  </si>
  <si>
    <t>SNPH,MAP1A,MAP1B,MAPT,SPTB,SPTBN1,APC2,TMOD2,LRRTM1,STX1B,ADD2,STXBP1,NRXN1,NTM,PIK3R1,DLG4,SEMA6B,DPYSL3,CARMIL2,CAMSAP3,CIT,SHANK3,GSK3B,CRMP1,RIT2,LINGO1,CTNNA2,TNR,DMTN</t>
  </si>
  <si>
    <t>SNPH,RIMS3,CPLX2,CPLX1,BCR,CHRNA4,RAB3C,STX1B,CHRNB2,STXBP1,NRXN1,NRXN2,SNAP91,PTPRN,PTPRN2,ABCC8,KCNJ11,CACNA1I,SMPD3,CACNA1A,SYT3,SEPTIN5,PPFIA4,NTRK2,BRSK2,APBA1,CPE,SYBU,PPFIA3,PIP5K1C,GSK3B,KLF7,CADPS,SCG3,RIMS4,NSG1,NEURL1,RAB15,RIMS2,ATP2B2,UNC13A,DMTN,HRH3</t>
  </si>
  <si>
    <t>MAP1B,MAPT,MGLL,PAK6,DCX,SEMA6B,SYT3,SH3GL2,L1CAM,GSK3B,CYFIP2,MAP3K13,RIMS2,TNR,UNC13A</t>
  </si>
  <si>
    <t>KIF1A,RIMS3,LRRTM1,STX1B,CHRNB2,NRXN1,SNAP91,PIK3R1,NTRK2,SLITRK3,SYBU,SHANK3,GSK3B,RIMS4,NEURL1,CTNNA2</t>
  </si>
  <si>
    <t>MAP1A,MAP1B,SPTB,SPTBN1,APC2,TMOD2,ADD2,PIK3R1,CARMIL2,CAMSAP3,SHANK3,CTNNA2,DMTN</t>
  </si>
  <si>
    <t>LRRTM1,CHRNA4,DLG4,SHANK3,LSAMP,TNR,JPH3</t>
  </si>
  <si>
    <t>IQSEC2,PTK2B,STXBP1,NRXN1,NTRK2,SHANK3,TNR</t>
  </si>
  <si>
    <t>HCN2,CHRNA4,CHRNB2,SNAP91,SCN2A,CACNA1I,FGF12,CACNA1A,ANK2,SCN3B</t>
  </si>
  <si>
    <t>HECW1,KIF1A,DCX,CHRNB2,DLG4,CACNA1A,CIT,SHANK3,GSK3B,KLF7,KNDC1,CTNNA2,MAPK8IP2</t>
  </si>
  <si>
    <t>MAP1B,MAPT,DCX,PTK2B,SNAP91,PIK3R1,DLG4,KIF3C,CNTN1,DPYSL3,CARMIL2,CAMK1D,NTRK2,L1CAM,GSK3B,RIT2,TRIM67,NEURL1,PALM,MAP3K13</t>
  </si>
  <si>
    <t>JPH4,HECW1,CHRNA4,PTK2B,NRXN1,ABCC8,KCNJ11,PLCB1,DLG4,FGF12,CACNA1A,ANK2,SHANK3,MAPK8IP2,SCN3B,JPH3</t>
  </si>
  <si>
    <t>STX1B,PTK2B,NRXN1,DLG4,SHANK3,GSK3B,RIMS2</t>
  </si>
  <si>
    <t>CELF4,MGLL,CHRNA4,STX1B,PTK2B,DLGAP3,NRXN1,KCND1,KCND2,PIK3R1,ABCC8,KCNJ11,DLG4,FGF12,ANK2,DLGAP4,SHANK3,GSK3B,SLC8A2,SLC8A3,CTNNA3,ATP1A3,RIMS2,TNR,ATP2B2,SCN3B</t>
  </si>
  <si>
    <t>DLG4,GRIK2,PPFIA3,SHANK3,GSK3B,SLC8A2,NEURL1,UNC13A,JPH3</t>
  </si>
  <si>
    <t>JPH4,HECW1,SLC6A17,HCN2,CHRNA4,PTK2B,NRXN1,KCND1,KCND2,ABCC8,SCN2A,KCNJ11,PLCB1,KCNQ2,KCNQ3,DLG4,CACNA1I,FGF12,KCNT1,CACNA1A,ANK2,TMEM63C,KCNK12,SHANK3,SLC8A2,SLC8A3,ATP1A3,ATP2B2,MAPK8IP2,SCN3B,JPH3</t>
  </si>
  <si>
    <t>MAP1A,MAP1B,SPTB,SPTBN1,APC2,TMOD2,ADD2,CARMIL2,SH3GL2,CAMSAP3,DMTN</t>
  </si>
  <si>
    <t>SNPH,RIMS3,CPLX2,CPLX1,BCR,CHRNA4,RAB3C,STX1B,CHRNB2,STXBP1,NRXN1,PTPRN2,CACNA1I,SMPD3,CACNA1A,SYT3,SEPTIN5,BRSK2,APBA1,PPFIA3,PIP5K1C,GSK3B,CADPS,SCG3,RIMS4,RAB15,RIMS2,UNC13A,DMTN</t>
  </si>
  <si>
    <t>GO:0099500</t>
  </si>
  <si>
    <t>vesicle fusion to plasma membrane</t>
  </si>
  <si>
    <t>JPH4,CHRNA4,PTK2B,NRXN1,ABCC8,KCNJ11,DLG4,FGF12,CACNA1A,ANK2,SHANK3,MAPK8IP2,JPH3</t>
  </si>
  <si>
    <t>JPH4,HECW1,SLC6A17,HCN2,CHRNA4,CHRNB2,PTK2B,NRXN1,KCND1,KCND2,ABCC8,SCN2A,KCNJ11,PLCB1,KCNQ2,KCNQ3,DLG4,CACNA1I,FGF12,SMPD3,KCNT1,CNTN1,CACNA1A,ANK2,SYT3,TMEM63C,KCNK12,SHANK3,SLC8A2,SLC8A3,ATP1A3,ATP2B2,MAPK8IP2,HRH3,SCN3B,JPH3</t>
  </si>
  <si>
    <t>JPH4,HECW1,HCN2,RTN2,CHRNA4,CHRNB2,PTK2B,STXBP1,NRXN1,SNAP91,KCND1,KCND2,PIK3R1,ABCC8,SCN2A,KCNJ11,PLCB1,KCNQ2,KCNQ3,DLG4,CACNA1I,FGF12,CNTN1,CACNA1A,ANK2,SYT3,BRSK2,KCNK12,SYBU,PIP5K1C,SHANK3,GSK3B,KLF7,ATP2B2,MAPK8IP2,DMTN,HRH3,SCN3B,JPH3</t>
  </si>
  <si>
    <t>MAP1B,MAPT,DCX,SNAP91,SEMA6B,CACNA1A,NTRK2,L1CAM,BRSK2,GSK3B,LINGO1,MAP3K13,TNR</t>
  </si>
  <si>
    <t>SPTBN1,IQSEC2,CPLX1,RAB3C,STX1B,STXBP1,NRXN1,PIK3R1,KCNJ11,DLG4,ANK2,ADAM22,GSK3B,NSG1,PALM,RAB15,SCN3B</t>
  </si>
  <si>
    <t>CELF4,MAPT,IQSEC2,MGLL,PTK2B,STXBP1,GRIK2,SHANK3,TNR</t>
  </si>
  <si>
    <t>IQSEC2,CPLX1,STX1B,FRRS1L,DLG4,PIP5K1C,ADAM22,GSK3B,NSG1</t>
  </si>
  <si>
    <t>MAP1B,MAPT,SPTB,SPTBN1,TMOD2,MGLL,DCX,ADD2,PTK2B,SMPD3,SEMA6B,CARMIL2,L1CAM,CIT,SHANK3,GSK3B,CYFIP2,MAP3K13,CTNNA2,TNR,ATP2B2,DMTN</t>
  </si>
  <si>
    <t>NRXN1,SYBU,NEURL1,PALM,IGSF21,SEZ6L</t>
  </si>
  <si>
    <t>KCND2,SCN2A,KCNQ2,CACNA1I,FGF12,CACNA1A,NTRK2,GRIK2,TNR</t>
  </si>
  <si>
    <t>MAPT,CHRNA4,CHRNB2,NRXN1,NRXN2,FGF12,CACNA1A,SEPTIN5,SHANK3,ADAM22,ATP1A3,SEZ6L</t>
  </si>
  <si>
    <t>IQSEC2,CPLX1,STX1B,NRXN1,DLG4,ADAM22,GSK3B,NSG1</t>
  </si>
  <si>
    <t>NRXN1,NRXN2,CNTN4,ASTN1,TNR</t>
  </si>
  <si>
    <t>MAP1B,PTK2B,STXBP1,NRXN1,PTPRN,PLCB1,DLG4,ACTL6B,CACNA1A,KLF6,SYBU,GSK3B,NEURL1,PALM,MAP3K13,IGSF21,UNC13A,SEZ6L</t>
  </si>
  <si>
    <t>GO:0006906</t>
  </si>
  <si>
    <t>vesicle fusion</t>
  </si>
  <si>
    <t>KIF1A,RIMS3,LRRTM1,CHRNB2,NRXN1,SNAP91,PIK3R1,NTRK2,SLITRK3,SHANK3,GSK3B,RIMS4,NEURL1,CTNNA2</t>
  </si>
  <si>
    <t>GO:0090174</t>
  </si>
  <si>
    <t>organelle membrane fusion</t>
  </si>
  <si>
    <t>MAP1B,MAPT,DNER,LRRTM1,DCX,NRXN1,SNAP91,PIK3R1,ABCC8,SEMA6B,NTRK2,L1CAM,SLITRK3,CIT,SHANK3,GSK3B,LINGO1,NEURL1,ELAVL3,MAP3K13,TNR</t>
  </si>
  <si>
    <t>GAP43,SPTB,SPTBN1,NRXN1,NRXN2,PIK3R1,SEMA6B,CNTN4,DPYSL3,L1CAM,SHANK3,CYFIP2,CRMP1,RNF165,CELSR3,KLF7,TNR</t>
  </si>
  <si>
    <t>MAP1A,MAP1B,MAPT,SPTB,SPTBN1,APC2,TMOD2,ADD2,PTK2B,PIK3R1,CARMIL2,CAMSAP3,CIT,SHANK3,CYFIP2,CTNNA2,DMTN</t>
  </si>
  <si>
    <t>GO:0014047</t>
  </si>
  <si>
    <t>glutamate secretion</t>
  </si>
  <si>
    <t>CPLX1,STXBP1,PPFIA4,NTRK2,APBA1,PPFIA3,HRH3</t>
  </si>
  <si>
    <t>GAP43,NRXN1,PIK3R1,DPYSL3,NEURL1,PALM,DMTN</t>
  </si>
  <si>
    <t>GO:0048284</t>
  </si>
  <si>
    <t>organelle fusion</t>
  </si>
  <si>
    <t>IQSEC2,CPLX1,STX1B,DLG4,ADAM22,GSK3B,NSG1</t>
  </si>
  <si>
    <t>JPH4,PSD,HECW1,SLC6A17,HCN2,BCR,RTN2,CHRNA4,CHRNB2,PTK2B,NRXN1,KCND1,KCND2,PIK3R1,ABCC8,SCN2A,KCNJ11,PLCB1,KCNQ2,KCNQ3,DLG4,CACNA1I,FGF12,KCNT1,CACNA1A,ANK2,TMEM63C,GRIK2,KCNK12,SHANK3,SLC8A2,SLC8A3,ATP1A3,ATP2B2,MAPK8IP2,SCN3B,JPH3</t>
  </si>
  <si>
    <t>SNPH,RIMS3,CPLX2,CPLX1,BCR,CHRNA4,STX1B,CHRNB2,STXBP1,PTPRN2,CACNA1I,CACNA1A,SYT3,SEPTIN5,APBA1,PPFIA3,PIP5K1C,GSK3B,CADPS,SCG3,RIMS4,RAB15,RIMS2,UNC13A,DMTN</t>
  </si>
  <si>
    <t>HECW1,SLC6A17,HCN2,SCN2A,PLCB1,CACNA1I,FGF12,SLC8A2,SLC8A3,ATP1A3,SCN3B</t>
  </si>
  <si>
    <t>MAP1A,MAP1B,MAPT,SPTB,SPTBN1,IQSEC2,APC2,TMOD2,PAK6,BCR,DCX,ADD2,PTK2B,PIK3R1,JAZF1,ACTL6B,KIF3C,BSN,AGAP2,IQSEC3,DPYSL3,CARMIL2,PAK5,CAMSAP3,BRSK2,PIP5K1C,CIT,SHANK3,GSK3B,CYFIP2,CRMP1,INA,CELSR3,PHACTR3,NEURL1,CTNNA3,MAST1,PALM,FHDC1,CTNNA2,DMTN</t>
  </si>
  <si>
    <t>PTK2B,FRRS1L,PLCB1,GRIK2,SHANK3,ATP1A3,UNC13A</t>
  </si>
  <si>
    <t>JPH4,PSD,HECW1,SLC6A17,HCN2,BCR,RTN2,CHRNA4,CHRNB2,ADD2,PTK2B,NRXN1,KCND1,KCND2,PIK3R1,ABCC8,SCN2A,KCNJ11,PLCB1,KCNQ2,KCNQ3,DLG4,CACNA1I,FGF12,SVOP,KCNT1,CACNA1A,ANK2,TMEM63C,GRIK2,KCNK12,SHANK3,SLC8A2,SLC8A3,ATP1A3,ATP2B2,MAPK8IP2,DMTN,SCN3B,JPH3</t>
  </si>
  <si>
    <t>MAP1B,GAP43,MAPT,SPTB,SPTBN1,TMOD2,LRRTM1,STX1B,CHRNB2,ADD2,PTK2B,STXBP1,NRXN1,SNAP91,PIK3R1,SMPD3,DPYSL3,CARMIL2,NTRK2,CAMSAP3,SLITRK3,SHANK3,GSK3B,CYFIP2,NEURL1,PALM,CTNNA2,UNC13A,DMTN</t>
  </si>
  <si>
    <t>SPTB,SPTBN1,IQSEC2,TMOD2,BCR,ADD2,PTK2B,PIK3R1,FGF12,AGAP2,IQSEC3,DPYSL3,CARMIL2,ANK2,BRSK2,PIP5K1C,CIT,SHANK3,CYFIP2,INA,PHACTR3,CTNNA3,FHDC1,CTNNA2,DMTN,SCN3B</t>
  </si>
  <si>
    <t>KCND1,KCND2,KCNJ11,ANK2,SLC8A2,SLC8A3,CTNNA3,ATP1A3,ATP2B2,SCN3B</t>
  </si>
  <si>
    <t>GO:0060292</t>
  </si>
  <si>
    <t>long-term synaptic depression</t>
  </si>
  <si>
    <t>MAPT,IQSEC2,MGLL,PTK2B,STXBP1,SHANK3</t>
  </si>
  <si>
    <t>SPTBN1,IQSEC2,CPLX1,RAB3C,STX1B,STXBP1,NRXN1,NRXN2,PIK3R1,KCNJ11,DLG4,CACNA1A,ANK2,GRIK2,CPE,SHANK3,ADAM22,GSK3B,NSG1,PALM,RAB15,DMTN,SCN3B</t>
  </si>
  <si>
    <t>CHRNA4,PTK2B,DLGAP3,NRXN1,DLG4,DLGAP4,SHANK3,MAPK8IP2</t>
  </si>
  <si>
    <t>CHRNB2,NRXN1,NRXN2,DLG4,SEPTIN5,SHANK3,MAPK8IP2</t>
  </si>
  <si>
    <t>GO:0016050</t>
  </si>
  <si>
    <t>vesicle organization</t>
  </si>
  <si>
    <t>SNPH,RIMS3,CPLX2,CPLX1,DNER,LRRTM1,BCR,DCX,CHRNA4,RAB3C,STX1B,CHRNB2,STXBP1,NRXN1,SNAP91,PTPRN,PTPRN2,ABCC8,DLG4,CACNA1I,SMPD3,CACNA1A,ANK2,SYT3,SEPTIN5,SH3GL2,BRSK2,APBA1,PPFIA3,PIP5K1C,GSK3B,RIT2,CADPS,SCG3,RIMS4,NSG1,RAB15,RIMS2,UNC13A,DMTN</t>
  </si>
  <si>
    <t>GO:0016082</t>
  </si>
  <si>
    <t>synaptic vesicle priming</t>
  </si>
  <si>
    <t>STX1B,STXBP1,CADPS,RIMS2,UNC13A</t>
  </si>
  <si>
    <t>RIMS3,CHRNA4,CHRNB2,SEPTIN5,APBA1,GSK3B,RIMS4,RIMS2</t>
  </si>
  <si>
    <t>GO:0061025</t>
  </si>
  <si>
    <t>membrane fusion</t>
  </si>
  <si>
    <t>SPTB,SPTBN1,TMOD2,ADD2,CARMIL2,DMTN</t>
  </si>
  <si>
    <t>GAP43,LRRTM1,NRXN1,NRXN2,SHANK3</t>
  </si>
  <si>
    <t>MAP1B,MAPT,SPTB,SPTBN1,TMOD2,ADD2,PTK2B,CARMIL2,CAMSAP3,CYFIP2,CTNNA2,DMTN</t>
  </si>
  <si>
    <t>GAP43,LRRTM1,NRXN1,NRXN2,DLG4,SHANK3</t>
  </si>
  <si>
    <t>HECW1,SLC6A17,HCN2,SCN2A,PLCB1,CACNA1I,FGF12,CNTN1,SLC8A2,SLC8A3,ATP1A3,SCN3B</t>
  </si>
  <si>
    <t>MAP1B,MAPT,SPTB,SPTBN1,TMOD2,STX1B,ADD2,PTK2B,STXBP1,SNAP91,CARMIL2,CAMSAP3,GSK3B,CYFIP2,CTNNA2,UNC13A,DMTN</t>
  </si>
  <si>
    <t>SPTB,SPTBN1,IQSEC2,TMOD2,BCR,ADD2,PTK2B,PIK3R1,AGAP2,IQSEC3,DPYSL3,CARMIL2,BRSK2,PIP5K1C,CIT,SHANK3,CYFIP2,INA,PHACTR3,CTNNA3,FHDC1,CTNNA2,DMTN</t>
  </si>
  <si>
    <t>HCN2,PTK2B,KCND1,KCND2,ABCC8,KCNJ11,KCNQ2,KCNQ3,KCNT1,ANK2,KCNK12,ATP1A3</t>
  </si>
  <si>
    <t>JPH4,HECW1,SLC6A17,HCN2,PTK2B,KCND1,KCND2,ABCC8,SCN2A,KCNJ11,PLCB1,KCNQ2,KCNQ3,CACNA1I,FGF12,KCNT1,CACNA1A,ANK2,KCNK12,SLC8A2,SLC8A3,ATP1A3,ATP2B2,SCN3B,JPH3</t>
  </si>
  <si>
    <t>HECW1,KIF1A,MAP1B,MAPT,BCR,DCX,CHRNB2,PTK2B,SNAP91,ABCC8,DLG4,SEMA6B,CACNA1A,SYT3,NTRK2,L1CAM,BRSK2,CPE,CIT,SHANK3,GSK3B,CELSR3,LINGO1,KNDC1,PALM,MAP3K13,RIMS2,TNR,UNC13A,DMTN</t>
  </si>
  <si>
    <t>MAP1B,MAPT,LRRTM1,DCX,PTK2B,NRXN1,SNAP91,PIK3R1,ABCC8,PLCB1,DLG4,KIF3C,SMPD3,CNTN1,DPYSL3,CARMIL2,CAMK1D,SYT3,NTRK2,SH3GL2,L1CAM,SLITRK3,SHANK3,GSK3B,RIT2,CAMKK2,TRIM67,NEURL1,PALM,MAP3K13,CTNNA2</t>
  </si>
  <si>
    <t>MAP1A,MAP1B,MAPT,SPTB,SPTBN1,APC2,TMOD2,ADD2,STXBP1,PIK3R1,CARMIL2,CAMSAP3,SHANK3,CTNNA2,DMTN</t>
  </si>
  <si>
    <t>MAP1B,MAPT,DNER,DCX,SNAP91,ABCC8,SEMA6B,NTRK2,L1CAM,CIT,SHANK3,GSK3B,LINGO1,NEURL1,ELAVL3,MAP3K13,TNR</t>
  </si>
  <si>
    <t>NRXN1,DLG4,SHANK3</t>
  </si>
  <si>
    <t>HCN2,KCND1,KCND2,ABCC8,KCNJ11,KCNQ2,KCNQ3,KCNT1,ANK2,KCNK12,ATP1A3</t>
  </si>
  <si>
    <t>CADM3,ADAM23,BCR,CADM2,ADD2,PTK2B,CNTNAP5,STXBP1,NRXN1,NRXN2,NTM,PIK3R1,PLCB1,DLG4,CNTN1,CNTN4,CARMIL2,L1CAM,CAMSAP3,APBA1,SLITRK3,PIP5K1C,ADAM22,GSK3B,CYFIP2,ARHGDIG,CDH22,CELSR3,CTNNA3,ASTN1,LSAMP,CTNNA2,IGSF21,TNR,DMTN</t>
  </si>
  <si>
    <t>CELF4,HECW1,APC2,CHRNA4,STX1B,CHRNB2,PTK2B,NRXN1,PLCB1,DLG4,GRIK2,CPE,SYBU,AMER3,SHANK3,GSK3B,SLC8A2,SLC8A3,CELSR3,RIMS2,MAPK8IP2</t>
  </si>
  <si>
    <t>KCNJ11,ANK2,SLC8A2,SLC8A3,ATP1A3,ATP2B2</t>
  </si>
  <si>
    <t>MAP1A,MAP1B,MAPT,SPTB,SPTBN1,APC2,TMOD2,ADD2,PTK2B,PIK3R1,CARMIL2,CAMSAP3,CIT,SHANK3,GSK3B,CYFIP2,CTNNA2,DMTN</t>
  </si>
  <si>
    <t>GO:0035641</t>
  </si>
  <si>
    <t>locomotory exploration behavior</t>
  </si>
  <si>
    <t>DLG4,SHANK3,LSAMP,TNR</t>
  </si>
  <si>
    <t>GO:1900449</t>
  </si>
  <si>
    <t>regulation of glutamate receptor signaling pathway</t>
  </si>
  <si>
    <t>FRRS1L,SHANK3,UNC13A</t>
  </si>
  <si>
    <t>MAP1B,MAPT,DCX,SNAP91,NTRK2,L1CAM,GSK3B,MAP3K13</t>
  </si>
  <si>
    <t>MAP1B,MAPT,MGLL,DCX,SEMA6B,L1CAM,GSK3B,MAP3K13,TNR</t>
  </si>
  <si>
    <t>MAP1A,KIF1A,MAPT,BSN,APBA1,SYBU,SLC8A3</t>
  </si>
  <si>
    <t>GO:0015800</t>
  </si>
  <si>
    <t>acidic amino acid transport</t>
  </si>
  <si>
    <t>CPLX1,NRXN1,PTPRN,PTPRN2,ABCC8,KCNJ11,SMPD3,CACNA1A,BRSK2,CPE,SYBU,KLF7,RIMS2</t>
  </si>
  <si>
    <t>STX1B,NRXN1,NTM,SEMA6B,DPYSL3,CIT,GSK3B,CRMP1,RIT2,LINGO1,TNR</t>
  </si>
  <si>
    <t>HCN2,SCN2A,CACNA1I,ANK2,SCN3B</t>
  </si>
  <si>
    <t>GRIK2,PPFIA3,SLC8A2,UNC13A</t>
  </si>
  <si>
    <t>GO:0021533</t>
  </si>
  <si>
    <t>cell differentiation in hindbrain</t>
  </si>
  <si>
    <t>NRXN1,CACNA1A,KNDC1,FAIM2,ATP2B2</t>
  </si>
  <si>
    <t>MAP1B,MAPT,LRRTM1,DCX,NRXN1,SNAP91,PIK3R1,NTRK2,L1CAM,SLITRK3,SHANK3,GSK3B,NEURL1,MAP3K13</t>
  </si>
  <si>
    <t>SPTB,SPTBN1,TMOD2,ADD2,PTK2B,CARMIL2,CIT,CYFIP2,CTNNA2,DMTN</t>
  </si>
  <si>
    <t>GO:0099011</t>
  </si>
  <si>
    <t>neuronal dense core vesicle exocytosis</t>
  </si>
  <si>
    <t>GO:0099525</t>
  </si>
  <si>
    <t>presynaptic dense core vesicle exocytosis</t>
  </si>
  <si>
    <t>MAP1B,MAPT,MGLL,DCX,SEMA6B,L1CAM,SHANK3,GSK3B,MAP3K13,TNR,ATP2B2</t>
  </si>
  <si>
    <t>MAP1B,MAPT,DCX,PTK2B,SYT3,L1CAM,GSK3B,MAP3K13,RIMS2,UNC13A</t>
  </si>
  <si>
    <t>GO:0021697</t>
  </si>
  <si>
    <t>cerebellar cortex formation</t>
  </si>
  <si>
    <t>SPTB,SPTBN1,TMOD2,ADD2,PTK2B,PIK3R1,CARMIL2,CIT,SHANK3,CYFIP2,CTNNA2,DMTN</t>
  </si>
  <si>
    <t>LRRTM1,NRXN1,NRXN2,SHANK3</t>
  </si>
  <si>
    <t>GO:0021681</t>
  </si>
  <si>
    <t>cerebellar granular layer development</t>
  </si>
  <si>
    <t>NRXN1,KNDC1,FAIM2,ATP2B2</t>
  </si>
  <si>
    <t>SCRT1,MAP1B,MAPT,DNER,DCX,NTRK2,GSK3B,CELSR3,ASTN1,CTNNA2</t>
  </si>
  <si>
    <t>MAPT,DCX,CHRNB2,NRXN1,CACNA1A,TLCD3B,NTRK2,SHANK3,LINGO1,KNDC1,FAIM2,ATP2B2</t>
  </si>
  <si>
    <t>MAP1B,MAPT,DNER,DCX,SNAP91,ABCC8,PLCB1,SEMA6B,NTRK2,L1CAM,CIT,SHANK3,GSK3B,LINGO1,NEURL1,ELAVL3,MAP3K13,TNR,DMTN</t>
  </si>
  <si>
    <t>MAP1B,MAPT,MGLL,SEMA6B,L1CAM,GSK3B,MAP3K13,TNR</t>
  </si>
  <si>
    <t>NRXN1,NRXN2,DLG4,SHANK3</t>
  </si>
  <si>
    <t>SYT3,SH3GL2,CYFIP2,RIMS2,UNC13A</t>
  </si>
  <si>
    <t>LRRTM1,NRXN1,NRXN2,DLG4,SHANK3</t>
  </si>
  <si>
    <t>GO:0051050</t>
  </si>
  <si>
    <t>positive regulation of transport</t>
  </si>
  <si>
    <t>BCR,DCX,STX1B,CHRNB2,STXBP1,SNAP91,PIK3R1,ABCC8,KCNJ11,PLCB1,CACNA1I,FGF12,SMPD3,CNTN1,CAMK1D,ANK2,SYT3,SEPTIN5,SYBU,SHANK3,GSK3B,CADPS,RAB15,ATP2B2,UNC13A,SCN3B</t>
  </si>
  <si>
    <t>CPLX1,RAB3C,NRXN1,PTPRN,PTPRN2,ABCC8,KCNJ11,SMPD3,CACNA1A,BRSK2,CPE,SYBU,KLF7,RAB15,RIMS2,DMTN</t>
  </si>
  <si>
    <t>MAP1A,KIF1A,MAPT,BSN,SYBU,SLC8A3</t>
  </si>
  <si>
    <t>CPLX1,NRXN1,PTPRN,PTPRN2,ABCC8,KCNJ11,CACNA1A,BRSK2,SYBU,KLF7,RIMS2</t>
  </si>
  <si>
    <t>JPH4,MAP1A,MAP1B,MAPT,SPTBN1,IQSEC2,PTK2B,STXBP1,NRXN1,SNAP91,PIK3R1,KCNJ11,DLG4,ANK2,SEPTIN5,BRSK2,SYBU,PIP5K1C,SHANK3,GSK3B,TRIM67,KLF7,DMTN,JPH3</t>
  </si>
  <si>
    <t>GO:0097117</t>
  </si>
  <si>
    <t>guanylate kinase-associated protein clustering</t>
  </si>
  <si>
    <t>NRXN1,SHANK3</t>
  </si>
  <si>
    <t>GO:0031629</t>
  </si>
  <si>
    <t>synaptic vesicle fusion to presynaptic active zone membrane</t>
  </si>
  <si>
    <t>CPLX2,CPLX1,STX1B,STXBP1</t>
  </si>
  <si>
    <t>HECW1,CSMD3,CHRNB2,CAMK1D,NTRK2,CIT,GSK3B,KNDC1</t>
  </si>
  <si>
    <t>GO:0021549</t>
  </si>
  <si>
    <t>cerebellum development</t>
  </si>
  <si>
    <t>CKMT1B,NRXN1,NTM,CNTN1,CACNA1A,KNDC1,FAIM2,ATP2B2,SEZ6L</t>
  </si>
  <si>
    <t>GO:0006865</t>
  </si>
  <si>
    <t>amino acid transport</t>
  </si>
  <si>
    <t>SLC6A17,CPLX1,STXBP1,CACNA1A,PPFIA4,NTRK2,APBA1,PPFIA3,HRH3</t>
  </si>
  <si>
    <t>STX1B,NTM,SEMA6B,DPYSL3,GSK3B,CRMP1,RIT2,LINGO1,TNR</t>
  </si>
  <si>
    <t>SPTB,SPTBN1,TMOD2,ADD2,PTK2B,CARMIL2,CYFIP2,CTNNA2,DMTN</t>
  </si>
  <si>
    <t>LRRTM1,PTK2B,NTRK2,SHANK3,GSK3B,SLC8A2,SLC8A3,NSG1,TNR,UNC13A</t>
  </si>
  <si>
    <t>GO:0010807</t>
  </si>
  <si>
    <t>regulation of synaptic vesicle priming</t>
  </si>
  <si>
    <t>STX1B,STXBP1,UNC13A</t>
  </si>
  <si>
    <t>HCN2,KCND2,FGF12,ANK2,CTNNA3,SCN3B</t>
  </si>
  <si>
    <t>NRXN1,NRXN2,DLG4,CACNA1A,GRIK2,SHANK3</t>
  </si>
  <si>
    <t>GO:0021695</t>
  </si>
  <si>
    <t>cerebellar cortex development</t>
  </si>
  <si>
    <t>NRXN1,CACNA1A,KNDC1,FAIM2,ATP2B2,SEZ6L</t>
  </si>
  <si>
    <t>KCND2,SCN2A,CACNA1I,FGF12,GRIK2</t>
  </si>
  <si>
    <t>SPTB,SPTBN1,TMOD2,ADD2,PTK2B,PIK3R1,DPYSL3,CARMIL2,CIT,SHANK3,CYFIP2,CTNNA3,FHDC1,CTNNA2,DMTN</t>
  </si>
  <si>
    <t>LRRTM1,NRXN1,PIK3R1,NTRK2,SLITRK3,GSK3B</t>
  </si>
  <si>
    <t>GO:0008154</t>
  </si>
  <si>
    <t>actin polymerization or depolymerization</t>
  </si>
  <si>
    <t>MAP1B,MAPT,DCX,PLCB1,SYT3,L1CAM,GSK3B,MAP3K13,RIMS2,UNC13A</t>
  </si>
  <si>
    <t>STXBP1,CACNA1I,CACNA1A,SYT3,CADPS</t>
  </si>
  <si>
    <t>GO:0051338</t>
  </si>
  <si>
    <t>regulation of transferase activity</t>
  </si>
  <si>
    <t>GAP43,MAPT,RASSF2,PAK6,PTK2B,DBNDD1,NRXN1,PIK3R1,MAP3K10,DLG4,BSN,AGAP2,CAMK1D,SPTSSB,NTRK2,PAK5,DUSP8,CIT,GSK3B,EEF1A2,SLC8A2,SLC8A3,CAMKK2,NEURL1,MAP3K13,MAPK8IP2</t>
  </si>
  <si>
    <t>MAP1A,CHRNB2,ABCC8,DEAF1,CSMD1,ATP1A3,TNR</t>
  </si>
  <si>
    <t>GO:0140353</t>
  </si>
  <si>
    <t>lipid export from cell</t>
  </si>
  <si>
    <t>GO:1990709</t>
  </si>
  <si>
    <t>presynaptic active zone organization</t>
  </si>
  <si>
    <t>NRXN1,BSN,RIMS2</t>
  </si>
  <si>
    <t>GO:0051258</t>
  </si>
  <si>
    <t>protein polymerization</t>
  </si>
  <si>
    <t>GO:0099558</t>
  </si>
  <si>
    <t>maintenance of synapse structure</t>
  </si>
  <si>
    <t>DLG4,BSN,SHANK3,RIMS2</t>
  </si>
  <si>
    <t>GO:0006835</t>
  </si>
  <si>
    <t>dicarboxylic acid transport</t>
  </si>
  <si>
    <t>SPTB,SPTBN1,TMOD2,ADD2,PTK2B,PIK3R1,CARMIL2,ANK2,CIT,SHANK3,CYFIP2,CTNNA3,CTNNA2,DMTN</t>
  </si>
  <si>
    <t>GO:0001932</t>
  </si>
  <si>
    <t>regulation of protein phosphorylation</t>
  </si>
  <si>
    <t>GAP43,RASSF2,PAK6,PTK2B,DBNDD1,NRXN1,PIK3R1,MAP3K10,DLG4,SMPD3,CNTN1,AGAP2,CAMK1D,NTRK2,PAK5,SH3GL2,DUSP8,CIT,GSK3B,RIT2,SLC8A2,SLC8A3,CAMKK2,CELSR3,NEURL1,KNDC1,MAP3K13,MAPK8IP2,DMTN</t>
  </si>
  <si>
    <t>GAP43,MAPT,RASSF2,PAK6,PTK2B,DBNDD1,NRXN1,PIK3R1,MAP3K10,DLG4,AGAP2,CAMK1D,NTRK2,PAK5,DUSP8,CIT,GSK3B,EEF1A2,SLC8A2,SLC8A3,CAMKK2,NEURL1,MAP3K13,MAPK8IP2</t>
  </si>
  <si>
    <t>SNPH,KIF1A,MAP1B,MAPT,CPLX2,DCX,RAB3C,STX1B,STXBP1,NRXN1,SNAP91,JAZF1,KIF3C,SEPTIN5,ATCAY,BRSK2,SYBU,PPFIA3,SLC8A3,CELSR3,NEURL1,RAB15,FHDC1,RIMS2,UNC13A</t>
  </si>
  <si>
    <t>JPH4,PTK2B,NRXN1,PTPRN,PTPRN2,PIK3R1,ABCC8,KCNJ11,DLG4,CACNA1I,SMPD3,CACNA1A,ANK2,BRSK2,GRIK2,SYBU,SLC8A2,SLC8A3,KLF7,ATP1A3,ATP2B2,HRH3,JPH3</t>
  </si>
  <si>
    <t>GO:0060047</t>
  </si>
  <si>
    <t>heart contraction</t>
  </si>
  <si>
    <t>KCND1,KCND2,PIK3R1,KCNJ11,FGF12,ANK2,SLC8A2,SLC8A3,RBFOX1,CTNNA3,ATP1A3,ATP2B2,SCN3B</t>
  </si>
  <si>
    <t>GAP43,SPTB,SPTBN1,PTK2B,NRXN1,NRXN2,PIK3R1,SEMA6B,CACNA1A,CNTN4,DPYSL3,CAMK1D,L1CAM,PIP5K1C,SHANK3,CYFIP2,CRMP1,RNF165,CELSR3,KLF7,TNR</t>
  </si>
  <si>
    <t>CPLX2,CPLX1,STXBP1</t>
  </si>
  <si>
    <t>GO:0021631</t>
  </si>
  <si>
    <t>optic nerve morphogenesis</t>
  </si>
  <si>
    <t>CHRNB2,KLF6,KLF7</t>
  </si>
  <si>
    <t>MAPT,NTRK2,SH3GL2</t>
  </si>
  <si>
    <t>GO:0022037</t>
  </si>
  <si>
    <t>metencephalon development</t>
  </si>
  <si>
    <t>GO:0019220</t>
  </si>
  <si>
    <t>regulation of phosphate metabolic process</t>
  </si>
  <si>
    <t>GAP43,MAPT,RASSF2,PAK6,PTK2B,DBNDD1,NRXN1,PIK3R1,MAP3K10,DLG4,SMPD3,CNTN1,AGAP2,CAMK1D,NTRK2,PAK5,SH3GL2,DUSP8,CAMSAP3,CIT,GSK3B,EEF1A2,RIT2,PPP1R1A,SLC8A2,PPP2R2C,SLC8A3,CAMKK2,CELSR3,PHACTR3,NEURL1,KNDC1,MAP3K13,MAPK8IP2,DMTN</t>
  </si>
  <si>
    <t>GO:0051174</t>
  </si>
  <si>
    <t>regulation of phosphorus metabolic process</t>
  </si>
  <si>
    <t>CPLX2,CPLX1,STXBP1,SYT3</t>
  </si>
  <si>
    <t>DLG4,BSN,CAMSAP3,SHANK3,RIMS2</t>
  </si>
  <si>
    <t>GO:0021696</t>
  </si>
  <si>
    <t>cerebellar cortex morphogenesis</t>
  </si>
  <si>
    <t>CPLX1,RAB3C,NRXN1,PTPRN,PTPRN2,ABCC8,KCNJ11,CACNA1A,BRSK2,SYBU,KLF7,RAB15,RIMS2,DMTN</t>
  </si>
  <si>
    <t>SPTB,SPTBN1,TMOD2,ADD2,STXBP1,CARMIL2,GSK3B,DMTN</t>
  </si>
  <si>
    <t>MAP1A,MAP1B,GAP43,MAPT,SPTB,SPTBN1,APC2,CPLX2,CPLX1,TMOD2,LRRTM1,ADD2,PTK2B,STXBP1,NRXN1,PIK3R1,PLCB1,SMPD3,CARMIL2,SYT3,CAMSAP3,CIT,SHANK3,GSK3B,CYFIP2,CAMKK2,CTNNA2,DMTN</t>
  </si>
  <si>
    <t>GO:1905604</t>
  </si>
  <si>
    <t>negative regulation of blood-brain barrier permeability</t>
  </si>
  <si>
    <t>ABCC8,SH3GL2</t>
  </si>
  <si>
    <t>GO:0060025</t>
  </si>
  <si>
    <t>regulation of synaptic activity</t>
  </si>
  <si>
    <t>STX1B,SYBU</t>
  </si>
  <si>
    <t>GO:1900451</t>
  </si>
  <si>
    <t>positive regulation of glutamate receptor signaling pathway</t>
  </si>
  <si>
    <t>SHANK3,UNC13A</t>
  </si>
  <si>
    <t>SNPH,MAP1B,MAPT,ATCAY,SYBU</t>
  </si>
  <si>
    <t>GO:0030041</t>
  </si>
  <si>
    <t>actin filament polymerization</t>
  </si>
  <si>
    <t>GO:0003015</t>
  </si>
  <si>
    <t>heart process</t>
  </si>
  <si>
    <t>KCND1,KCND2,PIK3R1,KCNJ11,ANK2,SLC8A2,SLC8A3,CTNNA3,ATP1A3,ATP2B2,SCN3B</t>
  </si>
  <si>
    <t>LRRTM1,CHRNB2,NRXN1,PIK3R1,NTRK2,SLITRK3,GSK3B</t>
  </si>
  <si>
    <t>CHRNA4,PTK2B,DLGAP3,NRXN1,DLG4,DLGAP4,SHANK3,NEURL1,MAPK8IP2</t>
  </si>
  <si>
    <t>GO:0099566</t>
  </si>
  <si>
    <t>regulation of postsynaptic cytosolic calcium ion concentration</t>
  </si>
  <si>
    <t>SLC8A2,SLC8A3,ATP2B2</t>
  </si>
  <si>
    <t>STXBP1,DLG4,UNC13A</t>
  </si>
  <si>
    <t>MAP1B,MAPT,LRRTM1,PTK2B,NRXN1,SNAP91,PIK3R1,SMPD3,DPYSL3,CARMIL2,NTRK2,SLITRK3,GSK3B,NEURL1,PALM,CTNNA2</t>
  </si>
  <si>
    <t>CHRNA4,CHRNB2,PLCB1,HRH3</t>
  </si>
  <si>
    <t>GO:0099645</t>
  </si>
  <si>
    <t>neurotransmitter receptor localization to postsynaptic specialization membrane</t>
  </si>
  <si>
    <t>IQSEC2,DLG4,ADAM22,GSK3B</t>
  </si>
  <si>
    <t>GO:0099633</t>
  </si>
  <si>
    <t>protein localization to postsynaptic specialization membrane</t>
  </si>
  <si>
    <t>KIF1A,MAP1B,MAPT,KIF3C,SYBU,SLC8A3</t>
  </si>
  <si>
    <t>GO:1901701</t>
  </si>
  <si>
    <t>cellular response to oxygen-containing compound</t>
  </si>
  <si>
    <t>NMNAT2,MAP1B,MAPT,HCN2,BCR,CHRNA4,CHRNB2,GRAMD1B,PTK2B,NRXN1,PTPRN,PTPRN2,PIK3R1,KCNJ11,PLCB1,SMPD3,CACNA1A,KLF6,NTRK2,L1CAM,BRSK2,SYBU,GSK3B,SLC8A3,CAMKK2,KLF7,NSG1,NEURL1,PALM,RAB15,ATP1A3,DMTN,HRH3</t>
  </si>
  <si>
    <t>MAP1B,MAPT,L1CAM,GSK3B,MAP3K13</t>
  </si>
  <si>
    <t>GO:0019722</t>
  </si>
  <si>
    <t>calcium-mediated signaling</t>
  </si>
  <si>
    <t>MAPT,PTK2B,ANK2,NTRK2,L1CAM,GSK3B,RIT2,SLC8A2,CAMKK2,DMTN</t>
  </si>
  <si>
    <t>RASSF2,SBK1,NRXN1,MAP3K10,MGAT5B,CAMK1D,NTRK2,BRSK2,GSK3B,MAST1,MAP3K13,DMTN</t>
  </si>
  <si>
    <t>JPH4,MAP1A,PTK2B,NRXN1,PTPRN,PTPRN2,PIK3R1,ABCC8,KCNJ11,DLG4,CACNA1I,SMPD3,CACNA1A,ANK2,BRSK2,GRIK2,SYBU,SHANK3,SLC8A2,SLC8A3,KLF7,ATP1A3,ATP2B2,HRH3,JPH3</t>
  </si>
  <si>
    <t>SPTBN1,RAB3C,STXBP1,NRXN1,PIK3R1,KCNJ11,ANK2,NSG1,PALM,RAB15,SCN3B</t>
  </si>
  <si>
    <t>GO:0031915</t>
  </si>
  <si>
    <t>positive regulation of synaptic plasticity</t>
  </si>
  <si>
    <t>MAP1B,CPLX2,UNC13A</t>
  </si>
  <si>
    <t>GO:0051937</t>
  </si>
  <si>
    <t>catecholamine transport</t>
  </si>
  <si>
    <t>CHRNA4,CHRNB2,SMPD3,SYT3,CADPS,HRH3</t>
  </si>
  <si>
    <t>GAP43,SPTB,SPTBN1,PTK2B,NRXN1,NRXN2,PIK3R1,SEMA6B,CNTN4,DPYSL3,CAMK1D,L1CAM,PIP5K1C,SHANK3,CYFIP2,CRMP1,RNF165,CELSR3,KLF7,TNR</t>
  </si>
  <si>
    <t>MAP1A,MAP1B,APC2,CAMSAP3</t>
  </si>
  <si>
    <t>PIK3R1,DPYSL3,NEURL1,PALM</t>
  </si>
  <si>
    <t>GAP43,RASSF2,SPTBN1,PAK6,BCR,SBK1,PTK2B,DBNDD1,NRXN1,PIK3R1,MAP3K10,DLG4,SMPD3,CNTN1,AGAP2,CAMK1D,NTRK2,PAK5,SH3GL2,DUSP8,BRSK2,CIT,GSK3B,RIT2,SLC8A2,SLC8A3,CAMKK2,CELSR3,NEURL1,KNDC1,MAST1,MAP3K13,MAPK8IP2,DMTN</t>
  </si>
  <si>
    <t>GO:0042325</t>
  </si>
  <si>
    <t>regulation of phosphorylation</t>
  </si>
  <si>
    <t>GAP43,MAPT,RASSF2,PAK6,PTK2B,DBNDD1,NRXN1,PIK3R1,MAP3K10,DLG4,SMPD3,CNTN1,AGAP2,CAMK1D,NTRK2,PAK5,SH3GL2,DUSP8,CIT,GSK3B,EEF1A2,RIT2,SLC8A2,SLC8A3,CAMKK2,CELSR3,NEURL1,KNDC1,MAP3K13,MAPK8IP2,DMTN</t>
  </si>
  <si>
    <t>KIF1A,GAP43,LRRTM1,NRXN1,NRXN2,DLG4,ARHGAP39,SHANK3,INA</t>
  </si>
  <si>
    <t>MAP1B,MAPT,MGLL,PAK6,DCX,PTK2B,SEMA6B,SYT3,PAK5,SH3GL2,L1CAM,GSK3B,CYFIP2,MAP3K13,RIMS2,TNR,UNC13A</t>
  </si>
  <si>
    <t>GO:0021707</t>
  </si>
  <si>
    <t>cerebellar granule cell differentiation</t>
  </si>
  <si>
    <t>NRXN1,KNDC1,ATP2B2</t>
  </si>
  <si>
    <t>GO:0021684</t>
  </si>
  <si>
    <t>cerebellar granular layer formation</t>
  </si>
  <si>
    <t>GAP43,MAPT,RASSF2,PAK6,PTK2B,NRXN1,MAP3K10,DLG4,AGAP2,CAMK1D,NTRK2,PAK5,EEF1A2,SLC8A2,CAMKK2,NEURL1,MAP3K13,MAPK8IP2</t>
  </si>
  <si>
    <t>MAP1A,MAP1B,SPTB,SPTBN1,APC2,TMOD2,ADD2,ABCC8,CARMIL2,SH3GL2,CAMSAP3,GSK3B,DMTN</t>
  </si>
  <si>
    <t>GO:0035773</t>
  </si>
  <si>
    <t>insulin secretion involved in cellular response to glucose stimulus</t>
  </si>
  <si>
    <t>NRXN1,PTPRN,PTPRN2,BRSK2,SYBU,KLF7</t>
  </si>
  <si>
    <t>GO:0008015</t>
  </si>
  <si>
    <t>blood circulation</t>
  </si>
  <si>
    <t>BCR,KCND1,KCND2,PIK3R1,ABCC8,KCNJ11,FGF12,SMPD3,ANK2,SH3GL2,SLC8A2,SLC8A3,RBFOX1,CTNNA3,ATP1A3,ATP2B2,HRH3,SCN3B</t>
  </si>
  <si>
    <t>GO:0033366</t>
  </si>
  <si>
    <t>protein localization to secretory granule</t>
  </si>
  <si>
    <t>CPE,SCG3</t>
  </si>
  <si>
    <t>NRXN1,NRXN2</t>
  </si>
  <si>
    <t>GO:0097118</t>
  </si>
  <si>
    <t>neuroligin clustering involved in postsynaptic membrane assembly</t>
  </si>
  <si>
    <t>DLG4,GRIK2,SHANK3,NEURL1</t>
  </si>
  <si>
    <t>STX1B,NSG1,RIMS2</t>
  </si>
  <si>
    <t>GO:0061669</t>
  </si>
  <si>
    <t>spontaneous neurotransmitter secretion</t>
  </si>
  <si>
    <t>LRRTM1,CHRNB2,NRXN1,PIK3R1,NTRK2,CAMSAP3,SLITRK3,GSK3B,DMTN</t>
  </si>
  <si>
    <t>NRXN1,PTPRN,PTPRN2,PIK3R1,ABCC8,KCNJ11,BRSK2,SYBU,KLF7</t>
  </si>
  <si>
    <t>GO:0099172</t>
  </si>
  <si>
    <t>presynapse organization</t>
  </si>
  <si>
    <t>LRRTM1,NRXN1,SNAP91,BSN,SLITRK3</t>
  </si>
  <si>
    <t>MAP1B,MAPT,DCX,PTK2B,PLCB1,SYT3,L1CAM,GSK3B,MAP3K13,RIMS2,UNC13A</t>
  </si>
  <si>
    <t>GO:0003013</t>
  </si>
  <si>
    <t>circulatory system process</t>
  </si>
  <si>
    <t>SLC6A17,BCR,KCND1,KCND2,PIK3R1,ABCC8,KCNJ11,FGF12,SMPD3,ANK2,SH3GL2,SLC8A2,SLC8A3,RBFOX1,CTNNA3,ATP1A3,ATP2B2,HRH3,SCN3B</t>
  </si>
  <si>
    <t>GO:0099150</t>
  </si>
  <si>
    <t>regulation of postsynaptic specialization assembly</t>
  </si>
  <si>
    <t>GAP43,LRRTM1,NRXN1</t>
  </si>
  <si>
    <t>GO:0021683</t>
  </si>
  <si>
    <t>cerebellar granular layer morphogenesis</t>
  </si>
  <si>
    <t>GO:0007271</t>
  </si>
  <si>
    <t>synaptic transmission, cholinergic</t>
  </si>
  <si>
    <t>CHRNA4,CHRNB2,CACNA1A,ATCAY</t>
  </si>
  <si>
    <t>GAP43,RASSF2,PAK6,PTK2B,DBNDD1,NRXN1,MAP3K10,DLG4,AGAP2,CAMK1D,NTRK2,PAK5,DUSP8,CIT,GSK3B,SLC8A2,SLC8A3,CAMKK2,NEURL1,MAP3K13,MAPK8IP2</t>
  </si>
  <si>
    <t>NMNAT2,MAP1B,HCN2,CHRNA4,CHRNB2,PIK3R1,PLCB1,KCNQ3,SMPD3,CACNA1A,KLF6,NTRK2,L1CAM,GSK3B,SLC8A3,NSG1,NEURL1,PALM,RAB15,ATP1A3,DMTN,HRH3</t>
  </si>
  <si>
    <t>SNPH,HECW1,MAP1B,MAPT,LRRTM1,BCR,STX1B,PTK2B,STXBP1,ABCC8,KCNJ11,DLG4,FGF12,KLF7,DMTN,HRH3</t>
  </si>
  <si>
    <t>MAPT,PTK2B,KIF3C,CNTN1,DPYSL3,CAMK1D,NTRK2,RIT2,TRIM67</t>
  </si>
  <si>
    <t>RASSF2,SBK1,NRXN1,MAP3K10,CAMK1D,NTRK2,BRSK2,GSK3B,MAST1,MAP3K13,DMTN</t>
  </si>
  <si>
    <t>GO:0008344</t>
  </si>
  <si>
    <t>adult locomotory behavior</t>
  </si>
  <si>
    <t>MAPT,FGF12,CACNA1A,ADAM22,ATP1A3,SEZ6L</t>
  </si>
  <si>
    <t>MAP1A,MAP1B,MAPT,SPTB,SPTBN1,APC2,TMOD2,ADD2,PTK2B,PIK3R1,DPYSL3,CARMIL2,CAMSAP3,CIT,SHANK3,CYFIP2,CTNNA3,FHDC1,CTNNA2,DMTN</t>
  </si>
  <si>
    <t>CADM3,ADD2,STXBP1,NRXN1,NRXN2,PIK3R1,DLG4,CNTN4,CARMIL2,L1CAM,CAMSAP3,SLITRK3,PIP5K1C,CYFIP2,CDH22,CELSR3,CTNNA3,ASTN1,CTNNA2,IGSF21,TNR,DMTN</t>
  </si>
  <si>
    <t>GO:0021587</t>
  </si>
  <si>
    <t>cerebellum morphogenesis</t>
  </si>
  <si>
    <t>MAP1B,GAP43,MAPT,MGLL,PAK6,DCX,PLCB1,SMPD3,SEMA6B,TLCD3B,SYT3,KLF6,SH3GL2,L1CAM,APBA1,SHANK3,GSK3B,CYFIP2,INA,MAP3K13,RIMS2,TNR,UNC13A</t>
  </si>
  <si>
    <t>GO:0042551</t>
  </si>
  <si>
    <t>neuron maturation</t>
  </si>
  <si>
    <t>NRXN1,DLG4,ACTL6B,GSK3B,MAP3K13</t>
  </si>
  <si>
    <t>GO:0099174</t>
  </si>
  <si>
    <t>regulation of presynapse organization</t>
  </si>
  <si>
    <t>LRRTM1,NRXN1,SNAP91,SLITRK3</t>
  </si>
  <si>
    <t>PTK2B,NRXN1,DLG4,MAPK8IP2</t>
  </si>
  <si>
    <t>GO:0001964</t>
  </si>
  <si>
    <t>startle response</t>
  </si>
  <si>
    <t>NRXN1,CYFIP2,CTNNA2,CSMD1</t>
  </si>
  <si>
    <t>GAP43,NTM,CNTN4,L1CAM,CELSR3</t>
  </si>
  <si>
    <t>MAPT,PTK2B,L1CAM,GSK3B,RIT2,SLC8A2</t>
  </si>
  <si>
    <t>CHRNB2,FGF12,ANK2,SLC8A2,CTNNA3</t>
  </si>
  <si>
    <t>MAP1B,MAPT,MGLL,DCX,PLCB1,SEMA6B,SYT3,L1CAM,GSK3B,MAP3K13,RIMS2,TNR,UNC13A</t>
  </si>
  <si>
    <t>GO:0048878</t>
  </si>
  <si>
    <t>chemical homeostasis</t>
  </si>
  <si>
    <t>JPH4,GRAMD1B,PTK2B,NRXN1,PTPRN,PTPRN2,PIK3R1,ABCC8,KCNJ11,DLG4,CACNA1I,FGF12,SMPD3,CACNA1A,TLCD3B,ANK2,BRSK2,GRIK2,SYBU,SLC8A2,SLC8A3,KLF7,CSMD1,ATP1A3,ATP2B2,HRH3,SCN3B,JPH3</t>
  </si>
  <si>
    <t>GO:0015844</t>
  </si>
  <si>
    <t>monoamine transport</t>
  </si>
  <si>
    <t>GO:0106020</t>
  </si>
  <si>
    <t>regulation of vesicle docking</t>
  </si>
  <si>
    <t>STXBP1,SEPTIN5</t>
  </si>
  <si>
    <t>GO:1904071</t>
  </si>
  <si>
    <t>presynaptic active zone assembly</t>
  </si>
  <si>
    <t>NRXN1,BSN</t>
  </si>
  <si>
    <t>PSD,IQSEC2,IQSEC3</t>
  </si>
  <si>
    <t>GO:0014051</t>
  </si>
  <si>
    <t>gamma-aminobutyric acid secretion</t>
  </si>
  <si>
    <t>CACNA1A,APBA1,HRH3</t>
  </si>
  <si>
    <t>GO:0097091</t>
  </si>
  <si>
    <t>synaptic vesicle clustering</t>
  </si>
  <si>
    <t>NRXN1,SNAP91,BRSK2</t>
  </si>
  <si>
    <t>CPLX1,STX1B,NSG1</t>
  </si>
  <si>
    <t>GAP43,RASSF2,PAK6,PTK2B,NRXN1,MAP3K10,DLG4,AGAP2,CAMK1D,NTRK2,PAK5,SLC8A2,CAMKK2,NEURL1,MAP3K13,MAPK8IP2</t>
  </si>
  <si>
    <t>NRXN1,PTPRN,PTPRN2,PIK3R1,ABCC8,KCNJ11,CACNA1A,BRSK2,SYBU,KLF7,CSMD1</t>
  </si>
  <si>
    <t>SPTBN1,IQSEC2,NRXN1,PIK3R1,KCNJ11,DLG4,SHANK3,GSK3B,DMTN</t>
  </si>
  <si>
    <t>MAP1A,GAP43,MAPT,DNER,DCX,CADM2,PTK2B,ABCC8,KCNQ3,NTRK2,ADAM22,SLC8A3,LINGO1</t>
  </si>
  <si>
    <t>GO:0021680</t>
  </si>
  <si>
    <t>cerebellar Purkinje cell layer development</t>
  </si>
  <si>
    <t>CACNA1A,FAIM2,ATP2B2,SEZ6L</t>
  </si>
  <si>
    <t>GO:0032011</t>
  </si>
  <si>
    <t>ARF protein signal transduction</t>
  </si>
  <si>
    <t>GO:0098962</t>
  </si>
  <si>
    <t>regulation of postsynaptic neurotransmitter receptor activity</t>
  </si>
  <si>
    <t>CHRNA4,DLGAP3,DLGAP4</t>
  </si>
  <si>
    <t>GO:0021702</t>
  </si>
  <si>
    <t>cerebellar Purkinje cell differentiation</t>
  </si>
  <si>
    <t>CACNA1A,FAIM2,ATP2B2</t>
  </si>
  <si>
    <t>GO:0050432</t>
  </si>
  <si>
    <t>catecholamine secretion</t>
  </si>
  <si>
    <t>CHRNA4,CHRNB2,SYT3,CADPS,HRH3</t>
  </si>
  <si>
    <t>CADM3,CADM2,CAMSAP3,PIP5K1C,CDH22</t>
  </si>
  <si>
    <t>PLCB1,FGF12,CNTN1,SCN3B</t>
  </si>
  <si>
    <t>STXBP1,CACNA1I,SMPD3,SEPTIN5,CADPS,RAB15</t>
  </si>
  <si>
    <t>GO:0030902</t>
  </si>
  <si>
    <t>hindbrain development</t>
  </si>
  <si>
    <t>CKMT1B,NRXN1,NTM,CNTN1,CACNA1A,KNDC1,CTNNA2,FAIM2,ATP2B2,SEZ6L</t>
  </si>
  <si>
    <t>MAP1A,KIF1A,DLG4,SHANK3,GSK3B,ATP1A3</t>
  </si>
  <si>
    <t>GO:0045956</t>
  </si>
  <si>
    <t>positive regulation of calcium ion-dependent exocytosis</t>
  </si>
  <si>
    <t>STXBP1,CACNA1I,CADPS</t>
  </si>
  <si>
    <t>GO:0007625</t>
  </si>
  <si>
    <t>grooming behavior</t>
  </si>
  <si>
    <t>MAP1B,MAPT,MGLL,DCX,PTK2B,SEMA6B,SYT3,PAK5,L1CAM,GSK3B,MAP3K13,RIMS2,TNR,UNC13A</t>
  </si>
  <si>
    <t>GO:0032880</t>
  </si>
  <si>
    <t>regulation of protein localization</t>
  </si>
  <si>
    <t>MAP1A,MAPT,SPTBN1,IQSEC2,NRXN1,SNAP91,PIK3R1,ABCC8,KCNJ11,DLG4,CACNA1A,ATCAY,BRSK2,SYBU,PIP5K1C,SHANK3,GSK3B,ARHGDIG,TRIM67,CELSR3,KLF7,DMTN</t>
  </si>
  <si>
    <t>RASSF2,BCR,PTK2B,MAP3K10,CAMK1D,NTRK2,GSK3B,CAMKK2,MAP3K13</t>
  </si>
  <si>
    <t>GO:0097114</t>
  </si>
  <si>
    <t>NMDA glutamate receptor clustering</t>
  </si>
  <si>
    <t>GO:0051480</t>
  </si>
  <si>
    <t>regulation of cytosolic calcium ion concentration</t>
  </si>
  <si>
    <t>JPH4,PTK2B,DLG4,CACNA1I,SMPD3,CACNA1A,ANK2,SLC8A2,SLC8A3,ATP2B2,HRH3,JPH3</t>
  </si>
  <si>
    <t>GO:1900452</t>
  </si>
  <si>
    <t>regulation of long-term synaptic depression</t>
  </si>
  <si>
    <t>MAPT,IQSEC2,SHANK3</t>
  </si>
  <si>
    <t>HCN2,ANK2,SCN3B</t>
  </si>
  <si>
    <t>GO:0021694</t>
  </si>
  <si>
    <t>cerebellar Purkinje cell layer formation</t>
  </si>
  <si>
    <t>GO:0042327</t>
  </si>
  <si>
    <t>positive regulation of phosphorylation</t>
  </si>
  <si>
    <t>GAP43,MAPT,RASSF2,PAK6,PTK2B,NRXN1,PIK3R1,MAP3K10,DLG4,CNTN1,AGAP2,CAMK1D,NTRK2,PAK5,GSK3B,EEF1A2,SLC8A2,CAMKK2,NEURL1,KNDC1,MAP3K13,MAPK8IP2</t>
  </si>
  <si>
    <t>GO:0019932</t>
  </si>
  <si>
    <t>second-messenger-mediated signaling</t>
  </si>
  <si>
    <t>MAPT,PTK2B,RUNDC3A,PTPRN,VIPR2,ANK2,NTRK2,L1CAM,GSK3B,RIT2,SLC8A2,CAMKK2,PALM,RIMS2,DMTN,HRH3</t>
  </si>
  <si>
    <t>GO:0071326</t>
  </si>
  <si>
    <t>cellular response to monosaccharide stimulus</t>
  </si>
  <si>
    <t>NRXN1,PTPRN,PTPRN2,KCNJ11,PLCB1,BRSK2,SYBU,KLF7</t>
  </si>
  <si>
    <t>NRXN1,NRXN2,NTRK2,SHANK3</t>
  </si>
  <si>
    <t>MAP1B,PTK2B,NRXN1,PTPRN,PTPRN2,PIK3R1,KCNJ11,PLCB1,BRSK2,SYBU,KLF7</t>
  </si>
  <si>
    <t>CHRNA4,CHRNB2,STXBP1,CACNA1A,SYT3,HRH3</t>
  </si>
  <si>
    <t>GO:0021575</t>
  </si>
  <si>
    <t>hindbrain morphogenesis</t>
  </si>
  <si>
    <t>GO:0060080</t>
  </si>
  <si>
    <t>inhibitory postsynaptic potential</t>
  </si>
  <si>
    <t>CHRNA4,GRIK2,RIMS2</t>
  </si>
  <si>
    <t>GO:0031399</t>
  </si>
  <si>
    <t>regulation of protein modification process</t>
  </si>
  <si>
    <t>GAP43,MAPT,RASSF2,PAK6,PTK2B,DBNDD1,NRXN1,PIK3R1,MAP3K10,DLG4,SMPD3,CNTN1,AGAP2,CAMK1D,NTRK2,PAK5,SH3GL2,DUSP8,CIT,GSK3B,RIT2,PPP1R1A,SLC8A2,PPP2R2C,SLC8A3,CAMKK2,CELSR3,PHACTR3,NEURL1,KNDC1,MAP3K13,MAPK8IP2,DMTN</t>
  </si>
  <si>
    <t>GO:0030100</t>
  </si>
  <si>
    <t>regulation of endocytosis</t>
  </si>
  <si>
    <t>SNPH,LRRTM1,DCX,STX1B,SNAP91,DLG4,SH3GL2,PIP5K1C,RIT2</t>
  </si>
  <si>
    <t>GO:0021634</t>
  </si>
  <si>
    <t>optic nerve formation</t>
  </si>
  <si>
    <t>KLF6,KLF7</t>
  </si>
  <si>
    <t>FGF12,ANK2,CTNNA3,SCN3B</t>
  </si>
  <si>
    <t>MAP1A,CACNA1A,SLC8A2,ATP2B2</t>
  </si>
  <si>
    <t>GO:0008089</t>
  </si>
  <si>
    <t>anterograde axonal transport</t>
  </si>
  <si>
    <t>MAP1A,KIF1A,SYBU,SLC8A3</t>
  </si>
  <si>
    <t>GO:0001956</t>
  </si>
  <si>
    <t>positive regulation of neurotransmitter secretion</t>
  </si>
  <si>
    <t>GO:0015812</t>
  </si>
  <si>
    <t>gamma-aminobutyric acid transport</t>
  </si>
  <si>
    <t>GO:0021954</t>
  </si>
  <si>
    <t>central nervous system neuron development</t>
  </si>
  <si>
    <t>MAPT,DCX,CHRNB2,TLCD3B,NTRK2,LINGO1</t>
  </si>
  <si>
    <t>MAP1B,MAPT,DCX,SNAP91,NTRK2,L1CAM,SHANK3,GSK3B,NEURL1,MAP3K13</t>
  </si>
  <si>
    <t>GO:0001662</t>
  </si>
  <si>
    <t>behavioral fear response</t>
  </si>
  <si>
    <t>DEAF1,GRIK2,SHANK3,MAPK8IP2</t>
  </si>
  <si>
    <t>GO:0034284</t>
  </si>
  <si>
    <t>response to monosaccharide</t>
  </si>
  <si>
    <t>PTK2B,NRXN1,PTPRN,PTPRN2,PIK3R1,KCNJ11,PLCB1,BRSK2,SYBU,KLF7</t>
  </si>
  <si>
    <t>GO:0002209</t>
  </si>
  <si>
    <t>behavioral defense response</t>
  </si>
  <si>
    <t>GO:2000311</t>
  </si>
  <si>
    <t>regulation of AMPA receptor activity</t>
  </si>
  <si>
    <t>NRXN1,SHANK3,MAPK8IP2</t>
  </si>
  <si>
    <t>GO:0008090</t>
  </si>
  <si>
    <t>retrograde axonal transport</t>
  </si>
  <si>
    <t>MAP1A,KIF1A,BSN</t>
  </si>
  <si>
    <t>GO:0015837</t>
  </si>
  <si>
    <t>amine transport</t>
  </si>
  <si>
    <t>MAP1A,KIF1A,MAP1B,MAPT,DCX,JAZF1,KIF3C,BSN,CAMSAP3,APBA1,SYBU,SLC8A3,CELSR3,NEURL1,FHDC1</t>
  </si>
  <si>
    <t>GO:0071322</t>
  </si>
  <si>
    <t>cellular response to carbohydrate stimulus</t>
  </si>
  <si>
    <t>GAP43,RASSF2,PAK6,PTK2B,NRXN1,PIK3R1,MAP3K10,DLG4,CNTN1,AGAP2,CAMK1D,NTRK2,PAK5,GSK3B,SLC8A2,CAMKK2,NEURL1,KNDC1,MAP3K13,MAPK8IP2</t>
  </si>
  <si>
    <t>MAP1B,MAPT,SYBU</t>
  </si>
  <si>
    <t>GO:1905603</t>
  </si>
  <si>
    <t>regulation of blood-brain barrier permeability</t>
  </si>
  <si>
    <t>GO:0007172</t>
  </si>
  <si>
    <t>signal complex assembly</t>
  </si>
  <si>
    <t>PTK2B,MAPK8IP2</t>
  </si>
  <si>
    <t>GO:1990034</t>
  </si>
  <si>
    <t>calcium ion export across plasma membrane</t>
  </si>
  <si>
    <t>SLC8A2,SLC8A3</t>
  </si>
  <si>
    <t>GO:1990048</t>
  </si>
  <si>
    <t>anterograde neuronal dense core vesicle transport</t>
  </si>
  <si>
    <t>KIF1A,SYBU</t>
  </si>
  <si>
    <t>GO:0150012</t>
  </si>
  <si>
    <t>positive regulation of neuron projection arborization</t>
  </si>
  <si>
    <t>DLG4,MAP3K13</t>
  </si>
  <si>
    <t>GO:0006208</t>
  </si>
  <si>
    <t>pyrimidine nucleobase catabolic process</t>
  </si>
  <si>
    <t>DPYSL3,CRMP1</t>
  </si>
  <si>
    <t>GO:0098967</t>
  </si>
  <si>
    <t>exocytic insertion of neurotransmitter receptor to postsynaptic membrane</t>
  </si>
  <si>
    <t>CPLX1,STX1B</t>
  </si>
  <si>
    <t>GO:0048790</t>
  </si>
  <si>
    <t>maintenance of presynaptic active zone structure</t>
  </si>
  <si>
    <t>BSN,RIMS2</t>
  </si>
  <si>
    <t>GO:0031098</t>
  </si>
  <si>
    <t>stress-activated protein kinase signaling cascade</t>
  </si>
  <si>
    <t>RASSF2,PAK6,PTK2B,PLCB1,MAP3K10,FGF12,PAK5,GRIK2,MAP3K13,MAPK8IP2</t>
  </si>
  <si>
    <t>GO:0050768</t>
  </si>
  <si>
    <t>negative regulation of neurogenesis</t>
  </si>
  <si>
    <t>DNER,ABCC8,SEMA6B,CIT,GSK3B,LINGO1,TNR</t>
  </si>
  <si>
    <t>GO:0036269</t>
  </si>
  <si>
    <t>swimming behavior</t>
  </si>
  <si>
    <t>CA10,CACNA1A,SHANK3</t>
  </si>
  <si>
    <t>GO:0007019</t>
  </si>
  <si>
    <t>microtubule depolymerization</t>
  </si>
  <si>
    <t>GO:0099054</t>
  </si>
  <si>
    <t>presynapse assembly</t>
  </si>
  <si>
    <t>LRRTM1,NRXN1,BSN,SLITRK3</t>
  </si>
  <si>
    <t>ANK2,CTNNA3,ATP1A3,SCN3B</t>
  </si>
  <si>
    <t>GO:0015908</t>
  </si>
  <si>
    <t>fatty acid transport</t>
  </si>
  <si>
    <t>PTK2B,STXBP1,SCN2A,AGAP2,CACNA1A,NTRK2,GRIK2,CIT,GSK3B,FAIM2</t>
  </si>
  <si>
    <t>DNER,ABCC8,SEMA6B,CIT,GSK3B,LINGO1,TNR,DMTN</t>
  </si>
  <si>
    <t>GO:0007157</t>
  </si>
  <si>
    <t>heterophilic cell-cell adhesion via plasma membrane cell adhesion molecules</t>
  </si>
  <si>
    <t>CADM3,NRXN1,L1CAM,IGSF21</t>
  </si>
  <si>
    <t>GO:0015872</t>
  </si>
  <si>
    <t>dopamine transport</t>
  </si>
  <si>
    <t>CHRNA4,CHRNB2,SMPD3,SYT3</t>
  </si>
  <si>
    <t>MAP1A,MAP1B,MAPT,APC2,CAMSAP3</t>
  </si>
  <si>
    <t>HECW1,CHRNB2,CIT,GSK3B,KNDC1</t>
  </si>
  <si>
    <t>SYT3,RIMS2,UNC13A</t>
  </si>
  <si>
    <t>GO:0021554</t>
  </si>
  <si>
    <t>optic nerve development</t>
  </si>
  <si>
    <t>ADD2,PTK2B,PIK3R1,DPYSL3,SHANK3,FHDC1,DMTN</t>
  </si>
  <si>
    <t>RASSF2,PTK2B,PLCB1,MAP3K10,FGF12,GRIK2,MAP3K13,MAPK8IP2</t>
  </si>
  <si>
    <t>GO:0031103</t>
  </si>
  <si>
    <t>axon regeneration</t>
  </si>
  <si>
    <t>MAP1B,GAP43,L1CAM,LINGO1,TNR</t>
  </si>
  <si>
    <t>HECW1,PLCB1,FGF12,SCN3B</t>
  </si>
  <si>
    <t>GO:0042596</t>
  </si>
  <si>
    <t>fear response</t>
  </si>
  <si>
    <t>GO:0051961</t>
  </si>
  <si>
    <t>negative regulation of nervous system development</t>
  </si>
  <si>
    <t>GO:2000172</t>
  </si>
  <si>
    <t>regulation of branching morphogenesis of a nerve</t>
  </si>
  <si>
    <t>CPE,MAP3K13</t>
  </si>
  <si>
    <t>GO:1904717</t>
  </si>
  <si>
    <t>regulation of AMPA glutamate receptor clustering</t>
  </si>
  <si>
    <t>DLG4,SHANK3</t>
  </si>
  <si>
    <t>GO:0048170</t>
  </si>
  <si>
    <t>positive regulation of long-term neuronal synaptic plasticity</t>
  </si>
  <si>
    <t>SHANK3,NEURL1</t>
  </si>
  <si>
    <t>GO:0106104</t>
  </si>
  <si>
    <t>regulation of glutamate receptor clustering</t>
  </si>
  <si>
    <t>GO:0021692</t>
  </si>
  <si>
    <t>cerebellar Purkinje cell layer morphogenesis</t>
  </si>
  <si>
    <t>GO:0051591</t>
  </si>
  <si>
    <t>response to cAMP</t>
  </si>
  <si>
    <t>HCN2,PTK2B,PTPRN,PIK3R1,SLC8A3,DMTN</t>
  </si>
  <si>
    <t>SNPH,LRRTM1,STX1B,DLG4</t>
  </si>
  <si>
    <t>NMNAT2,MAP1B,HCN2,PIK3R1,PLCB1,SMPD3,CACNA1A,KLF6,NTRK2,L1CAM,GSK3B,SLC8A3,NSG1,NEURL1,PALM,RAB15,ATP1A3,DMTN,HRH3</t>
  </si>
  <si>
    <t>MAP1B,MAPT,DCX,SNAP91,NTRK2,L1CAM,SHANK3,GSK3B,NEURL1,MAP3K13,DMTN</t>
  </si>
  <si>
    <t>GO:1904375</t>
  </si>
  <si>
    <t>regulation of protein localization to cell periphery</t>
  </si>
  <si>
    <t>SPTBN1,IQSEC2,NRXN1,PIK3R1,KCNJ11,GSK3B</t>
  </si>
  <si>
    <t>GO:0035235</t>
  </si>
  <si>
    <t>ionotropic glutamate receptor signaling pathway</t>
  </si>
  <si>
    <t>PTK2B,GRIK2,ATP1A3</t>
  </si>
  <si>
    <t>MAP1B,CARMIL2,CAMSAP3</t>
  </si>
  <si>
    <t>GO:0051590</t>
  </si>
  <si>
    <t>positive regulation of neurotransmitter transport</t>
  </si>
  <si>
    <t>GO:0046683</t>
  </si>
  <si>
    <t>response to organophosphorus</t>
  </si>
  <si>
    <t>HCN2,PTK2B,PTPRN,PIK3R1,KCNJ11,SLC8A3,DMTN</t>
  </si>
  <si>
    <t>MAP1A,KIF1A,MAP1B,MAPT,DCX,JAZF1,CACNA1I,KIF3C,BSN,CAMSAP3,APBA1,SYBU,SLC8A3,CELSR3,CELF3,NEURL1,FHDC1</t>
  </si>
  <si>
    <t>JPH4,PTK2B,DLG4,CACNA1I,SMPD3,CACNA1A,ANK2,GRIK2,SLC8A2,SLC8A3,ATP2B2,HRH3,JPH3</t>
  </si>
  <si>
    <t>HECW1,PLCB1,FGF12,CNTN1,SCN3B</t>
  </si>
  <si>
    <t>GO:0060402</t>
  </si>
  <si>
    <t>calcium ion transport into cytosol</t>
  </si>
  <si>
    <t>JPH4,PTK2B,CACNA1I,ANK2,SLC8A2,SLC8A3,JPH3</t>
  </si>
  <si>
    <t>GO:0002692</t>
  </si>
  <si>
    <t>negative regulation of cellular extravasation</t>
  </si>
  <si>
    <t>BCR,PLCB1</t>
  </si>
  <si>
    <t>GO:0097119</t>
  </si>
  <si>
    <t>postsynaptic density protein 95 clustering</t>
  </si>
  <si>
    <t>GO:0007270</t>
  </si>
  <si>
    <t>neuron-neuron synaptic transmission</t>
  </si>
  <si>
    <t>TMOD2,CACNA1A</t>
  </si>
  <si>
    <t>GO:0086018</t>
  </si>
  <si>
    <t>SA node cell to atrial cardiac muscle cell signaling</t>
  </si>
  <si>
    <t>ANK2,SCN3B</t>
  </si>
  <si>
    <t>GO:0086015</t>
  </si>
  <si>
    <t>SA node cell action potential</t>
  </si>
  <si>
    <t>GO:0090129</t>
  </si>
  <si>
    <t>positive regulation of synapse maturation</t>
  </si>
  <si>
    <t>NRXN1,NEURL1</t>
  </si>
  <si>
    <t>GO:0099541</t>
  </si>
  <si>
    <t>trans-synaptic signaling by lipid</t>
  </si>
  <si>
    <t>NRXN1,PLCB1</t>
  </si>
  <si>
    <t>GO:0099542</t>
  </si>
  <si>
    <t>trans-synaptic signaling by endocannabinoid</t>
  </si>
  <si>
    <t>MAP1B,GAP43,DPYSL3,L1CAM,LINGO1,TNR</t>
  </si>
  <si>
    <t>GO:0010562</t>
  </si>
  <si>
    <t>positive regulation of phosphorus metabolic process</t>
  </si>
  <si>
    <t>GO:0045937</t>
  </si>
  <si>
    <t>positive regulation of phosphate metabolic process</t>
  </si>
  <si>
    <t>CPLX1,STX1B,PIP5K1C,NSG1</t>
  </si>
  <si>
    <t>MAP1A,GAP43,MAPT,DNER,CADM2,KCNQ3,NTRK2,ADAM22,SLC8A3,LINGO1</t>
  </si>
  <si>
    <t>GO:0007274</t>
  </si>
  <si>
    <t>neuromuscular synaptic transmission</t>
  </si>
  <si>
    <t>CHRNB2,STXBP1,CACNA1A</t>
  </si>
  <si>
    <t>GO:0140058</t>
  </si>
  <si>
    <t>neuron projection arborization</t>
  </si>
  <si>
    <t>PAK6,DLG4,MAP3K13</t>
  </si>
  <si>
    <t>PSD,IQSEC2,BCR,RUNDC3A,MCF2L,IQSEC3,ARHGAP39,RIT2,ARHGDIG,TRIM67,RASGEF1C,KNDC1,RAB15</t>
  </si>
  <si>
    <t>GO:1902473</t>
  </si>
  <si>
    <t>regulation of protein localization to synapse</t>
  </si>
  <si>
    <t>MAPT,IQSEC2,GSK3B</t>
  </si>
  <si>
    <t>GO:1903421</t>
  </si>
  <si>
    <t>regulation of synaptic vesicle recycling</t>
  </si>
  <si>
    <t>STX1B,SNAP91,PIP5K1C</t>
  </si>
  <si>
    <t>GO:0099563</t>
  </si>
  <si>
    <t>modification of synaptic structure</t>
  </si>
  <si>
    <t>DLGAP3,GSK3B,CTNNA2</t>
  </si>
  <si>
    <t>GO:0086070</t>
  </si>
  <si>
    <t>SA node cell to atrial cardiac muscle cell communication</t>
  </si>
  <si>
    <t>GO:0086036</t>
  </si>
  <si>
    <t>regulation of cardiac muscle cell membrane potential</t>
  </si>
  <si>
    <t>ANK2,ATP1A3</t>
  </si>
  <si>
    <t>GO:0099562</t>
  </si>
  <si>
    <t>maintenance of postsynaptic density structure</t>
  </si>
  <si>
    <t>MGLL,CHRNA4,CHRNB2,KCND2,CACNA1A,SCN3B</t>
  </si>
  <si>
    <t>GO:1903078</t>
  </si>
  <si>
    <t>positive regulation of protein localization to plasma membrane</t>
  </si>
  <si>
    <t>SPTBN1,NRXN1,PIK3R1,KCNJ11</t>
  </si>
  <si>
    <t>GO:0065003</t>
  </si>
  <si>
    <t>protein-containing complex assembly</t>
  </si>
  <si>
    <t>CELF4,MAP1B,MAPT,SPTB,SPTBN1,TMOD2,STX1B,ADD2,PTK2B,DLGAP3,STXBP1,NRXN1,SNAP91,KCND1,KCND2,DLG4,CELF5,CARMIL2,SH3GL2,CAMSAP3,APBA1,GSK3B,CYFIP2,CADPS,CELF3,NSG1,CTNNA2,RIMS2,UNC13A,MAPK8IP2,DMTN</t>
  </si>
  <si>
    <t>GO:0009746</t>
  </si>
  <si>
    <t>response to hexose</t>
  </si>
  <si>
    <t>PTK2B,NRXN1,PTPRN,PTPRN2,PIK3R1,KCNJ11,BRSK2,SYBU,KLF7</t>
  </si>
  <si>
    <t>GO:0055074</t>
  </si>
  <si>
    <t>calcium ion homeostasis</t>
  </si>
  <si>
    <t>GO:0086005</t>
  </si>
  <si>
    <t>ventricular cardiac muscle cell action potential</t>
  </si>
  <si>
    <t>ANK2,CTNNA3,SCN3B</t>
  </si>
  <si>
    <t>PTK2B,STXBP1,AGAP2,CACNA1A,NTRK2,GRIK2,FAIM2</t>
  </si>
  <si>
    <t>GO:0097479</t>
  </si>
  <si>
    <t>synaptic vesicle localization</t>
  </si>
  <si>
    <t>NRXN1,SNAP91,BRSK2,SLC8A3</t>
  </si>
  <si>
    <t>GO:0022411</t>
  </si>
  <si>
    <t>cellular component disassembly</t>
  </si>
  <si>
    <t>MAP1A,MAP1B,SPTB,SPTBN1,APC2,TMOD2,ADD2,PIK3R1,ABCC8,CARMIL2,SH3GL2,CAMSAP3,GSK3B,CAMKK2,DMTN</t>
  </si>
  <si>
    <t>HCN2,KCNJ11,SLC8A2,SLC8A3,ATP1A3</t>
  </si>
  <si>
    <t>STX1B,CHRNB2,STXBP1,CACNA1I,SMPD3,SEPTIN5,SYBU,CADPS,RAB15,UNC13A</t>
  </si>
  <si>
    <t>GO:0071333</t>
  </si>
  <si>
    <t>cellular response to glucose stimulus</t>
  </si>
  <si>
    <t>NRXN1,PTPRN,PTPRN2,KCNJ11,BRSK2,SYBU,KLF7</t>
  </si>
  <si>
    <t>GO:1901698</t>
  </si>
  <si>
    <t>response to nitrogen compound</t>
  </si>
  <si>
    <t>NMNAT2,MAP1B,HCN2,CHRNA4,CHRNB2,PTK2B,PTPRN,PIK3R1,ABCC8,KCNJ11,PLCB1,KCNQ3,DLG4,SMPD3,CACNA1A,KLF6,NTRK2,L1CAM,BRSK2,GSK3B,SLC8A3,NSG1,NEURL1,PALM,RAB15,ATP1A3,DMTN,HRH3</t>
  </si>
  <si>
    <t>GO:0031102</t>
  </si>
  <si>
    <t>neuron projection regeneration</t>
  </si>
  <si>
    <t>GAP43,NRXN1,PIK3R1,DPYSL3,CARMIL2,NEURL1,PALM,DMTN</t>
  </si>
  <si>
    <t>GO:0071331</t>
  </si>
  <si>
    <t>cellular response to hexose stimulus</t>
  </si>
  <si>
    <t>GO:1902305</t>
  </si>
  <si>
    <t>regulation of sodium ion transmembrane transport</t>
  </si>
  <si>
    <t>CELF4,CELF5,CELF3,RBFOX1</t>
  </si>
  <si>
    <t>GO:0007204</t>
  </si>
  <si>
    <t>positive regulation of cytosolic calcium ion concentration</t>
  </si>
  <si>
    <t>JPH4,PTK2B,DLG4,CACNA1I,CACNA1A,ANK2,SLC8A2,SLC8A3,HRH3,JPH3</t>
  </si>
  <si>
    <t>GO:0050774</t>
  </si>
  <si>
    <t>negative regulation of dendrite morphogenesis</t>
  </si>
  <si>
    <t>CIT,GSK3B</t>
  </si>
  <si>
    <t>GO:0051823</t>
  </si>
  <si>
    <t>regulation of synapse structural plasticity</t>
  </si>
  <si>
    <t>SHANK3,CTNNA2</t>
  </si>
  <si>
    <t>GO:0051124</t>
  </si>
  <si>
    <t>synaptic assembly at neuromuscular junction</t>
  </si>
  <si>
    <t>SHANK3,GSK3B</t>
  </si>
  <si>
    <t>GO:0098693</t>
  </si>
  <si>
    <t>regulation of synaptic vesicle cycle</t>
  </si>
  <si>
    <t>GO:1901660</t>
  </si>
  <si>
    <t>calcium ion export</t>
  </si>
  <si>
    <t>GO:0097113</t>
  </si>
  <si>
    <t>AMPA glutamate receptor clustering</t>
  </si>
  <si>
    <t>GO:0097104</t>
  </si>
  <si>
    <t>postsynaptic membrane assembly</t>
  </si>
  <si>
    <t>GO:2000807</t>
  </si>
  <si>
    <t>regulation of synaptic vesicle clustering</t>
  </si>
  <si>
    <t>SNAP91,BRSK2</t>
  </si>
  <si>
    <t>GO:0010040</t>
  </si>
  <si>
    <t>response to iron(II) ion</t>
  </si>
  <si>
    <t>PIK3R1,GSK3B</t>
  </si>
  <si>
    <t>GO:0099519</t>
  </si>
  <si>
    <t>dense core granule cytoskeletal transport</t>
  </si>
  <si>
    <t>GO:0099505</t>
  </si>
  <si>
    <t>regulation of presynaptic membrane potential</t>
  </si>
  <si>
    <t>SCN2A,GRIK2</t>
  </si>
  <si>
    <t>GO:0034109</t>
  </si>
  <si>
    <t>homotypic cell-cell adhesion</t>
  </si>
  <si>
    <t>STXBP1,L1CAM,PIP5K1C,CTNNA3,DMTN</t>
  </si>
  <si>
    <t>RASSF2,PTK2B,PLCB1,MAP3K10,GRIK2,MAPK8IP2</t>
  </si>
  <si>
    <t>GO:0008542</t>
  </si>
  <si>
    <t>visual learning</t>
  </si>
  <si>
    <t>CHRNB2,ABCC8,DEAF1,ATP1A3</t>
  </si>
  <si>
    <t>GO:0106030</t>
  </si>
  <si>
    <t>neuron projection fasciculation</t>
  </si>
  <si>
    <t>CNTN4,L1CAM,CELSR3</t>
  </si>
  <si>
    <t>GO:0007413</t>
  </si>
  <si>
    <t>axonal fasciculation</t>
  </si>
  <si>
    <t>GO:0033555</t>
  </si>
  <si>
    <t>multicellular organismal response to stress</t>
  </si>
  <si>
    <t>CACNA1A,DEAF1,GRIK2,SHANK3,MAPK8IP2</t>
  </si>
  <si>
    <t>MAP1A,MAP1B,MAPT,APC2,CAMSAP3,GSK3B</t>
  </si>
  <si>
    <t>MAPT,NTRK2,SH3GL2,L1CAM</t>
  </si>
  <si>
    <t>GO:0150115</t>
  </si>
  <si>
    <t>cell-substrate junction organization</t>
  </si>
  <si>
    <t>BCR,PTK2B,PIK3R1,CAMSAP3,DMTN</t>
  </si>
  <si>
    <t>PIK3R1,DPYSL3,CARMIL2,NEURL1,PALM</t>
  </si>
  <si>
    <t>GO:0043087</t>
  </si>
  <si>
    <t>regulation of GTPase activity</t>
  </si>
  <si>
    <t>SGSM1,APC2,BCR,PTK2B,PTPRN2,PLCB1,AGAP2,IQSEC3,NTRK2,ARHGAP39,GSK3B,ARHGDIG</t>
  </si>
  <si>
    <t>GO:0001963</t>
  </si>
  <si>
    <t>synaptic transmission, dopaminergic</t>
  </si>
  <si>
    <t>CHRNB2,GSK3B,NSG1,PALM</t>
  </si>
  <si>
    <t>GO:0040007</t>
  </si>
  <si>
    <t>growth</t>
  </si>
  <si>
    <t>MAP1B,GAP43,MAPT,MGLL,PAK6,DCX,PTK2B,PLCB1,SMPD3,SEMA6B,TLCD3B,SYT3,KLF6,PAK5,SH3GL2,L1CAM,APBA1,SHANK3,GSK3B,CYFIP2,INA,MAP3K13,RIMS2,TNR,UNC13A</t>
  </si>
  <si>
    <t>SGSM1,APC2,BCR,PTK2B,IQSEC3</t>
  </si>
  <si>
    <t>GO:0072503</t>
  </si>
  <si>
    <t>cellular divalent inorganic cation homeostasis</t>
  </si>
  <si>
    <t>GO:0097688</t>
  </si>
  <si>
    <t>glutamate receptor clustering</t>
  </si>
  <si>
    <t>GO:0046113</t>
  </si>
  <si>
    <t>nucleobase catabolic process</t>
  </si>
  <si>
    <t>CHRNA4,CHRNB2,SYT3,HRH3</t>
  </si>
  <si>
    <t>GO:1904377</t>
  </si>
  <si>
    <t>positive regulation of protein localization to cell periphery</t>
  </si>
  <si>
    <t>GO:1905606</t>
  </si>
  <si>
    <t>regulation of presynapse assembly</t>
  </si>
  <si>
    <t>LRRTM1,NRXN1,SLITRK3</t>
  </si>
  <si>
    <t>GO:0060401</t>
  </si>
  <si>
    <t>cytosolic calcium ion transport</t>
  </si>
  <si>
    <t>GO:0032147</t>
  </si>
  <si>
    <t>activation of protein kinase activity</t>
  </si>
  <si>
    <t>GAP43,PAK6,PTK2B,MAP3K10,AGAP2,CAMK1D,PAK5,CAMKK2,MAP3K13,MAPK8IP2</t>
  </si>
  <si>
    <t>GO:0007528</t>
  </si>
  <si>
    <t>neuromuscular junction development</t>
  </si>
  <si>
    <t>NTRK2,SHANK3,GSK3B,UNC13A</t>
  </si>
  <si>
    <t>STXBP1,CACNA1I,CADPS,RAB15</t>
  </si>
  <si>
    <t>GO:0099151</t>
  </si>
  <si>
    <t>regulation of postsynaptic density assembly</t>
  </si>
  <si>
    <t>LRRTM1,NRXN1</t>
  </si>
  <si>
    <t>GO:1901950</t>
  </si>
  <si>
    <t>dense core granule transport</t>
  </si>
  <si>
    <t>GO:0035095</t>
  </si>
  <si>
    <t>behavioral response to nicotine</t>
  </si>
  <si>
    <t>CHRNA4,CHRNB2</t>
  </si>
  <si>
    <t>GO:1990535</t>
  </si>
  <si>
    <t>neuron projection maintenance</t>
  </si>
  <si>
    <t>MAP1A,ATP1A3</t>
  </si>
  <si>
    <t>GO:0032253</t>
  </si>
  <si>
    <t>dense core granule localization</t>
  </si>
  <si>
    <t>BioSystems: REACTOME</t>
  </si>
  <si>
    <t>CPLX1,LRRTM1,HCN2,CHRNA4,CHRNB2,DLGAP3,STXBP1,NRXN1,NRXN2,KCND1,KCND2,ABCC8,KCNJ11,PLCB1,KCNQ2,KCNQ3,DLG4,CACNA1A,PPFIA4,DLGAP4,APBA1,GRIK2,PPFIA3,SHANK3,TSPAN7</t>
  </si>
  <si>
    <t>GAP43,SPTB,SPTBN1,DCX,SCN2A,KCNQ2,KCNQ3,DLG4,CNTN1,ANK2,SH3GL2,L1CAM,SCN3B</t>
  </si>
  <si>
    <t>SPTB,SPTBN1,SCN2A,KCNQ2,KCNQ3,ANK2,L1CAM,SCN3B</t>
  </si>
  <si>
    <t>GAP43,SPTB,SPTBN1,PAK6,DCX,PIK3R1,SCN2A,KCNQ2,KCNQ3,DLG4,CACNA1I,CNTN1,AGAP2,DPYSL3,ANK2,PAK5,SH3GL2,L1CAM,DUSP8,ARHGAP39,PIP5K1C,SHANK3,GSK3B,CRMP1,SCN3B</t>
  </si>
  <si>
    <t>Interactions of neurexins and neuroligins at synapses</t>
  </si>
  <si>
    <t>LRRTM1,DLGAP3,STXBP1,NRXN1,NRXN2,DLG4,DLGAP4,APBA1,SHANK3</t>
  </si>
  <si>
    <t>KCND1,KCND2,SCN2A,KCNJ11,FGF12,KCNK12,SLC8A2,SLC8A3,ATP1A3,ATP2B2,SCN3B</t>
  </si>
  <si>
    <t>PW:0000674</t>
  </si>
  <si>
    <t>insulin secretion pathway</t>
  </si>
  <si>
    <t>Pathway Ontology</t>
  </si>
  <si>
    <t>STXBP1,ABCC8,KCNJ11,CACNA1A,UNC13A</t>
  </si>
  <si>
    <t>TMOD2,KCND1,KCND2,SCN2A,KCNJ11,FGF12,KCNK12,SLC8A2,SLC8A3,ATP1A3,ATP2B2,SCN3B</t>
  </si>
  <si>
    <t>Developmental Biology</t>
  </si>
  <si>
    <t>GAP43,ADAM23,SPTB,SPTBN1,PAK6,DCX,STX1B,PIK3R1,SCN2A,KCNQ2,KCNQ3,DLG4,CACNA1I,CNTN1,AGAP2,DPYSL3,ANK2,PAK5,SH3GL2,L1CAM,DUSP8,ARHGAP39,PIP5K1C,SHANK3,ADAM22,GSK3B,CRMP1,CTNNA2,SCN3B</t>
  </si>
  <si>
    <t>CPLX1,CHRNA4,CHRNB2,STXBP1,PLCB1,DLG4,CACNA1A,PPFIA4,APBA1,GRIK2,PPFIA3,TSPAN7</t>
  </si>
  <si>
    <t>CPLX1,STXBP1,PPFIA4,APBA1,PPFIA3</t>
  </si>
  <si>
    <t>ADAM23,STX1B,DLG4,ADAM22</t>
  </si>
  <si>
    <t>M39457</t>
  </si>
  <si>
    <t>MSigDB C2 BIOCARTA (v7.5.1)</t>
  </si>
  <si>
    <t>CPLX2,CPLX1,STX1B,STXBP1,CACNA1A,UNC13A</t>
  </si>
  <si>
    <t>CPLX1,STXBP1,PPFIA4,PPFIA3</t>
  </si>
  <si>
    <t>M39804</t>
  </si>
  <si>
    <t>MAP1B,DLGAP3,KCND2,PLCB1,DLG4,AGAP2,NTRK2,CYFIP2</t>
  </si>
  <si>
    <t>BioSystems: KEGG</t>
  </si>
  <si>
    <t>P05734</t>
  </si>
  <si>
    <t>Synaptic vesicle trafficking</t>
  </si>
  <si>
    <t>PantherDB</t>
  </si>
  <si>
    <t>STX1B,STXBP1,SYT3,RIMS2</t>
  </si>
  <si>
    <t>HCN2,KCND1,KCND2,ABCC8,KCNJ11,KCNQ2,KCNQ3</t>
  </si>
  <si>
    <t>PW:0000677</t>
  </si>
  <si>
    <t>altered insulin secretion pathway</t>
  </si>
  <si>
    <t>ABCC8,KCNJ11</t>
  </si>
  <si>
    <t>Defective ABCC8 can cause hypoglycemias and hyperglycemias</t>
  </si>
  <si>
    <t>APC2,PIK3R1,GSK3B,CTNNA3,CTNNA2</t>
  </si>
  <si>
    <t>CHRNA4,CHRNB2,PIK3R1,PLCB1,KCNQ2,KCNQ3,CACNA1A</t>
  </si>
  <si>
    <t>M39822</t>
  </si>
  <si>
    <t>PIK3R1,DLG4,NTRK2,SHANK3,GSK3B</t>
  </si>
  <si>
    <t>Neurotransmitter Release Cycle</t>
  </si>
  <si>
    <t>Reelin signaling pathway</t>
  </si>
  <si>
    <t>MAP1B,MAPT,PIK3R1,GSK3B</t>
  </si>
  <si>
    <t>M19877</t>
  </si>
  <si>
    <t>BioSystems: Pathway Interaction Database</t>
  </si>
  <si>
    <t>PW:0000313</t>
  </si>
  <si>
    <t>c-Jun N-terminal kinases MAPK signaling</t>
  </si>
  <si>
    <t>MAP3K10,DUSP8,MAP3K13,MAPK8IP2</t>
  </si>
  <si>
    <t>KCNJ11,SLC8A2,SLC8A3,ATP1A3,ATP2B2</t>
  </si>
  <si>
    <t>M39373</t>
  </si>
  <si>
    <t>SPTBN1,CHRNA4,CHRNB2,VIPR2,DEAF1,NTRK2,ATP1A3,SCN3B</t>
  </si>
  <si>
    <t>M39623</t>
  </si>
  <si>
    <t>DPYSL3,GSK3B,CRMP1</t>
  </si>
  <si>
    <t>ATP sensitive Potassium channels</t>
  </si>
  <si>
    <t>M3494</t>
  </si>
  <si>
    <t>Thrombin signaling and protease-activated receptors</t>
  </si>
  <si>
    <t>PTK2B,PIK3R1,PLCB1</t>
  </si>
  <si>
    <t>PW:0000208</t>
  </si>
  <si>
    <t>diabetes type 2</t>
  </si>
  <si>
    <t>Synthesis of PI</t>
  </si>
  <si>
    <t>PITPNM1,PITPNM3</t>
  </si>
  <si>
    <t>M39520</t>
  </si>
  <si>
    <t>APC2,PAK6,PIK3R1,FGF12,PAK5,PIP5K1C,CYFIP2</t>
  </si>
  <si>
    <t>PIK3R1,ABCC8,KCNJ11,CACNA1A</t>
  </si>
  <si>
    <t>M19708</t>
  </si>
  <si>
    <t>M39795</t>
  </si>
  <si>
    <t>PLCB1,CACNA1A,ATP2B2</t>
  </si>
  <si>
    <t>STXBP1,ABCC8,KCNJ11,PLCB1,CACNA1A</t>
  </si>
  <si>
    <t>M39759</t>
  </si>
  <si>
    <t>STXBP1,SCN2A,ACTL6B,SHANK3</t>
  </si>
  <si>
    <t># MetabrainNetwork 2.1 / Department of Genetics, University Medical Center Groningen / http://www.metabrain.nl</t>
  </si>
  <si>
    <t>#</t>
  </si>
  <si>
    <t># Gene set analysis results</t>
  </si>
  <si>
    <t># Downloaded 2022-09-13</t>
  </si>
  <si>
    <t># Gene set name: All genes</t>
  </si>
  <si>
    <t># Number of genes: 212</t>
  </si>
  <si>
    <t># Gene names: HECW1,DBNDD1,ABCC8,SPATA20,ADAM22,CELSR3,MAPK8IP2,CNTN1,GRAMD1B,SNX29,PTPRN,CYFIP2,TMCC3,PSD,BCAS1,SNAP91,CTNNA2,KLF6,PDZD4,SPTB,CRMP1,MAP3K13,PPP2R2C,MGLL,KCNQ2,ADD2,CAMSAP3,ACTL6B,DCX,RBFOX1,DLGAP4,GSK3B,KIF3C,PHACTR3,CHGB,PITPNM3,JPH4,STX1B,HCN2,PALM,SEZ6L,SEPTIN3,CACNA1I,SLC8A3,RIMS4,HRH3,CHRNA4,EEF1A2,RASSF2,SNPH,PAK5,CELF4,KCND1,SMPD3,FAM189A1,SCG3,ATP1A3,TNPO2,MAST1,VIPR2,KCNT1,APBA1,SH3GL2,NEURL1,RUNDC3A,CAMTA2,CPE,NRXN2,PITPNM1,CAMKK2,ENPP5,DPYSL3,FGF12,ADAM23,APC2,SPTBN1,TNR,DLGAP3,RIMS3,IGSF21,SLC8A2,KLF7,TRIM67,IQSEC3,PTK2B,SLITRK3,CIT,GDAP1L1,IQSEC2,PAIP2B,RTN2,NRSN2,MCF2L,TMEM35A,FBXL16,TMOD2,KIF1A,UNC13A,MAP3K10,MAP1B,DLG4,AGAP2,PPP1R1A,FAIM2,AOAH,SCN2A,STXBP1,FHDC1,PAK6,RAB15,RNF165,CACNA1A,PPFIA4,ZNF385B,CNTN4,ANK2,PIK3R1,CPLX2,RASGEF1C,SYBU,ARHGAP39,NTRK2,INA,CDH22,TLCD3B,ASTN1,RIT2,RAB3C,JAZF1,JPH3,PITPNC1,CA10,CNTNAP5,PTPRN2,TSPAN7,NMNAT2,ATP2B2,EXTL1,DMTN,CELF3,CARMIL2,CHRNB2,CELF5,CADM3,LRRTM1,FBXO41,CADPS,BSN,GRIK2,CSMD3,TMEM63C,SVOP,SCN3B,MAP1A,SGSM1,ATCAY,SEMA6B,MGAT5B,NSG1,CPLX1,LINGO1,RNF150,VAT1L,KNDC1,GAP43,BRSK2,CADM2,RIMS2,DEAF1,PPFIA3,AMER3,TMEM151B,NRXN1,PLCB1,NTM,CAMK1D,CSMD1,CTNNA3,KCNQ3,KCNK12,KCND2,DUSP8,SEPTIN5,LSAMP,PIP5K1C,MYT1L,BCR,MAPT,LUZP2,KCNJ11,DNER,SBK1,FHIT,ELAVL3,SPTSSB,SLC6A17,L1CAM,GGTA1P,DENND6B,SYT3,AL356056.2,LINC00689,NR2F1-AS1,CKMT1B,PLCXD2,ARHGDIG,SHANK3,FRRS1L,SCRT1,MAPT-AS1,TMEM271,AC005696.4</t>
  </si>
  <si>
    <t># Gene ids: ENSG00000002746,ENSG00000003249,ENSG00000006071,ENSG00000006282,ENSG00000008277,ENSG00000008300,ENSG00000008735,ENSG00000018236,ENSG00000023171,ENSG00000048471,ENSG00000054356,ENSG00000055163,ENSG00000057704,ENSG00000059915,ENSG00000064787,ENSG00000065609,ENSG00000066032,ENSG00000067082,ENSG00000067840,ENSG00000070182,ENSG00000072832,ENSG00000073803,ENSG00000074211,ENSG00000074416,ENSG00000075043,ENSG00000075340,ENSG00000076826,ENSG00000077080,ENSG00000077279,ENSG00000078328,ENSG00000080845,ENSG00000082701,ENSG00000084731,ENSG00000087495,ENSG00000089199,ENSG00000091622,ENSG00000092051,ENSG00000099365,ENSG00000099822,ENSG00000099864,ENSG00000100095,ENSG00000100167,ENSG00000100346,ENSG00000100678,ENSG00000101098,ENSG00000101180,ENSG00000101204,ENSG00000101210,ENSG00000101265,ENSG00000101298,ENSG00000101349,ENSG00000101489,ENSG00000102057,ENSG00000103056,ENSG00000104059,ENSG00000104112,ENSG00000105409,ENSG00000105576,ENSG00000105613,ENSG00000106018,ENSG00000107147,ENSG00000107282,ENSG00000107295,ENSG00000107954,ENSG00000108309,ENSG00000108509,ENSG00000109472,ENSG00000110076,ENSG00000110697,ENSG00000110931,ENSG00000112796,ENSG00000113657,ENSG00000114279,ENSG00000114948,ENSG00000115266,ENSG00000115306,ENSG00000116147,ENSG00000116544,ENSG00000117016,ENSG00000117154,ENSG00000118160,ENSG00000118263,ENSG00000119283,ENSG00000120645,ENSG00000120899,ENSG00000121871,ENSG00000122966,ENSG00000124194,ENSG00000124313,ENSG00000124374,ENSG00000125744,ENSG00000125841,ENSG00000126217,ENSG00000126950,ENSG00000127585,ENSG00000128872,ENSG00000130294,ENSG00000130477,ENSG00000130758,ENSG00000131711,ENSG00000132535,ENSG00000135439,ENSG00000135447,ENSG00000135472,ENSG00000136250,ENSG00000136531,ENSG00000136854,ENSG00000137460,ENSG00000137843,ENSG00000139998,ENSG00000141622,ENSG00000141837,ENSG00000143847,ENSG00000144331,ENSG00000144619,ENSG00000145362,ENSG00000145675,ENSG00000145920,ENSG00000146090,ENSG00000147642,ENSG00000147799,ENSG00000148053,ENSG00000148798,ENSG00000149654,ENSG00000149926,ENSG00000152092,ENSG00000152214,ENSG00000152932,ENSG00000153814,ENSG00000154118,ENSG00000154217,ENSG00000154975,ENSG00000155052,ENSG00000155093,ENSG00000156298,ENSG00000157064,ENSG00000157087,ENSG00000158008,ENSG00000158856,ENSG00000159409,ENSG00000159753,ENSG00000160716,ENSG00000161082,ENSG00000162706,ENSG00000162951,ENSG00000163013,ENSG00000163618,ENSG00000164061,ENSG00000164418,ENSG00000164796,ENSG00000165548,ENSG00000166111,ENSG00000166257,ENSG00000166963,ENSG00000167037,ENSG00000167654,ENSG00000167680,ENSG00000167889,ENSG00000168824,ENSG00000168993,ENSG00000169783,ENSG00000170153,ENSG00000171724,ENSG00000171798,ENSG00000172020,ENSG00000174672,ENSG00000175161,ENSG00000176406,ENSG00000177030,ENSG00000177380,ENSG00000178171,ENSG00000178233,ENSG00000179915,ENSG00000182621,ENSG00000182667,ENSG00000183049,ENSG00000183117,ENSG00000183230,ENSG00000184156,ENSG00000184261,ENSG00000184408,ENSG00000184545,ENSG00000184702,ENSG00000185565,ENSG00000186111,ENSG00000186487,ENSG00000186716,ENSG00000186868,ENSG00000187398,ENSG00000187486,ENSG00000187957,ENSG00000188322,ENSG00000189283,ENSG00000196361,ENSG00000196542,ENSG00000197106,ENSG00000198910,ENSG00000204136,ENSG00000205593,ENSG00000213023,ENSG00000231187,ENSG00000231419,ENSG00000237187,ENSG00000237289,ENSG00000240891,ENSG00000242173,ENSG00000251322,ENSG00000260230,ENSG00000261678,ENSG00000264589,ENSG00000273238,ENSG00000277200</t>
  </si>
  <si>
    <t># Database: GO_P</t>
  </si>
  <si>
    <t># Test type: wilcoxon</t>
  </si>
  <si>
    <t>GO:0050796</t>
  </si>
  <si>
    <t>regulation of insulin secretion</t>
  </si>
  <si>
    <t>GO:0060999</t>
  </si>
  <si>
    <t>positive regulation of dendritic spine development</t>
  </si>
  <si>
    <t>GO:0071277</t>
  </si>
  <si>
    <t>cellular response to calcium ion</t>
  </si>
  <si>
    <t>GO:0019933</t>
  </si>
  <si>
    <t>cAMP-mediated signaling</t>
  </si>
  <si>
    <t>GO:0070509</t>
  </si>
  <si>
    <t>calcium ion import</t>
  </si>
  <si>
    <t>GO:0031115</t>
  </si>
  <si>
    <t>negative regulation of microtubule polymerization</t>
  </si>
  <si>
    <t>GO:0007043</t>
  </si>
  <si>
    <t>cell-cell junction assembly</t>
  </si>
  <si>
    <t>GO:0048268</t>
  </si>
  <si>
    <t>clathrin coat assembly</t>
  </si>
  <si>
    <t>GO:0007616</t>
  </si>
  <si>
    <t>long-term memory</t>
  </si>
  <si>
    <t>GO:0007214</t>
  </si>
  <si>
    <t>gamma-aminobutyric acid signaling pathway</t>
  </si>
  <si>
    <t>GO:0050771</t>
  </si>
  <si>
    <t>negative regulation of axonogenesis</t>
  </si>
  <si>
    <t>GO:0072583</t>
  </si>
  <si>
    <t>clathrin-dependent endocytosis</t>
  </si>
  <si>
    <t>GO:0006293</t>
  </si>
  <si>
    <t>nucleotide-excision repair, preincision complex stabilization</t>
  </si>
  <si>
    <t>GO:0006506</t>
  </si>
  <si>
    <t>GPI anchor biosynthetic process</t>
  </si>
  <si>
    <t>GO:0018279</t>
  </si>
  <si>
    <t>protein N-linked glycosylation via asparagine</t>
  </si>
  <si>
    <t>GO:0007216</t>
  </si>
  <si>
    <t>G protein-coupled glutamate receptor signaling pathway</t>
  </si>
  <si>
    <t>GO:0000724</t>
  </si>
  <si>
    <t>double-strand break repair via homologous recombination</t>
  </si>
  <si>
    <t>GO:0033683</t>
  </si>
  <si>
    <t>nucleotide-excision repair, DNA incision</t>
  </si>
  <si>
    <t>GO:0090502</t>
  </si>
  <si>
    <t>RNA phosphodiester bond hydrolysis, endonucleolytic</t>
  </si>
  <si>
    <t>GO:0006296</t>
  </si>
  <si>
    <t>nucleotide-excision repair, DNA incision, 5'-to lesion</t>
  </si>
  <si>
    <t>GO:0006310</t>
  </si>
  <si>
    <t>DNA recombination</t>
  </si>
  <si>
    <t>GO:0061001</t>
  </si>
  <si>
    <t>regulation of dendritic spine morphogenesis</t>
  </si>
  <si>
    <t>GO:0035335</t>
  </si>
  <si>
    <t>peptidyl-tyrosine dephosphorylation</t>
  </si>
  <si>
    <t>GO:0007031</t>
  </si>
  <si>
    <t>peroxisome organization</t>
  </si>
  <si>
    <t>GO:0090503</t>
  </si>
  <si>
    <t>RNA phosphodiester bond hydrolysis, exonucleolytic</t>
  </si>
  <si>
    <t>GO:0051260</t>
  </si>
  <si>
    <t>protein homooligomerization</t>
  </si>
  <si>
    <t>GO:1902476</t>
  </si>
  <si>
    <t>chloride transmembrane transport</t>
  </si>
  <si>
    <t>GO:0002479</t>
  </si>
  <si>
    <t>antigen processing and presentation of exogenous peptide antigen via MHC class I, TAP-dependent</t>
  </si>
  <si>
    <t>GO:0000226</t>
  </si>
  <si>
    <t>microtubule cytoskeleton organization</t>
  </si>
  <si>
    <t>GO:0044331</t>
  </si>
  <si>
    <t>cell-cell adhesion mediated by cadherin</t>
  </si>
  <si>
    <t>GO:0070911</t>
  </si>
  <si>
    <t>global genome nucleotide-excision repair</t>
  </si>
  <si>
    <t>GO:0045666</t>
  </si>
  <si>
    <t>positive regulation of neuron differentiation</t>
  </si>
  <si>
    <t>GO:0006298</t>
  </si>
  <si>
    <t>mismatch repair</t>
  </si>
  <si>
    <t>GO:0006264</t>
  </si>
  <si>
    <t>mitochondrial DNA replication</t>
  </si>
  <si>
    <t>GO:0021510</t>
  </si>
  <si>
    <t>spinal cord development</t>
  </si>
  <si>
    <t>GO:0018108</t>
  </si>
  <si>
    <t>peptidyl-tyrosine phosphorylation</t>
  </si>
  <si>
    <t>GO:0016055</t>
  </si>
  <si>
    <t>Wnt signaling pathway</t>
  </si>
  <si>
    <t>GO:0005513</t>
  </si>
  <si>
    <t>detection of calcium ion</t>
  </si>
  <si>
    <t>GO:0021766</t>
  </si>
  <si>
    <t>hippocampus development</t>
  </si>
  <si>
    <t>GO:0030970</t>
  </si>
  <si>
    <t>retrograde protein transport, ER to cytosol</t>
  </si>
  <si>
    <t>GO:0006294</t>
  </si>
  <si>
    <t>nucleotide-excision repair, preincision complex assembly</t>
  </si>
  <si>
    <t>GO:0007129</t>
  </si>
  <si>
    <t>homologous chromosome pairing at meiosis</t>
  </si>
  <si>
    <t>GO:0043066</t>
  </si>
  <si>
    <t>negative regulation of apoptotic process</t>
  </si>
  <si>
    <t>GO:0019985</t>
  </si>
  <si>
    <t>translesion synthesis</t>
  </si>
  <si>
    <t>GO:0042276</t>
  </si>
  <si>
    <t>error-prone translesion synthesis</t>
  </si>
  <si>
    <t>GO:0086064</t>
  </si>
  <si>
    <t>cell communication by electrical coupling involved in cardiac conduction</t>
  </si>
  <si>
    <t>GO:0006289</t>
  </si>
  <si>
    <t>nucleotide-excision repair</t>
  </si>
  <si>
    <t>GO:0006883</t>
  </si>
  <si>
    <t>cellular sodium ion homeostasis</t>
  </si>
  <si>
    <t>GO:0016254</t>
  </si>
  <si>
    <t>preassembly of GPI anchor in ER membrane</t>
  </si>
  <si>
    <t>GO:0070987</t>
  </si>
  <si>
    <t>error-free translesion synthesis</t>
  </si>
  <si>
    <t>GO:0006363</t>
  </si>
  <si>
    <t>termination of RNA polymerase I transcription</t>
  </si>
  <si>
    <t>GO:0030490</t>
  </si>
  <si>
    <t>maturation of SSU-rRNA</t>
  </si>
  <si>
    <t>GO:0051603</t>
  </si>
  <si>
    <t>proteolysis involved in cellular protein catabolic process</t>
  </si>
  <si>
    <t>GO:0006897</t>
  </si>
  <si>
    <t>endocytosis</t>
  </si>
  <si>
    <t>GO:0060384</t>
  </si>
  <si>
    <t>innervation</t>
  </si>
  <si>
    <t>GO:0033627</t>
  </si>
  <si>
    <t>cell adhesion mediated by integrin</t>
  </si>
  <si>
    <t>GO:0035666</t>
  </si>
  <si>
    <t>TRIF-dependent toll-like receptor signaling pathway</t>
  </si>
  <si>
    <t>GO:0051607</t>
  </si>
  <si>
    <t>defense response to virus</t>
  </si>
  <si>
    <t>GO:0006283</t>
  </si>
  <si>
    <t>transcription-coupled nucleotide-excision repair</t>
  </si>
  <si>
    <t>GO:0006353</t>
  </si>
  <si>
    <t>DNA-templated transcription, termination</t>
  </si>
  <si>
    <t>GO:0098974</t>
  </si>
  <si>
    <t>postsynaptic actin cytoskeleton organization</t>
  </si>
  <si>
    <t>GO:0032259</t>
  </si>
  <si>
    <t>methylation</t>
  </si>
  <si>
    <t>GO:0000460</t>
  </si>
  <si>
    <t>maturation of 5.8S rRNA</t>
  </si>
  <si>
    <t>GO:2000484</t>
  </si>
  <si>
    <t>GO:2000484-NoDescription</t>
  </si>
  <si>
    <t>GO:0006370</t>
  </si>
  <si>
    <t>7-methylguanosine mRNA capping</t>
  </si>
  <si>
    <t>GO:0031145</t>
  </si>
  <si>
    <t>anaphase-promoting complex-dependent catabolic process</t>
  </si>
  <si>
    <t>GO:0010499</t>
  </si>
  <si>
    <t>proteasomal ubiquitin-independent protein catabolic process</t>
  </si>
  <si>
    <t>GO:0051321</t>
  </si>
  <si>
    <t>meiotic cell cycle</t>
  </si>
  <si>
    <t>GO:0030168</t>
  </si>
  <si>
    <t>platelet activation</t>
  </si>
  <si>
    <t>GO:1901990</t>
  </si>
  <si>
    <t>regulation of mitotic cell cycle phase transition</t>
  </si>
  <si>
    <t>GO:0033209</t>
  </si>
  <si>
    <t>tumor necrosis factor-mediated signaling pathway</t>
  </si>
  <si>
    <t>GO:0051170</t>
  </si>
  <si>
    <t>import into nucleus</t>
  </si>
  <si>
    <t>GO:0007193</t>
  </si>
  <si>
    <t>adenylate cyclase-inhibiting G protein-coupled receptor signaling pathway</t>
  </si>
  <si>
    <t>GO:0002486</t>
  </si>
  <si>
    <t>antigen processing and presentation of endogenous peptide antigen via MHC class I via ER pathway, TAP-independent</t>
  </si>
  <si>
    <t>GO:0034644</t>
  </si>
  <si>
    <t>cellular response to UV</t>
  </si>
  <si>
    <t>GO:0007016</t>
  </si>
  <si>
    <t>obsolete cytoskeletal anchoring at plasma membrane</t>
  </si>
  <si>
    <t>GO:0060337</t>
  </si>
  <si>
    <t>type I interferon signaling pathway</t>
  </si>
  <si>
    <t>GO:0031623</t>
  </si>
  <si>
    <t>receptor internalization</t>
  </si>
  <si>
    <t>GO:0006839</t>
  </si>
  <si>
    <t>mitochondrial transport</t>
  </si>
  <si>
    <t>GO:1901687</t>
  </si>
  <si>
    <t>glutathione derivative biosynthetic process</t>
  </si>
  <si>
    <t>GO:0001890</t>
  </si>
  <si>
    <t>placenta development</t>
  </si>
  <si>
    <t>GO:0001916</t>
  </si>
  <si>
    <t>positive regulation of T cell mediated cytotoxicity</t>
  </si>
  <si>
    <t>GO:0006369</t>
  </si>
  <si>
    <t>termination of RNA polymerase II transcription</t>
  </si>
  <si>
    <t>GO:0002230</t>
  </si>
  <si>
    <t>positive regulation of defense response to virus by host</t>
  </si>
  <si>
    <t>GO:0043280</t>
  </si>
  <si>
    <t>positive regulation of cysteine-type endopeptidase activity involved in apoptotic process</t>
  </si>
  <si>
    <t>GO:0038061</t>
  </si>
  <si>
    <t>NIK/NF-kappaB signaling</t>
  </si>
  <si>
    <t>GO:0043547</t>
  </si>
  <si>
    <t>positive regulation of GTPase activity</t>
  </si>
  <si>
    <t>GO:0007162</t>
  </si>
  <si>
    <t>negative regulation of cell adhesion</t>
  </si>
  <si>
    <t>GO:0000387</t>
  </si>
  <si>
    <t>spliceosomal snRNP assembly</t>
  </si>
  <si>
    <t>GO:0061418</t>
  </si>
  <si>
    <t>regulation of transcription from RNA polymerase II promoter in response to hypoxia</t>
  </si>
  <si>
    <t>GO:0001510</t>
  </si>
  <si>
    <t>RNA methylation</t>
  </si>
  <si>
    <t>GO:0000717</t>
  </si>
  <si>
    <t>nucleotide-excision repair, DNA duplex unwinding</t>
  </si>
  <si>
    <t>GO:0030488</t>
  </si>
  <si>
    <t>tRNA methylation</t>
  </si>
  <si>
    <t>GO:0043123</t>
  </si>
  <si>
    <t>positive regulation of I-kappaB kinase/NF-kappaB signaling</t>
  </si>
  <si>
    <t>GO:0006488</t>
  </si>
  <si>
    <t>dolichol-linked oligosaccharide biosynthetic process</t>
  </si>
  <si>
    <t>GO:0021987</t>
  </si>
  <si>
    <t>cerebral cortex development</t>
  </si>
  <si>
    <t>GO:0051932</t>
  </si>
  <si>
    <t>synaptic transmission, GABAergic</t>
  </si>
  <si>
    <t>GO:0032793</t>
  </si>
  <si>
    <t>positive regulation of CREB transcription factor activity</t>
  </si>
  <si>
    <t>GO:0032735</t>
  </si>
  <si>
    <t>positive regulation of interleukin-12 production</t>
  </si>
  <si>
    <t>GO:0045842</t>
  </si>
  <si>
    <t>positive regulation of mitotic metaphase/anaphase transition</t>
  </si>
  <si>
    <t>GO:0034472</t>
  </si>
  <si>
    <t>snRNA 3'-end processing</t>
  </si>
  <si>
    <t>GO:0006625</t>
  </si>
  <si>
    <t>protein targeting to peroxisome</t>
  </si>
  <si>
    <t>GO:0036297</t>
  </si>
  <si>
    <t>interstrand cross-link repair</t>
  </si>
  <si>
    <t>GO:0006941</t>
  </si>
  <si>
    <t>striated muscle contraction</t>
  </si>
  <si>
    <t>GO:0033617</t>
  </si>
  <si>
    <t>mitochondrial cytochrome c oxidase assembly</t>
  </si>
  <si>
    <t>GO:0042102</t>
  </si>
  <si>
    <t>positive regulation of T cell proliferation</t>
  </si>
  <si>
    <t>GO:0008033</t>
  </si>
  <si>
    <t>tRNA processing</t>
  </si>
  <si>
    <t>GO:0032515</t>
  </si>
  <si>
    <t>negative regulation of phosphoprotein phosphatase activity</t>
  </si>
  <si>
    <t>GO:0006295</t>
  </si>
  <si>
    <t>nucleotide-excision repair, DNA incision, 3'-to lesion</t>
  </si>
  <si>
    <t>GO:0042254</t>
  </si>
  <si>
    <t>ribosome biogenesis</t>
  </si>
  <si>
    <t>GO:0016045</t>
  </si>
  <si>
    <t>detection of bacterium</t>
  </si>
  <si>
    <t>GO:0099560</t>
  </si>
  <si>
    <t>synaptic membrane adhesion</t>
  </si>
  <si>
    <t>GO:0035269</t>
  </si>
  <si>
    <t>protein O-linked mannosylation</t>
  </si>
  <si>
    <t>GO:0007219</t>
  </si>
  <si>
    <t>GO:0009615</t>
  </si>
  <si>
    <t>response to virus</t>
  </si>
  <si>
    <t>GO:0071480</t>
  </si>
  <si>
    <t>cellular response to gamma radiation</t>
  </si>
  <si>
    <t>GO:0048015</t>
  </si>
  <si>
    <t>phosphatidylinositol-mediated signaling</t>
  </si>
  <si>
    <t>GO:0006361</t>
  </si>
  <si>
    <t>transcription initiation from RNA polymerase I promoter</t>
  </si>
  <si>
    <t>GO:0006364</t>
  </si>
  <si>
    <t>rRNA processing</t>
  </si>
  <si>
    <t>GO:0060048</t>
  </si>
  <si>
    <t>cardiac muscle contraction</t>
  </si>
  <si>
    <t>GO:0010498</t>
  </si>
  <si>
    <t>proteasomal protein catabolic process</t>
  </si>
  <si>
    <t>GO:0035455</t>
  </si>
  <si>
    <t>response to interferon-alpha</t>
  </si>
  <si>
    <t>GO:0007605</t>
  </si>
  <si>
    <t>sensory perception of sound</t>
  </si>
  <si>
    <t>GO:0030855</t>
  </si>
  <si>
    <t>epithelial cell differentiation</t>
  </si>
  <si>
    <t>GO:0051209</t>
  </si>
  <si>
    <t>release of sequestered calcium ion into cytosol</t>
  </si>
  <si>
    <t>GO:0042769</t>
  </si>
  <si>
    <t>DNA damage response, detection of DNA damage</t>
  </si>
  <si>
    <t>GO:0048013</t>
  </si>
  <si>
    <t>ephrin receptor signaling pathway</t>
  </si>
  <si>
    <t>GO:0050727</t>
  </si>
  <si>
    <t>regulation of inflammatory response</t>
  </si>
  <si>
    <t>GO:0032482</t>
  </si>
  <si>
    <t>Rab protein signal transduction</t>
  </si>
  <si>
    <t>GO:0006749</t>
  </si>
  <si>
    <t>glutathione metabolic process</t>
  </si>
  <si>
    <t>GO:0006281</t>
  </si>
  <si>
    <t>DNA repair</t>
  </si>
  <si>
    <t>GO:0002376</t>
  </si>
  <si>
    <t>immune system process</t>
  </si>
  <si>
    <t>GO:0006521</t>
  </si>
  <si>
    <t>regulation of cellular amino acid metabolic process</t>
  </si>
  <si>
    <t>GO:1902036</t>
  </si>
  <si>
    <t>regulation of hematopoietic stem cell differentiation</t>
  </si>
  <si>
    <t>GO:0007259</t>
  </si>
  <si>
    <t>receptor signaling pathway via JAK-STAT</t>
  </si>
  <si>
    <t>GO:0006470</t>
  </si>
  <si>
    <t>protein dephosphorylation</t>
  </si>
  <si>
    <t>GO:0071479</t>
  </si>
  <si>
    <t>cellular response to ionizing radiation</t>
  </si>
  <si>
    <t>GO:0016339</t>
  </si>
  <si>
    <t>calcium-dependent cell-cell adhesion via plasma membrane cell adhesion molecules</t>
  </si>
  <si>
    <t>GO:0021762</t>
  </si>
  <si>
    <t>substantia nigra development</t>
  </si>
  <si>
    <t>GO:0002756</t>
  </si>
  <si>
    <t>MyD88-independent toll-like receptor signaling pathway</t>
  </si>
  <si>
    <t>GO:0022010</t>
  </si>
  <si>
    <t>central nervous system myelination</t>
  </si>
  <si>
    <t>GO:0006362</t>
  </si>
  <si>
    <t>transcription elongation from RNA polymerase I promoter</t>
  </si>
  <si>
    <t>GO:2000234</t>
  </si>
  <si>
    <t>positive regulation of rRNA processing</t>
  </si>
  <si>
    <t>GO:0002474</t>
  </si>
  <si>
    <t>antigen processing and presentation of peptide antigen via MHC class I</t>
  </si>
  <si>
    <t>GO:1902041</t>
  </si>
  <si>
    <t>regulation of extrinsic apoptotic signaling pathway via death domain receptors</t>
  </si>
  <si>
    <t>GO:0006297</t>
  </si>
  <si>
    <t>nucleotide-excision repair, DNA gap filling</t>
  </si>
  <si>
    <t>GO:0046339</t>
  </si>
  <si>
    <t>diacylglycerol metabolic process</t>
  </si>
  <si>
    <t>GO:0000187</t>
  </si>
  <si>
    <t>activation of MAPK activity</t>
  </si>
  <si>
    <t>GO:0043488</t>
  </si>
  <si>
    <t>regulation of mRNA stability</t>
  </si>
  <si>
    <t>GO:0016032</t>
  </si>
  <si>
    <t>viral process</t>
  </si>
  <si>
    <t>GO:0001682</t>
  </si>
  <si>
    <t>tRNA 5'-leader removal</t>
  </si>
  <si>
    <t>GO:0052695</t>
  </si>
  <si>
    <t>cellular glucuronidation</t>
  </si>
  <si>
    <t>GO:0006396</t>
  </si>
  <si>
    <t>RNA processing</t>
  </si>
  <si>
    <t>GO:0010951</t>
  </si>
  <si>
    <t>negative regulation of endopeptidase activity</t>
  </si>
  <si>
    <t>GO:0014065</t>
  </si>
  <si>
    <t>phosphatidylinositol 3-kinase signaling</t>
  </si>
  <si>
    <t>GO:0061024</t>
  </si>
  <si>
    <t>membrane organization</t>
  </si>
  <si>
    <t>GO:0048709</t>
  </si>
  <si>
    <t>oligodendrocyte differentiation</t>
  </si>
  <si>
    <t>GO:0007249</t>
  </si>
  <si>
    <t>I-kappaB kinase/NF-kappaB signaling</t>
  </si>
  <si>
    <t>GO:0050911</t>
  </si>
  <si>
    <t>detection of chemical stimulus involved in sensory perception of smell</t>
  </si>
  <si>
    <t>GO:0016310</t>
  </si>
  <si>
    <t>phosphorylation</t>
  </si>
  <si>
    <t>GO:0032729</t>
  </si>
  <si>
    <t>positive regulation of interferon-gamma production</t>
  </si>
  <si>
    <t>GO:0042273</t>
  </si>
  <si>
    <t>ribosomal large subunit biogenesis</t>
  </si>
  <si>
    <t>GO:0061844</t>
  </si>
  <si>
    <t>antimicrobial humoral immune response mediated by antimicrobial peptide</t>
  </si>
  <si>
    <t>GO:0010972</t>
  </si>
  <si>
    <t>negative regulation of G2/M transition of mitotic cell cycle</t>
  </si>
  <si>
    <t>GO:0006303</t>
  </si>
  <si>
    <t>double-strand break repair via nonhomologous end joining</t>
  </si>
  <si>
    <t>GO:0070126</t>
  </si>
  <si>
    <t>mitochondrial translational termination</t>
  </si>
  <si>
    <t>GO:0007283</t>
  </si>
  <si>
    <t>spermatogenesis</t>
  </si>
  <si>
    <t>GO:0006919</t>
  </si>
  <si>
    <t>activation of cysteine-type endopeptidase activity involved in apoptotic process</t>
  </si>
  <si>
    <t>GO:0008643</t>
  </si>
  <si>
    <t>carbohydrate transport</t>
  </si>
  <si>
    <t>GO:0003333</t>
  </si>
  <si>
    <t>amino acid transmembrane transport</t>
  </si>
  <si>
    <t>GO:0008652</t>
  </si>
  <si>
    <t>cellular amino acid biosynthetic process</t>
  </si>
  <si>
    <t>GO:0000028</t>
  </si>
  <si>
    <t>ribosomal small subunit assembly</t>
  </si>
  <si>
    <t>GO:0000463</t>
  </si>
  <si>
    <t>maturation of LSU-rRNA from tricistronic rRNA transcript (SSU-rRNA, 5.8S rRNA, LSU-rRNA)</t>
  </si>
  <si>
    <t>GO:0042730</t>
  </si>
  <si>
    <t>fibrinolysis</t>
  </si>
  <si>
    <t>GO:0043928</t>
  </si>
  <si>
    <t>exonucleolytic catabolism of deadenylated mRNA</t>
  </si>
  <si>
    <t>GO:0001975</t>
  </si>
  <si>
    <t>response to amphetamine</t>
  </si>
  <si>
    <t>GO:0006402</t>
  </si>
  <si>
    <t>mRNA catabolic process</t>
  </si>
  <si>
    <t>GO:0097190</t>
  </si>
  <si>
    <t>apoptotic signaling pathway</t>
  </si>
  <si>
    <t>GO:0070498</t>
  </si>
  <si>
    <t>interleukin-1-mediated signaling pathway</t>
  </si>
  <si>
    <t>GO:0035264</t>
  </si>
  <si>
    <t>multicellular organism growth</t>
  </si>
  <si>
    <t>GO:0070131</t>
  </si>
  <si>
    <t>positive regulation of mitochondrial translation</t>
  </si>
  <si>
    <t>GO:0032201</t>
  </si>
  <si>
    <t>telomere maintenance via semi-conservative replication</t>
  </si>
  <si>
    <t>GO:0048484</t>
  </si>
  <si>
    <t>enteric nervous system development</t>
  </si>
  <si>
    <t>GO:0090305</t>
  </si>
  <si>
    <t>nucleic acid phosphodiester bond hydrolysis</t>
  </si>
  <si>
    <t>GO:0007080</t>
  </si>
  <si>
    <t>mitotic metaphase plate congression</t>
  </si>
  <si>
    <t>GO:0042274</t>
  </si>
  <si>
    <t>ribosomal small subunit biogenesis</t>
  </si>
  <si>
    <t>GO:0042795</t>
  </si>
  <si>
    <t>snRNA transcription by RNA polymerase II</t>
  </si>
  <si>
    <t>GO:0045596</t>
  </si>
  <si>
    <t>negative regulation of cell differentiation</t>
  </si>
  <si>
    <t>GO:0007389</t>
  </si>
  <si>
    <t>pattern specification process</t>
  </si>
  <si>
    <t>GO:0034341</t>
  </si>
  <si>
    <t>response to interferon-gamma</t>
  </si>
  <si>
    <t>GO:0006915</t>
  </si>
  <si>
    <t>apoptotic process</t>
  </si>
  <si>
    <t>GO:0033539</t>
  </si>
  <si>
    <t>fatty acid beta-oxidation using acyl-CoA dehydrogenase</t>
  </si>
  <si>
    <t>GO:0031297</t>
  </si>
  <si>
    <t>replication fork processing</t>
  </si>
  <si>
    <t>GO:0045869</t>
  </si>
  <si>
    <t>negative regulation of single stranded viral RNA replication via double stranded DNA intermediate</t>
  </si>
  <si>
    <t>GO:0009411</t>
  </si>
  <si>
    <t>response to UV</t>
  </si>
  <si>
    <t>GO:0016579</t>
  </si>
  <si>
    <t>protein deubiquitination</t>
  </si>
  <si>
    <t>GO:0007099</t>
  </si>
  <si>
    <t>centriole replication</t>
  </si>
  <si>
    <t>GO:0007131</t>
  </si>
  <si>
    <t>reciprocal meiotic recombination</t>
  </si>
  <si>
    <t>GO:0036499</t>
  </si>
  <si>
    <t>PERK-mediated unfolded protein response</t>
  </si>
  <si>
    <t>GO:0001755</t>
  </si>
  <si>
    <t>neural crest cell migration</t>
  </si>
  <si>
    <t>GO:0000038</t>
  </si>
  <si>
    <t>very long-chain fatty acid metabolic process</t>
  </si>
  <si>
    <t>GO:0010842</t>
  </si>
  <si>
    <t>retina layer formation</t>
  </si>
  <si>
    <t>GO:1901224</t>
  </si>
  <si>
    <t>positive regulation of NIK/NF-kappaB signaling</t>
  </si>
  <si>
    <t>GO:0000723</t>
  </si>
  <si>
    <t>telomere maintenance</t>
  </si>
  <si>
    <t>GO:0070125</t>
  </si>
  <si>
    <t>mitochondrial translational elongation</t>
  </si>
  <si>
    <t>GO:0006744</t>
  </si>
  <si>
    <t>ubiquinone biosynthetic process</t>
  </si>
  <si>
    <t>GO:0097191</t>
  </si>
  <si>
    <t>extrinsic apoptotic signaling pathway</t>
  </si>
  <si>
    <t>GO:0035458</t>
  </si>
  <si>
    <t>cellular response to interferon-beta</t>
  </si>
  <si>
    <t>GO:0031146</t>
  </si>
  <si>
    <t>SCF-dependent proteasomal ubiquitin-dependent protein catabolic process</t>
  </si>
  <si>
    <t>GO:0032543</t>
  </si>
  <si>
    <t>mitochondrial translation</t>
  </si>
  <si>
    <t>GO:0000470</t>
  </si>
  <si>
    <t>maturation of LSU-rRNA</t>
  </si>
  <si>
    <t>GO:0010881</t>
  </si>
  <si>
    <t>regulation of cardiac muscle contraction by regulation of the release of sequestered calcium ion</t>
  </si>
  <si>
    <t>GO:0045071</t>
  </si>
  <si>
    <t>negative regulation of viral genome replication</t>
  </si>
  <si>
    <t>GO:0000077</t>
  </si>
  <si>
    <t>DNA damage checkpoint</t>
  </si>
  <si>
    <t>GO:0007030</t>
  </si>
  <si>
    <t>Golgi organization</t>
  </si>
  <si>
    <t>GO:0035456</t>
  </si>
  <si>
    <t>response to interferon-beta</t>
  </si>
  <si>
    <t>GO:0097503</t>
  </si>
  <si>
    <t>sialylation</t>
  </si>
  <si>
    <t>GO:0006048</t>
  </si>
  <si>
    <t>UDP-N-acetylglucosamine biosynthetic process</t>
  </si>
  <si>
    <t>GO:0000076</t>
  </si>
  <si>
    <t>DNA replication checkpoint</t>
  </si>
  <si>
    <t>GO:0032731</t>
  </si>
  <si>
    <t>positive regulation of interleukin-1 beta production</t>
  </si>
  <si>
    <t>GO:0034080</t>
  </si>
  <si>
    <t>CENP-A containing nucleosome assembly</t>
  </si>
  <si>
    <t>GO:0090399</t>
  </si>
  <si>
    <t>replicative senescence</t>
  </si>
  <si>
    <t>GO:0061952</t>
  </si>
  <si>
    <t>midbody abscission</t>
  </si>
  <si>
    <t>GO:0055114</t>
  </si>
  <si>
    <t>oxidation-reduction process</t>
  </si>
  <si>
    <t>GO:0031122</t>
  </si>
  <si>
    <t>cytoplasmic microtubule organization</t>
  </si>
  <si>
    <t>GO:0002548</t>
  </si>
  <si>
    <t>monocyte chemotaxis</t>
  </si>
  <si>
    <t>GO:0043044</t>
  </si>
  <si>
    <t>ATP-dependent chromatin remodeling</t>
  </si>
  <si>
    <t>GO:0006378</t>
  </si>
  <si>
    <t>mRNA polyadenylation</t>
  </si>
  <si>
    <t>GO:0071526</t>
  </si>
  <si>
    <t>semaphorin-plexin signaling pathway</t>
  </si>
  <si>
    <t>GO:0050852</t>
  </si>
  <si>
    <t>GO:0002250</t>
  </si>
  <si>
    <t>adaptive immune response</t>
  </si>
  <si>
    <t>GO:0031124</t>
  </si>
  <si>
    <t>mRNA 3'-end processing</t>
  </si>
  <si>
    <t>GO:0006805</t>
  </si>
  <si>
    <t>xenobiotic metabolic process</t>
  </si>
  <si>
    <t>GO:0007098</t>
  </si>
  <si>
    <t>centrosome cycle</t>
  </si>
  <si>
    <t>GO:0002181</t>
  </si>
  <si>
    <t>cytoplasmic translation</t>
  </si>
  <si>
    <t>GO:0010923</t>
  </si>
  <si>
    <t>negative regulation of phosphatase activity</t>
  </si>
  <si>
    <t>GO:0006284</t>
  </si>
  <si>
    <t>base-excision repair</t>
  </si>
  <si>
    <t>GO:0006406</t>
  </si>
  <si>
    <t>mRNA export from nucleus</t>
  </si>
  <si>
    <t>GO:0034138</t>
  </si>
  <si>
    <t>toll-like receptor 3 signaling pathway</t>
  </si>
  <si>
    <t>GO:0050830</t>
  </si>
  <si>
    <t>defense response to Gram-positive bacterium</t>
  </si>
  <si>
    <t>GO:0042531</t>
  </si>
  <si>
    <t>positive regulation of tyrosine phosphorylation of STAT protein</t>
  </si>
  <si>
    <t>GO:0000715</t>
  </si>
  <si>
    <t>nucleotide-excision repair, DNA damage recognition</t>
  </si>
  <si>
    <t>GO:1905515</t>
  </si>
  <si>
    <t>non-motile cilium assembly</t>
  </si>
  <si>
    <t>GO:0006939</t>
  </si>
  <si>
    <t>smooth muscle contraction</t>
  </si>
  <si>
    <t>GO:0006405</t>
  </si>
  <si>
    <t>RNA export from nucleus</t>
  </si>
  <si>
    <t>GO:0032693</t>
  </si>
  <si>
    <t>negative regulation of interleukin-10 production</t>
  </si>
  <si>
    <t>GO:0038083</t>
  </si>
  <si>
    <t>peptidyl-tyrosine autophosphorylation</t>
  </si>
  <si>
    <t>GO:0043410</t>
  </si>
  <si>
    <t>positive regulation of MAPK cascade</t>
  </si>
  <si>
    <t>GO:0014003</t>
  </si>
  <si>
    <t>oligodendrocyte development</t>
  </si>
  <si>
    <t>GO:0006261</t>
  </si>
  <si>
    <t>DNA-dependent DNA replication</t>
  </si>
  <si>
    <t>GO:0032212</t>
  </si>
  <si>
    <t>positive regulation of telomere maintenance via telomerase</t>
  </si>
  <si>
    <t>GO:0061436</t>
  </si>
  <si>
    <t>establishment of skin barrier</t>
  </si>
  <si>
    <t>GO:0030207</t>
  </si>
  <si>
    <t>chondroitin sulfate catabolic process</t>
  </si>
  <si>
    <t>GO:0032728</t>
  </si>
  <si>
    <t>positive regulation of interferon-beta production</t>
  </si>
  <si>
    <t>GO:0002091</t>
  </si>
  <si>
    <t>negative regulation of receptor internalization</t>
  </si>
  <si>
    <t>GO:2001244</t>
  </si>
  <si>
    <t>positive regulation of intrinsic apoptotic signaling pathway</t>
  </si>
  <si>
    <t>GO:0002377</t>
  </si>
  <si>
    <t>immunoglobulin production</t>
  </si>
  <si>
    <t>GO:0007188</t>
  </si>
  <si>
    <t>adenylate cyclase-modulating G protein-coupled receptor signaling pathway</t>
  </si>
  <si>
    <t>GO:0070986</t>
  </si>
  <si>
    <t>left/right axis specification</t>
  </si>
  <si>
    <t>GO:2000178</t>
  </si>
  <si>
    <t>negative regulation of neural precursor cell proliferation</t>
  </si>
  <si>
    <t>GO:0097352</t>
  </si>
  <si>
    <t>autophagosome maturation</t>
  </si>
  <si>
    <t>GO:0031069</t>
  </si>
  <si>
    <t>hair follicle morphogenesis</t>
  </si>
  <si>
    <t>GO:0051225</t>
  </si>
  <si>
    <t>spindle assembly</t>
  </si>
  <si>
    <t>GO:0006622</t>
  </si>
  <si>
    <t>protein targeting to lysosome</t>
  </si>
  <si>
    <t>GO:0009617</t>
  </si>
  <si>
    <t>response to bacterium</t>
  </si>
  <si>
    <t>GO:0060333</t>
  </si>
  <si>
    <t>interferon-gamma-mediated signaling pathway</t>
  </si>
  <si>
    <t>GO:0043278</t>
  </si>
  <si>
    <t>response to morphine</t>
  </si>
  <si>
    <t>GO:0000462</t>
  </si>
  <si>
    <t>maturation of SSU-rRNA from tricistronic rRNA transcript (SSU-rRNA, 5.8S rRNA, LSU-rRNA)</t>
  </si>
  <si>
    <t>GO:0060412</t>
  </si>
  <si>
    <t>ventricular septum morphogenesis</t>
  </si>
  <si>
    <t>GO:1904903</t>
  </si>
  <si>
    <t>ESCRT III complex disassembly</t>
  </si>
  <si>
    <t>GO:0042026</t>
  </si>
  <si>
    <t>protein refolding</t>
  </si>
  <si>
    <t>GO:0001954</t>
  </si>
  <si>
    <t>positive regulation of cell-matrix adhesion</t>
  </si>
  <si>
    <t>GO:0045926</t>
  </si>
  <si>
    <t>negative regulation of growth</t>
  </si>
  <si>
    <t>GO:0034501</t>
  </si>
  <si>
    <t>protein localization to kinetochore</t>
  </si>
  <si>
    <t>GO:0031424</t>
  </si>
  <si>
    <t>keratinization</t>
  </si>
  <si>
    <t>GO:0014070</t>
  </si>
  <si>
    <t>response to organic cyclic compound</t>
  </si>
  <si>
    <t>GO:0007189</t>
  </si>
  <si>
    <t>adenylate cyclase-activating G protein-coupled receptor signaling pathway</t>
  </si>
  <si>
    <t>GO:0006464</t>
  </si>
  <si>
    <t>cellular protein modification process</t>
  </si>
  <si>
    <t>GO:0030322</t>
  </si>
  <si>
    <t>stabilization of membrane potential</t>
  </si>
  <si>
    <t>GO:0006607</t>
  </si>
  <si>
    <t>NLS-bearing protein import into nucleus</t>
  </si>
  <si>
    <t>GO:0007492</t>
  </si>
  <si>
    <t>endoderm development</t>
  </si>
  <si>
    <t>GO:0032480</t>
  </si>
  <si>
    <t>negative regulation of type I interferon production</t>
  </si>
  <si>
    <t>GO:2001034</t>
  </si>
  <si>
    <t>positive regulation of double-strand break repair via nonhomologous end joining</t>
  </si>
  <si>
    <t>GO:0045454</t>
  </si>
  <si>
    <t>cell redox homeostasis</t>
  </si>
  <si>
    <t>GO:0043687</t>
  </si>
  <si>
    <t>post-translational protein modification</t>
  </si>
  <si>
    <t>GO:0002223</t>
  </si>
  <si>
    <t>stimulatory C-type lectin receptor signaling pathway</t>
  </si>
  <si>
    <t>GO:0071346</t>
  </si>
  <si>
    <t>cellular response to interferon-gamma</t>
  </si>
  <si>
    <t>GO:0050729</t>
  </si>
  <si>
    <t>positive regulation of inflammatory response</t>
  </si>
  <si>
    <t>GO:0006955</t>
  </si>
  <si>
    <t>immune response</t>
  </si>
  <si>
    <t>GO:0043032</t>
  </si>
  <si>
    <t>positive regulation of macrophage activation</t>
  </si>
  <si>
    <t>GO:0060071</t>
  </si>
  <si>
    <t>Wnt signaling pathway, planar cell polarity pathway</t>
  </si>
  <si>
    <t>GO:0006888</t>
  </si>
  <si>
    <t>endoplasmic reticulum to Golgi vesicle-mediated transport</t>
  </si>
  <si>
    <t>GO:0097502</t>
  </si>
  <si>
    <t>mannosylation</t>
  </si>
  <si>
    <t>GO:0010818</t>
  </si>
  <si>
    <t>T cell chemotaxis</t>
  </si>
  <si>
    <t>GO:0032481</t>
  </si>
  <si>
    <t>positive regulation of type I interferon production</t>
  </si>
  <si>
    <t>GO:0043968</t>
  </si>
  <si>
    <t>histone H2A acetylation</t>
  </si>
  <si>
    <t>GO:0070106</t>
  </si>
  <si>
    <t>interleukin-27-mediated signaling pathway</t>
  </si>
  <si>
    <t>GO:0006957</t>
  </si>
  <si>
    <t>complement activation, alternative pathway</t>
  </si>
  <si>
    <t>GO:0006986</t>
  </si>
  <si>
    <t>response to unfolded protein</t>
  </si>
  <si>
    <t>GO:0044458</t>
  </si>
  <si>
    <t>motile cilium assembly</t>
  </si>
  <si>
    <t>GO:0032722</t>
  </si>
  <si>
    <t>positive regulation of chemokine production</t>
  </si>
  <si>
    <t>GO:0007266</t>
  </si>
  <si>
    <t>Rho protein signal transduction</t>
  </si>
  <si>
    <t>GO:0045087</t>
  </si>
  <si>
    <t>innate immune response</t>
  </si>
  <si>
    <t>GO:0043065</t>
  </si>
  <si>
    <t>positive regulation of apoptotic process</t>
  </si>
  <si>
    <t>GO:0061621</t>
  </si>
  <si>
    <t>canonical glycolysis</t>
  </si>
  <si>
    <t>GO:0006635</t>
  </si>
  <si>
    <t>fatty acid beta-oxidation</t>
  </si>
  <si>
    <t>GO:0042733</t>
  </si>
  <si>
    <t>embryonic digit morphogenesis</t>
  </si>
  <si>
    <t>GO:0006355</t>
  </si>
  <si>
    <t>regulation of transcription, DNA-templated</t>
  </si>
  <si>
    <t>GO:0050919</t>
  </si>
  <si>
    <t>negative chemotaxis</t>
  </si>
  <si>
    <t>GO:0046580</t>
  </si>
  <si>
    <t>negative regulation of Ras protein signal transduction</t>
  </si>
  <si>
    <t>GO:0009311</t>
  </si>
  <si>
    <t>oligosaccharide metabolic process</t>
  </si>
  <si>
    <t>GO:0006082</t>
  </si>
  <si>
    <t>organic acid metabolic process</t>
  </si>
  <si>
    <t>GO:0032869</t>
  </si>
  <si>
    <t>cellular response to insulin stimulus</t>
  </si>
  <si>
    <t>GO:0006612</t>
  </si>
  <si>
    <t>protein targeting to membrane</t>
  </si>
  <si>
    <t>GO:0008608</t>
  </si>
  <si>
    <t>attachment of spindle microtubules to kinetochore</t>
  </si>
  <si>
    <t>GO:0006366</t>
  </si>
  <si>
    <t>transcription by RNA polymerase II</t>
  </si>
  <si>
    <t>GO:0010273</t>
  </si>
  <si>
    <t>detoxification of copper ion</t>
  </si>
  <si>
    <t>GO:0060964</t>
  </si>
  <si>
    <t>regulation of gene silencing by miRNA</t>
  </si>
  <si>
    <t>GO:0006409</t>
  </si>
  <si>
    <t>tRNA export from nucleus</t>
  </si>
  <si>
    <t>GO:0000082</t>
  </si>
  <si>
    <t>G1/S transition of mitotic cell cycle</t>
  </si>
  <si>
    <t>GO:0055003</t>
  </si>
  <si>
    <t>cardiac myofibril assembly</t>
  </si>
  <si>
    <t>GO:0015949</t>
  </si>
  <si>
    <t>nucleobase-containing small molecule interconversion</t>
  </si>
  <si>
    <t>GO:0006096</t>
  </si>
  <si>
    <t>glycolytic process</t>
  </si>
  <si>
    <t>GO:0034613</t>
  </si>
  <si>
    <t>cellular protein localization</t>
  </si>
  <si>
    <t>GO:0006260</t>
  </si>
  <si>
    <t>DNA replication</t>
  </si>
  <si>
    <t>GO:0048839</t>
  </si>
  <si>
    <t>inner ear development</t>
  </si>
  <si>
    <t>GO:0010165</t>
  </si>
  <si>
    <t>response to X-ray</t>
  </si>
  <si>
    <t>GO:0006661</t>
  </si>
  <si>
    <t>phosphatidylinositol biosynthetic process</t>
  </si>
  <si>
    <t>GO:0048010</t>
  </si>
  <si>
    <t>vascular endothelial growth factor receptor signaling pathway</t>
  </si>
  <si>
    <t>GO:0050921</t>
  </si>
  <si>
    <t>positive regulation of chemotaxis</t>
  </si>
  <si>
    <t>GO:0045292</t>
  </si>
  <si>
    <t>mRNA cis splicing, via spliceosome</t>
  </si>
  <si>
    <t>GO:1904874</t>
  </si>
  <si>
    <t>positive regulation of telomerase RNA localization to Cajal body</t>
  </si>
  <si>
    <t>GO:0045410</t>
  </si>
  <si>
    <t>GO:0045410-NoDescription</t>
  </si>
  <si>
    <t>GO:0035313</t>
  </si>
  <si>
    <t>wound healing, spreading of epidermal cells</t>
  </si>
  <si>
    <t>GO:0030208</t>
  </si>
  <si>
    <t>dermatan sulfate biosynthetic process</t>
  </si>
  <si>
    <t>GO:0034976</t>
  </si>
  <si>
    <t>response to endoplasmic reticulum stress</t>
  </si>
  <si>
    <t>GO:0043967</t>
  </si>
  <si>
    <t>histone H4 acetylation</t>
  </si>
  <si>
    <t>GO:0003091</t>
  </si>
  <si>
    <t>renal water homeostasis</t>
  </si>
  <si>
    <t>GO:0002218</t>
  </si>
  <si>
    <t>activation of innate immune response</t>
  </si>
  <si>
    <t>GO:2000778</t>
  </si>
  <si>
    <t>GO:2000778-NoDescription</t>
  </si>
  <si>
    <t>GO:0048247</t>
  </si>
  <si>
    <t>lymphocyte chemotaxis</t>
  </si>
  <si>
    <t>GO:0030199</t>
  </si>
  <si>
    <t>collagen fibril organization</t>
  </si>
  <si>
    <t>GO:0051382</t>
  </si>
  <si>
    <t>kinetochore assembly</t>
  </si>
  <si>
    <t>GO:0019827</t>
  </si>
  <si>
    <t>stem cell population maintenance</t>
  </si>
  <si>
    <t>GO:2000406</t>
  </si>
  <si>
    <t>positive regulation of T cell migration</t>
  </si>
  <si>
    <t>GO:0050731</t>
  </si>
  <si>
    <t>positive regulation of peptidyl-tyrosine phosphorylation</t>
  </si>
  <si>
    <t>GO:0010332</t>
  </si>
  <si>
    <t>response to gamma radiation</t>
  </si>
  <si>
    <t>GO:2000810</t>
  </si>
  <si>
    <t>regulation of bicellular tight junction assembly</t>
  </si>
  <si>
    <t>GO:0042981</t>
  </si>
  <si>
    <t>regulation of apoptotic process</t>
  </si>
  <si>
    <t>GO:0035722</t>
  </si>
  <si>
    <t>interleukin-12-mediated signaling pathway</t>
  </si>
  <si>
    <t>GO:0051092</t>
  </si>
  <si>
    <t>positive regulation of NF-kappaB transcription factor activity</t>
  </si>
  <si>
    <t>GO:0060548</t>
  </si>
  <si>
    <t>negative regulation of cell death</t>
  </si>
  <si>
    <t>GO:0000398</t>
  </si>
  <si>
    <t>mRNA splicing, via spliceosome</t>
  </si>
  <si>
    <t>GO:0031293</t>
  </si>
  <si>
    <t>membrane protein intracellular domain proteolysis</t>
  </si>
  <si>
    <t>GO:0035735</t>
  </si>
  <si>
    <t>intraciliary transport involved in cilium assembly</t>
  </si>
  <si>
    <t>GO:0045653</t>
  </si>
  <si>
    <t>negative regulation of megakaryocyte differentiation</t>
  </si>
  <si>
    <t>GO:0006335</t>
  </si>
  <si>
    <t>DNA replication-dependent nucleosome assembly</t>
  </si>
  <si>
    <t>GO:0045746</t>
  </si>
  <si>
    <t>negative regulation of Notch signaling pathway</t>
  </si>
  <si>
    <t>GO:0006995</t>
  </si>
  <si>
    <t>cellular response to nitrogen starvation</t>
  </si>
  <si>
    <t>GO:0048146</t>
  </si>
  <si>
    <t>positive regulation of fibroblast proliferation</t>
  </si>
  <si>
    <t>GO:0006400</t>
  </si>
  <si>
    <t>tRNA modification</t>
  </si>
  <si>
    <t>GO:0007339</t>
  </si>
  <si>
    <t>binding of sperm to zona pellucida</t>
  </si>
  <si>
    <t>GO:0008334</t>
  </si>
  <si>
    <t>histone mRNA metabolic process</t>
  </si>
  <si>
    <t>GO:0033540</t>
  </si>
  <si>
    <t>fatty acid beta-oxidation using acyl-CoA oxidase</t>
  </si>
  <si>
    <t>GO:0007368</t>
  </si>
  <si>
    <t>determination of left/right symmetry</t>
  </si>
  <si>
    <t>GO:0008285</t>
  </si>
  <si>
    <t>negative regulation of cell population proliferation</t>
  </si>
  <si>
    <t>GO:0009791</t>
  </si>
  <si>
    <t>post-embryonic development</t>
  </si>
  <si>
    <t>GO:0045416</t>
  </si>
  <si>
    <t>GO:0045416-NoDescription</t>
  </si>
  <si>
    <t>GO:0000375</t>
  </si>
  <si>
    <t>RNA splicing, via transesterification reactions</t>
  </si>
  <si>
    <t>GO:0090110</t>
  </si>
  <si>
    <t>COPII-coated vesicle cargo loading</t>
  </si>
  <si>
    <t>GO:0006368</t>
  </si>
  <si>
    <t>transcription elongation from RNA polymerase II promoter</t>
  </si>
  <si>
    <t>GO:0001666</t>
  </si>
  <si>
    <t>response to hypoxia</t>
  </si>
  <si>
    <t>GO:0051301</t>
  </si>
  <si>
    <t>cell division</t>
  </si>
  <si>
    <t>GO:0051131</t>
  </si>
  <si>
    <t>chaperone-mediated protein complex assembly</t>
  </si>
  <si>
    <t>GO:0007422</t>
  </si>
  <si>
    <t>peripheral nervous system development</t>
  </si>
  <si>
    <t>GO:0008625</t>
  </si>
  <si>
    <t>extrinsic apoptotic signaling pathway via death domain receptors</t>
  </si>
  <si>
    <t>GO:0046849</t>
  </si>
  <si>
    <t>bone remodeling</t>
  </si>
  <si>
    <t>GO:0018146</t>
  </si>
  <si>
    <t>keratan sulfate biosynthetic process</t>
  </si>
  <si>
    <t>GO:0071300</t>
  </si>
  <si>
    <t>cellular response to retinoic acid</t>
  </si>
  <si>
    <t>GO:0006509</t>
  </si>
  <si>
    <t>membrane protein ectodomain proteolysis</t>
  </si>
  <si>
    <t>GO:0030336</t>
  </si>
  <si>
    <t>negative regulation of cell migration</t>
  </si>
  <si>
    <t>GO:0045814</t>
  </si>
  <si>
    <t>negative regulation of gene expression, epigenetic</t>
  </si>
  <si>
    <t>GO:0030150</t>
  </si>
  <si>
    <t>protein import into mitochondrial matrix</t>
  </si>
  <si>
    <t>GO:0016266</t>
  </si>
  <si>
    <t>O-glycan processing</t>
  </si>
  <si>
    <t>GO:0001709</t>
  </si>
  <si>
    <t>cell fate determination</t>
  </si>
  <si>
    <t>GO:0006412</t>
  </si>
  <si>
    <t>translation</t>
  </si>
  <si>
    <t>GO:0006508</t>
  </si>
  <si>
    <t>proteolysis</t>
  </si>
  <si>
    <t>GO:0046839</t>
  </si>
  <si>
    <t>phospholipid dephosphorylation</t>
  </si>
  <si>
    <t>GO:0032508</t>
  </si>
  <si>
    <t>DNA duplex unwinding</t>
  </si>
  <si>
    <t>GO:0061077</t>
  </si>
  <si>
    <t>chaperone-mediated protein folding</t>
  </si>
  <si>
    <t>GO:0007049</t>
  </si>
  <si>
    <t>cell cycle</t>
  </si>
  <si>
    <t>GO:0006909</t>
  </si>
  <si>
    <t>phagocytosis</t>
  </si>
  <si>
    <t>GO:0000245</t>
  </si>
  <si>
    <t>spliceosomal complex assembly</t>
  </si>
  <si>
    <t>GO:0008584</t>
  </si>
  <si>
    <t>male gonad development</t>
  </si>
  <si>
    <t>GO:0032060</t>
  </si>
  <si>
    <t>bleb assembly</t>
  </si>
  <si>
    <t>GO:0051216</t>
  </si>
  <si>
    <t>cartilage development</t>
  </si>
  <si>
    <t>GO:0019058</t>
  </si>
  <si>
    <t>viral life cycle</t>
  </si>
  <si>
    <t>GO:0050434</t>
  </si>
  <si>
    <t>positive regulation of viral transcription</t>
  </si>
  <si>
    <t>GO:0001708</t>
  </si>
  <si>
    <t>cell fate specification</t>
  </si>
  <si>
    <t>GO:0030216</t>
  </si>
  <si>
    <t>keratinocyte differentiation</t>
  </si>
  <si>
    <t>GO:0007566</t>
  </si>
  <si>
    <t>embryo implantation</t>
  </si>
  <si>
    <t>GO:0032456</t>
  </si>
  <si>
    <t>endocytic recycling</t>
  </si>
  <si>
    <t>GO:0071222</t>
  </si>
  <si>
    <t>cellular response to lipopolysaccharide</t>
  </si>
  <si>
    <t>GO:0045080</t>
  </si>
  <si>
    <t>positive regulation of chemokine biosynthetic process</t>
  </si>
  <si>
    <t>GO:0019083</t>
  </si>
  <si>
    <t>viral transcription</t>
  </si>
  <si>
    <t>GO:0034975</t>
  </si>
  <si>
    <t>protein folding in endoplasmic reticulum</t>
  </si>
  <si>
    <t>GO:0071347</t>
  </si>
  <si>
    <t>cellular response to interleukin-1</t>
  </si>
  <si>
    <t>GO:0048511</t>
  </si>
  <si>
    <t>rhythmic process</t>
  </si>
  <si>
    <t>GO:0045599</t>
  </si>
  <si>
    <t>negative regulation of fat cell differentiation</t>
  </si>
  <si>
    <t>GO:0043401</t>
  </si>
  <si>
    <t>steroid hormone mediated signaling pathway</t>
  </si>
  <si>
    <t>GO:0007187</t>
  </si>
  <si>
    <t>G protein-coupled receptor signaling pathway, coupled to cyclic nucleotide second messenger</t>
  </si>
  <si>
    <t>GO:0009083</t>
  </si>
  <si>
    <t>branched-chain amino acid catabolic process</t>
  </si>
  <si>
    <t>GO:0007565</t>
  </si>
  <si>
    <t>female pregnancy</t>
  </si>
  <si>
    <t>GO:0048208</t>
  </si>
  <si>
    <t>COPII vesicle coating</t>
  </si>
  <si>
    <t>GO:0007059</t>
  </si>
  <si>
    <t>chromosome segregation</t>
  </si>
  <si>
    <t>GO:0035987</t>
  </si>
  <si>
    <t>endodermal cell differentiation</t>
  </si>
  <si>
    <t>GO:0006367</t>
  </si>
  <si>
    <t>transcription initiation from RNA polymerase II promoter</t>
  </si>
  <si>
    <t>GO:0048245</t>
  </si>
  <si>
    <t>eosinophil chemotaxis</t>
  </si>
  <si>
    <t>GO:0090263</t>
  </si>
  <si>
    <t>positive regulation of canonical Wnt signaling pathway</t>
  </si>
  <si>
    <t>GO:0021983</t>
  </si>
  <si>
    <t>pituitary gland development</t>
  </si>
  <si>
    <t>GO:0002755</t>
  </si>
  <si>
    <t>MyD88-dependent toll-like receptor signaling pathway</t>
  </si>
  <si>
    <t>GO:0030433</t>
  </si>
  <si>
    <t>ubiquitin-dependent ERAD pathway</t>
  </si>
  <si>
    <t>GO:0007520</t>
  </si>
  <si>
    <t>myoblast fusion</t>
  </si>
  <si>
    <t>GO:0006937</t>
  </si>
  <si>
    <t>regulation of muscle contraction</t>
  </si>
  <si>
    <t>GO:0032968</t>
  </si>
  <si>
    <t>positive regulation of transcription elongation from RNA polymerase II promoter</t>
  </si>
  <si>
    <t>GO:0006968</t>
  </si>
  <si>
    <t>cellular defense response</t>
  </si>
  <si>
    <t>GO:0045987</t>
  </si>
  <si>
    <t>positive regulation of smooth muscle contraction</t>
  </si>
  <si>
    <t>GO:0042987</t>
  </si>
  <si>
    <t>amyloid precursor protein catabolic process</t>
  </si>
  <si>
    <t>GO:0070584</t>
  </si>
  <si>
    <t>mitochondrion morphogenesis</t>
  </si>
  <si>
    <t>GO:0000289</t>
  </si>
  <si>
    <t>nuclear-transcribed mRNA poly(A) tail shortening</t>
  </si>
  <si>
    <t>GO:0016226</t>
  </si>
  <si>
    <t>iron-sulfur cluster assembly</t>
  </si>
  <si>
    <t>GO:0051298</t>
  </si>
  <si>
    <t>centrosome duplication</t>
  </si>
  <si>
    <t>GO:0048843</t>
  </si>
  <si>
    <t>negative regulation of axon extension involved in axon guidance</t>
  </si>
  <si>
    <t>GO:0010803</t>
  </si>
  <si>
    <t>regulation of tumor necrosis factor-mediated signaling pathway</t>
  </si>
  <si>
    <t>GO:0006750</t>
  </si>
  <si>
    <t>glutathione biosynthetic process</t>
  </si>
  <si>
    <t>GO:0006487</t>
  </si>
  <si>
    <t>protein N-linked glycosylation</t>
  </si>
  <si>
    <t>GO:0048705</t>
  </si>
  <si>
    <t>skeletal system morphogenesis</t>
  </si>
  <si>
    <t>GO:0071560</t>
  </si>
  <si>
    <t>cellular response to transforming growth factor beta stimulus</t>
  </si>
  <si>
    <t>GO:0031018</t>
  </si>
  <si>
    <t>endocrine pancreas development</t>
  </si>
  <si>
    <t>GO:0006614</t>
  </si>
  <si>
    <t>SRP-dependent cotranslational protein targeting to membrane</t>
  </si>
  <si>
    <t>GO:0006954</t>
  </si>
  <si>
    <t>inflammatory response</t>
  </si>
  <si>
    <t>GO:1902287</t>
  </si>
  <si>
    <t>semaphorin-plexin signaling pathway involved in axon guidance</t>
  </si>
  <si>
    <t>GO:0006352</t>
  </si>
  <si>
    <t>DNA-templated transcription, initiation</t>
  </si>
  <si>
    <t>GO:0016973</t>
  </si>
  <si>
    <t>poly(A)+ mRNA export from nucleus</t>
  </si>
  <si>
    <t>GO:0006336</t>
  </si>
  <si>
    <t>DNA replication-independent nucleosome assembly</t>
  </si>
  <si>
    <t>GO:0071456</t>
  </si>
  <si>
    <t>cellular response to hypoxia</t>
  </si>
  <si>
    <t>GO:0045652</t>
  </si>
  <si>
    <t>regulation of megakaryocyte differentiation</t>
  </si>
  <si>
    <t>GO:0071363</t>
  </si>
  <si>
    <t>cellular response to growth factor stimulus</t>
  </si>
  <si>
    <t>GO:0048009</t>
  </si>
  <si>
    <t>insulin-like growth factor receptor signaling pathway</t>
  </si>
  <si>
    <t>GO:0001503</t>
  </si>
  <si>
    <t>ossification</t>
  </si>
  <si>
    <t>GO:0033169</t>
  </si>
  <si>
    <t>histone H3-K9 demethylation</t>
  </si>
  <si>
    <t>GO:0043666</t>
  </si>
  <si>
    <t>regulation of phosphoprotein phosphatase activity</t>
  </si>
  <si>
    <t>GO:0051028</t>
  </si>
  <si>
    <t>mRNA transport</t>
  </si>
  <si>
    <t>GO:0044267</t>
  </si>
  <si>
    <t>cellular protein metabolic process</t>
  </si>
  <si>
    <t>GO:1903508</t>
  </si>
  <si>
    <t>positive regulation of nucleic acid-templated transcription</t>
  </si>
  <si>
    <t>GO:0048662</t>
  </si>
  <si>
    <t>negative regulation of smooth muscle cell proliferation</t>
  </si>
  <si>
    <t>GO:0008286</t>
  </si>
  <si>
    <t>insulin receptor signaling pathway</t>
  </si>
  <si>
    <t>GO:0042752</t>
  </si>
  <si>
    <t>regulation of circadian rhythm</t>
  </si>
  <si>
    <t>GO:0050829</t>
  </si>
  <si>
    <t>defense response to Gram-negative bacterium</t>
  </si>
  <si>
    <t>GO:0032200</t>
  </si>
  <si>
    <t>telomere organization</t>
  </si>
  <si>
    <t>GO:0002576</t>
  </si>
  <si>
    <t>platelet degranulation</t>
  </si>
  <si>
    <t>GO:0030155</t>
  </si>
  <si>
    <t>regulation of cell adhesion</t>
  </si>
  <si>
    <t>GO:0032786</t>
  </si>
  <si>
    <t>positive regulation of DNA-templated transcription, elongation</t>
  </si>
  <si>
    <t>GO:0035329</t>
  </si>
  <si>
    <t>hippo signaling</t>
  </si>
  <si>
    <t>GO:0031640</t>
  </si>
  <si>
    <t>killing of cells of other organism</t>
  </si>
  <si>
    <t>GO:0006414</t>
  </si>
  <si>
    <t>translational elongation</t>
  </si>
  <si>
    <t>GO:0031100</t>
  </si>
  <si>
    <t>animal organ regeneration</t>
  </si>
  <si>
    <t>GO:0050871</t>
  </si>
  <si>
    <t>positive regulation of B cell activation</t>
  </si>
  <si>
    <t>GO:0061028</t>
  </si>
  <si>
    <t>establishment of endothelial barrier</t>
  </si>
  <si>
    <t>GO:0034113</t>
  </si>
  <si>
    <t>heterotypic cell-cell adhesion</t>
  </si>
  <si>
    <t>GO:0006094</t>
  </si>
  <si>
    <t>gluconeogenesis</t>
  </si>
  <si>
    <t>GO:0051881</t>
  </si>
  <si>
    <t>regulation of mitochondrial membrane potential</t>
  </si>
  <si>
    <t>GO:0098664</t>
  </si>
  <si>
    <t>G protein-coupled serotonin receptor signaling pathway</t>
  </si>
  <si>
    <t>GO:0035025</t>
  </si>
  <si>
    <t>positive regulation of Rho protein signal transduction</t>
  </si>
  <si>
    <t>GO:0031167</t>
  </si>
  <si>
    <t>rRNA methylation</t>
  </si>
  <si>
    <t>GO:0030968</t>
  </si>
  <si>
    <t>endoplasmic reticulum unfolded protein response</t>
  </si>
  <si>
    <t>GO:0006027</t>
  </si>
  <si>
    <t>glycosaminoglycan catabolic process</t>
  </si>
  <si>
    <t>GO:0035116</t>
  </si>
  <si>
    <t>embryonic hindlimb morphogenesis</t>
  </si>
  <si>
    <t>GO:0006936</t>
  </si>
  <si>
    <t>muscle contraction</t>
  </si>
  <si>
    <t>GO:0002224</t>
  </si>
  <si>
    <t>toll-like receptor signaling pathway</t>
  </si>
  <si>
    <t>GO:0051412</t>
  </si>
  <si>
    <t>response to corticosterone</t>
  </si>
  <si>
    <t>GO:0000183</t>
  </si>
  <si>
    <t>rDNA heterochromatin assembly</t>
  </si>
  <si>
    <t>GO:0022900</t>
  </si>
  <si>
    <t>electron transport chain</t>
  </si>
  <si>
    <t>GO:0000027</t>
  </si>
  <si>
    <t>ribosomal large subunit assembly</t>
  </si>
  <si>
    <t>GO:0006270</t>
  </si>
  <si>
    <t>DNA replication initiation</t>
  </si>
  <si>
    <t>GO:0001523</t>
  </si>
  <si>
    <t>retinoid metabolic process</t>
  </si>
  <si>
    <t>GO:0008360</t>
  </si>
  <si>
    <t>regulation of cell shape</t>
  </si>
  <si>
    <t>GO:0030866</t>
  </si>
  <si>
    <t>cortical actin cytoskeleton organization</t>
  </si>
  <si>
    <t>GO:0009887</t>
  </si>
  <si>
    <t>animal organ morphogenesis</t>
  </si>
  <si>
    <t>GO:0008544</t>
  </si>
  <si>
    <t>epidermis development</t>
  </si>
  <si>
    <t>GO:0045078</t>
  </si>
  <si>
    <t>GO:0045078-NoDescription</t>
  </si>
  <si>
    <t>GO:0034378</t>
  </si>
  <si>
    <t>chylomicron assembly</t>
  </si>
  <si>
    <t>GO:0006493</t>
  </si>
  <si>
    <t>protein O-linked glycosylation</t>
  </si>
  <si>
    <t>GO:1990869</t>
  </si>
  <si>
    <t>cellular response to chemokine</t>
  </si>
  <si>
    <t>GO:0060968</t>
  </si>
  <si>
    <t>regulation of gene silencing</t>
  </si>
  <si>
    <t>GO:0006977</t>
  </si>
  <si>
    <t>DNA damage response, signal transduction by p53 class mediator resulting in cell cycle arrest</t>
  </si>
  <si>
    <t>GO:0120162</t>
  </si>
  <si>
    <t>positive regulation of cold-induced thermogenesis</t>
  </si>
  <si>
    <t>GO:0005975</t>
  </si>
  <si>
    <t>carbohydrate metabolic process</t>
  </si>
  <si>
    <t>GO:0048661</t>
  </si>
  <si>
    <t>positive regulation of smooth muscle cell proliferation</t>
  </si>
  <si>
    <t>GO:0015671</t>
  </si>
  <si>
    <t>oxygen transport</t>
  </si>
  <si>
    <t>GO:0006457</t>
  </si>
  <si>
    <t>protein folding</t>
  </si>
  <si>
    <t>GO:0048538</t>
  </si>
  <si>
    <t>thymus development</t>
  </si>
  <si>
    <t>GO:0036258</t>
  </si>
  <si>
    <t>multivesicular body assembly</t>
  </si>
  <si>
    <t>GO:0060396</t>
  </si>
  <si>
    <t>growth hormone receptor signaling pathway</t>
  </si>
  <si>
    <t>GO:0000712</t>
  </si>
  <si>
    <t>resolution of meiotic recombination intermediates</t>
  </si>
  <si>
    <t>GO:0034097</t>
  </si>
  <si>
    <t>response to cytokine</t>
  </si>
  <si>
    <t>GO:0009954</t>
  </si>
  <si>
    <t>proximal/distal pattern formation</t>
  </si>
  <si>
    <t>GO:0070098</t>
  </si>
  <si>
    <t>chemokine-mediated signaling pathway</t>
  </si>
  <si>
    <t>GO:0032981</t>
  </si>
  <si>
    <t>mitochondrial respiratory chain complex I assembly</t>
  </si>
  <si>
    <t>GO:0007601</t>
  </si>
  <si>
    <t>visual perception</t>
  </si>
  <si>
    <t>GO:2000134</t>
  </si>
  <si>
    <t>negative regulation of G1/S transition of mitotic cell cycle</t>
  </si>
  <si>
    <t>GO:0010628</t>
  </si>
  <si>
    <t>positive regulation of gene expression</t>
  </si>
  <si>
    <t>GO:0003148</t>
  </si>
  <si>
    <t>outflow tract septum morphogenesis</t>
  </si>
  <si>
    <t>GO:0030166</t>
  </si>
  <si>
    <t>proteoglycan biosynthetic process</t>
  </si>
  <si>
    <t>GO:0006098</t>
  </si>
  <si>
    <t>pentose-phosphate shunt</t>
  </si>
  <si>
    <t>GO:0050776</t>
  </si>
  <si>
    <t>regulation of immune response</t>
  </si>
  <si>
    <t>GO:0039702</t>
  </si>
  <si>
    <t>viral budding via host ESCRT complex</t>
  </si>
  <si>
    <t>GO:0051496</t>
  </si>
  <si>
    <t>positive regulation of stress fiber assembly</t>
  </si>
  <si>
    <t>GO:0002227</t>
  </si>
  <si>
    <t>innate immune response in mucosa</t>
  </si>
  <si>
    <t>GO:0006418</t>
  </si>
  <si>
    <t>tRNA aminoacylation for protein translation</t>
  </si>
  <si>
    <t>GO:0032526</t>
  </si>
  <si>
    <t>response to retinoic acid</t>
  </si>
  <si>
    <t>GO:0045165</t>
  </si>
  <si>
    <t>cell fate commitment</t>
  </si>
  <si>
    <t>GO:0045089</t>
  </si>
  <si>
    <t>positive regulation of innate immune response</t>
  </si>
  <si>
    <t>GO:0042738</t>
  </si>
  <si>
    <t>exogenous drug catabolic process</t>
  </si>
  <si>
    <t>GO:0043248</t>
  </si>
  <si>
    <t>proteasome assembly</t>
  </si>
  <si>
    <t>GO:0060271</t>
  </si>
  <si>
    <t>cilium assembly</t>
  </si>
  <si>
    <t>GO:0003222</t>
  </si>
  <si>
    <t>ventricular trabecula myocardium morphogenesis</t>
  </si>
  <si>
    <t>GO:0016070</t>
  </si>
  <si>
    <t>RNA metabolic process</t>
  </si>
  <si>
    <t>GO:0000184</t>
  </si>
  <si>
    <t>nuclear-transcribed mRNA catabolic process, nonsense-mediated decay</t>
  </si>
  <si>
    <t>GO:0006974</t>
  </si>
  <si>
    <t>cellular response to DNA damage stimulus</t>
  </si>
  <si>
    <t>GO:0043981</t>
  </si>
  <si>
    <t>histone H4-K5 acetylation</t>
  </si>
  <si>
    <t>GO:0043982</t>
  </si>
  <si>
    <t>histone H4-K8 acetylation</t>
  </si>
  <si>
    <t>GO:0043330</t>
  </si>
  <si>
    <t>response to exogenous dsRNA</t>
  </si>
  <si>
    <t>GO:0000070</t>
  </si>
  <si>
    <t>mitotic sister chromatid segregation</t>
  </si>
  <si>
    <t>GO:0090307</t>
  </si>
  <si>
    <t>mitotic spindle assembly</t>
  </si>
  <si>
    <t>GO:0050718</t>
  </si>
  <si>
    <t>GO:0050718-NoDescription</t>
  </si>
  <si>
    <t>GO:0007223</t>
  </si>
  <si>
    <t>Wnt signaling pathway, calcium modulating pathway</t>
  </si>
  <si>
    <t>GO:0042127</t>
  </si>
  <si>
    <t>regulation of cell population proliferation</t>
  </si>
  <si>
    <t>GO:0007568</t>
  </si>
  <si>
    <t>aging</t>
  </si>
  <si>
    <t>GO:0045088</t>
  </si>
  <si>
    <t>regulation of innate immune response</t>
  </si>
  <si>
    <t>GO:0030178</t>
  </si>
  <si>
    <t>negative regulation of Wnt signaling pathway</t>
  </si>
  <si>
    <t>GO:0006636</t>
  </si>
  <si>
    <t>unsaturated fatty acid biosynthetic process</t>
  </si>
  <si>
    <t>GO:0042073</t>
  </si>
  <si>
    <t>intraciliary transport</t>
  </si>
  <si>
    <t>GO:0007608</t>
  </si>
  <si>
    <t>sensory perception of smell</t>
  </si>
  <si>
    <t>GO:2000811</t>
  </si>
  <si>
    <t>negative regulation of anoikis</t>
  </si>
  <si>
    <t>GO:0032496</t>
  </si>
  <si>
    <t>response to lipopolysaccharide</t>
  </si>
  <si>
    <t>GO:0090309</t>
  </si>
  <si>
    <t>positive regulation of DNA methylation-dependent heterochromatin assembly</t>
  </si>
  <si>
    <t>GO:0042060</t>
  </si>
  <si>
    <t>wound healing</t>
  </si>
  <si>
    <t>GO:0019068</t>
  </si>
  <si>
    <t>virion assembly</t>
  </si>
  <si>
    <t>GO:0007218</t>
  </si>
  <si>
    <t>neuropeptide signaling pathway</t>
  </si>
  <si>
    <t>GO:0032715</t>
  </si>
  <si>
    <t>negative regulation of interleukin-6 production</t>
  </si>
  <si>
    <t>GO:1904851</t>
  </si>
  <si>
    <t>positive regulation of establishment of protein localization to telomere</t>
  </si>
  <si>
    <t>GO:0003323</t>
  </si>
  <si>
    <t>type B pancreatic cell development</t>
  </si>
  <si>
    <t>GO:0045815</t>
  </si>
  <si>
    <t>positive regulation of gene expression, epigenetic</t>
  </si>
  <si>
    <t>GO:0007623</t>
  </si>
  <si>
    <t>circadian rhythm</t>
  </si>
  <si>
    <t>GO:0075733</t>
  </si>
  <si>
    <t>intracellular transport of virus</t>
  </si>
  <si>
    <t>GO:0042100</t>
  </si>
  <si>
    <t>B cell proliferation</t>
  </si>
  <si>
    <t>GO:0006911</t>
  </si>
  <si>
    <t>phagocytosis, engulfment</t>
  </si>
  <si>
    <t>GO:0019373</t>
  </si>
  <si>
    <t>epoxygenase P450 pathway</t>
  </si>
  <si>
    <t>GO:0080111</t>
  </si>
  <si>
    <t>DNA demethylation</t>
  </si>
  <si>
    <t>GO:0042059</t>
  </si>
  <si>
    <t>negative regulation of epidermal growth factor receptor signaling pathway</t>
  </si>
  <si>
    <t>GO:0042147</t>
  </si>
  <si>
    <t>retrograde transport, endosome to Golgi</t>
  </si>
  <si>
    <t>GO:0006271</t>
  </si>
  <si>
    <t>DNA strand elongation involved in DNA replication</t>
  </si>
  <si>
    <t>GO:0006958</t>
  </si>
  <si>
    <t>complement activation, classical pathway</t>
  </si>
  <si>
    <t>GO:0038095</t>
  </si>
  <si>
    <t>Fc-epsilon receptor signaling pathway</t>
  </si>
  <si>
    <t>GO:0002063</t>
  </si>
  <si>
    <t>chondrocyte development</t>
  </si>
  <si>
    <t>GO:0061136</t>
  </si>
  <si>
    <t>regulation of proteasomal protein catabolic process</t>
  </si>
  <si>
    <t>GO:0036498</t>
  </si>
  <si>
    <t>IRE1-mediated unfolded protein response</t>
  </si>
  <si>
    <t>GO:0042340</t>
  </si>
  <si>
    <t>keratan sulfate catabolic process</t>
  </si>
  <si>
    <t>GO:0097150</t>
  </si>
  <si>
    <t>neuronal stem cell population maintenance</t>
  </si>
  <si>
    <t>GO:0030183</t>
  </si>
  <si>
    <t>B cell differentiation</t>
  </si>
  <si>
    <t>GO:0006520</t>
  </si>
  <si>
    <t>cellular amino acid metabolic process</t>
  </si>
  <si>
    <t>GO:0071539</t>
  </si>
  <si>
    <t>protein localization to centrosome</t>
  </si>
  <si>
    <t>GO:0030593</t>
  </si>
  <si>
    <t>neutrophil chemotaxis</t>
  </si>
  <si>
    <t>GO:0000209</t>
  </si>
  <si>
    <t>protein polyubiquitination</t>
  </si>
  <si>
    <t>GO:0009611</t>
  </si>
  <si>
    <t>response to wounding</t>
  </si>
  <si>
    <t>GO:0001822</t>
  </si>
  <si>
    <t>kidney development</t>
  </si>
  <si>
    <t>GO:0006302</t>
  </si>
  <si>
    <t>double-strand break repair</t>
  </si>
  <si>
    <t>GO:0006413</t>
  </si>
  <si>
    <t>translational initiation</t>
  </si>
  <si>
    <t>GO:0000083</t>
  </si>
  <si>
    <t>regulation of transcription involved in G1/S transition of mitotic cell cycle</t>
  </si>
  <si>
    <t>GO:0010811</t>
  </si>
  <si>
    <t>positive regulation of cell-substrate adhesion</t>
  </si>
  <si>
    <t>GO:0038111</t>
  </si>
  <si>
    <t>interleukin-7-mediated signaling pathway</t>
  </si>
  <si>
    <t>GO:0030198</t>
  </si>
  <si>
    <t>extracellular matrix organization</t>
  </si>
  <si>
    <t>GO:0002040</t>
  </si>
  <si>
    <t>sprouting angiogenesis</t>
  </si>
  <si>
    <t>GO:0006952</t>
  </si>
  <si>
    <t>defense response</t>
  </si>
  <si>
    <t>GO:0007220</t>
  </si>
  <si>
    <t>Notch receptor processing</t>
  </si>
  <si>
    <t>GO:0098869</t>
  </si>
  <si>
    <t>cellular oxidant detoxification</t>
  </si>
  <si>
    <t>GO:0042407</t>
  </si>
  <si>
    <t>cristae formation</t>
  </si>
  <si>
    <t>GO:0003203</t>
  </si>
  <si>
    <t>endocardial cushion morphogenesis</t>
  </si>
  <si>
    <t>GO:0050766</t>
  </si>
  <si>
    <t>positive regulation of phagocytosis</t>
  </si>
  <si>
    <t>GO:0034620</t>
  </si>
  <si>
    <t>cellular response to unfolded protein</t>
  </si>
  <si>
    <t>GO:0030449</t>
  </si>
  <si>
    <t>regulation of complement activation</t>
  </si>
  <si>
    <t>GO:0035567</t>
  </si>
  <si>
    <t>non-canonical Wnt signaling pathway</t>
  </si>
  <si>
    <t>GO:0006821</t>
  </si>
  <si>
    <t>chloride transport</t>
  </si>
  <si>
    <t>GO:0006623</t>
  </si>
  <si>
    <t>protein targeting to vacuole</t>
  </si>
  <si>
    <t>GO:0045785</t>
  </si>
  <si>
    <t>positive regulation of cell adhesion</t>
  </si>
  <si>
    <t>GO:2001238</t>
  </si>
  <si>
    <t>positive regulation of extrinsic apoptotic signaling pathway</t>
  </si>
  <si>
    <t>GO:0000338</t>
  </si>
  <si>
    <t>protein deneddylation</t>
  </si>
  <si>
    <t>GO:1902187</t>
  </si>
  <si>
    <t>negative regulation of viral release from host cell</t>
  </si>
  <si>
    <t>GO:0046854</t>
  </si>
  <si>
    <t>phosphatidylinositol phosphorylation</t>
  </si>
  <si>
    <t>GO:0090190</t>
  </si>
  <si>
    <t>positive regulation of branching involved in ureteric bud morphogenesis</t>
  </si>
  <si>
    <t>GO:0006513</t>
  </si>
  <si>
    <t>protein monoubiquitination</t>
  </si>
  <si>
    <t>GO:0030514</t>
  </si>
  <si>
    <t>negative regulation of BMP signaling pathway</t>
  </si>
  <si>
    <t>GO:0031047</t>
  </si>
  <si>
    <t>gene silencing by RNA</t>
  </si>
  <si>
    <t>GO:0006611</t>
  </si>
  <si>
    <t>protein export from nucleus</t>
  </si>
  <si>
    <t>GO:0034599</t>
  </si>
  <si>
    <t>cellular response to oxidative stress</t>
  </si>
  <si>
    <t>GO:0042742</t>
  </si>
  <si>
    <t>defense response to bacterium</t>
  </si>
  <si>
    <t>GO:0042475</t>
  </si>
  <si>
    <t>odontogenesis of dentin-containing tooth</t>
  </si>
  <si>
    <t>GO:0031290</t>
  </si>
  <si>
    <t>retinal ganglion cell axon guidance</t>
  </si>
  <si>
    <t>GO:0001525</t>
  </si>
  <si>
    <t>angiogenesis</t>
  </si>
  <si>
    <t>GO:0010468</t>
  </si>
  <si>
    <t>regulation of gene expression</t>
  </si>
  <si>
    <t>GO:0006956</t>
  </si>
  <si>
    <t>complement activation</t>
  </si>
  <si>
    <t>GO:0046949</t>
  </si>
  <si>
    <t>fatty-acyl-CoA biosynthetic process</t>
  </si>
  <si>
    <t>GO:0007200</t>
  </si>
  <si>
    <t>phospholipase C-activating G protein-coupled receptor signaling pathway</t>
  </si>
  <si>
    <t>GO:0015701</t>
  </si>
  <si>
    <t>bicarbonate transport</t>
  </si>
  <si>
    <t>GO:0090383</t>
  </si>
  <si>
    <t>phagosome acidification</t>
  </si>
  <si>
    <t>GO:0010718</t>
  </si>
  <si>
    <t>positive regulation of epithelial to mesenchymal transition</t>
  </si>
  <si>
    <t>GO:0007094</t>
  </si>
  <si>
    <t>mitotic spindle assembly checkpoint</t>
  </si>
  <si>
    <t>GO:0001701</t>
  </si>
  <si>
    <t>in utero embryonic development</t>
  </si>
  <si>
    <t>GO:0048568</t>
  </si>
  <si>
    <t>embryonic organ development</t>
  </si>
  <si>
    <t>GO:0019731</t>
  </si>
  <si>
    <t>antibacterial humoral response</t>
  </si>
  <si>
    <t>GO:0043984</t>
  </si>
  <si>
    <t>histone H4-K16 acetylation</t>
  </si>
  <si>
    <t>GO:0046718</t>
  </si>
  <si>
    <t>viral entry into host cell</t>
  </si>
  <si>
    <t>GO:0007171</t>
  </si>
  <si>
    <t>activation of transmembrane receptor protein tyrosine kinase activity</t>
  </si>
  <si>
    <t>GO:0007346</t>
  </si>
  <si>
    <t>regulation of mitotic cell cycle</t>
  </si>
  <si>
    <t>GO:0070979</t>
  </si>
  <si>
    <t>protein K11-linked ubiquitination</t>
  </si>
  <si>
    <t>GO:0016042</t>
  </si>
  <si>
    <t>lipid catabolic process</t>
  </si>
  <si>
    <t>GO:0006695</t>
  </si>
  <si>
    <t>cholesterol biosynthetic process</t>
  </si>
  <si>
    <t>GO:0070317</t>
  </si>
  <si>
    <t>negative regulation of G0 to G1 transition</t>
  </si>
  <si>
    <t>GO:0070935</t>
  </si>
  <si>
    <t>3'-UTR-mediated mRNA stabilization</t>
  </si>
  <si>
    <t>GO:0045766</t>
  </si>
  <si>
    <t>positive regulation of angiogenesis</t>
  </si>
  <si>
    <t>GO:0071732</t>
  </si>
  <si>
    <t>cellular response to nitric oxide</t>
  </si>
  <si>
    <t>GO:0043491</t>
  </si>
  <si>
    <t>protein kinase B signaling</t>
  </si>
  <si>
    <t>GO:0003281</t>
  </si>
  <si>
    <t>ventricular septum development</t>
  </si>
  <si>
    <t>GO:0001732</t>
  </si>
  <si>
    <t>formation of cytoplasmic translation initiation complex</t>
  </si>
  <si>
    <t>GO:0002042</t>
  </si>
  <si>
    <t>cell migration involved in sprouting angiogenesis</t>
  </si>
  <si>
    <t>GO:0006338</t>
  </si>
  <si>
    <t>chromatin remodeling</t>
  </si>
  <si>
    <t>GO:0006754</t>
  </si>
  <si>
    <t>ATP biosynthetic process</t>
  </si>
  <si>
    <t>GO:0001501</t>
  </si>
  <si>
    <t>skeletal system development</t>
  </si>
  <si>
    <t>GO:0061029</t>
  </si>
  <si>
    <t>eyelid development in camera-type eye</t>
  </si>
  <si>
    <t>GO:0043407</t>
  </si>
  <si>
    <t>negative regulation of MAP kinase activity</t>
  </si>
  <si>
    <t>GO:0007020</t>
  </si>
  <si>
    <t>microtubule nucleation</t>
  </si>
  <si>
    <t>0.0000010435437591236072</t>
  </si>
  <si>
    <t>GO:0043154</t>
  </si>
  <si>
    <t>negative regulation of cysteine-type endopeptidase activity involved in apoptotic process</t>
  </si>
  <si>
    <t>0.0000010707110720613801</t>
  </si>
  <si>
    <t>GO:0006090</t>
  </si>
  <si>
    <t>pyruvate metabolic process</t>
  </si>
  <si>
    <t>0.000001138267517872575</t>
  </si>
  <si>
    <t>GO:0043536</t>
  </si>
  <si>
    <t>positive regulation of blood vessel endothelial cell migration</t>
  </si>
  <si>
    <t>0.0000013210043983132396</t>
  </si>
  <si>
    <t>GO:0035019</t>
  </si>
  <si>
    <t>somatic stem cell population maintenance</t>
  </si>
  <si>
    <t>0.000001398311114027597</t>
  </si>
  <si>
    <t>GO:0002009</t>
  </si>
  <si>
    <t>morphogenesis of an epithelium</t>
  </si>
  <si>
    <t>0.0000015336749799155164</t>
  </si>
  <si>
    <t>GO:1990830</t>
  </si>
  <si>
    <t>cellular response to leukemia inhibitory factor</t>
  </si>
  <si>
    <t>0.0000016388188809452343</t>
  </si>
  <si>
    <t>GO:0032331</t>
  </si>
  <si>
    <t>negative regulation of chondrocyte differentiation</t>
  </si>
  <si>
    <t>0.0000017262659905586832</t>
  </si>
  <si>
    <t>GO:0002323</t>
  </si>
  <si>
    <t>natural killer cell activation involved in immune response</t>
  </si>
  <si>
    <t>0.000001780418586930773</t>
  </si>
  <si>
    <t>GO:0002407</t>
  </si>
  <si>
    <t>dendritic cell chemotaxis</t>
  </si>
  <si>
    <t>0.0000017917019520311967</t>
  </si>
  <si>
    <t>GO:0070266</t>
  </si>
  <si>
    <t>necroptotic process</t>
  </si>
  <si>
    <t>0.0000019832024449623517</t>
  </si>
  <si>
    <t>GO:0032570</t>
  </si>
  <si>
    <t>response to progesterone</t>
  </si>
  <si>
    <t>0.000001991458044647127</t>
  </si>
  <si>
    <t>GO:0031589</t>
  </si>
  <si>
    <t>cell-substrate adhesion</t>
  </si>
  <si>
    <t>0.0000020111976159892102</t>
  </si>
  <si>
    <t>GO:0042776</t>
  </si>
  <si>
    <t>mitochondrial ATP synthesis coupled proton transport</t>
  </si>
  <si>
    <t>0.0000020848917135030224</t>
  </si>
  <si>
    <t>GO:0006691</t>
  </si>
  <si>
    <t>leukotriene metabolic process</t>
  </si>
  <si>
    <t>0.000002106359160405999</t>
  </si>
  <si>
    <t>GO:0014068</t>
  </si>
  <si>
    <t>positive regulation of phosphatidylinositol 3-kinase signaling</t>
  </si>
  <si>
    <t>0.0000021290987325073636</t>
  </si>
  <si>
    <t>GO:0045765</t>
  </si>
  <si>
    <t>regulation of angiogenesis</t>
  </si>
  <si>
    <t>0.000002155203905968727</t>
  </si>
  <si>
    <t>GO:0030317</t>
  </si>
  <si>
    <t>flagellated sperm motility</t>
  </si>
  <si>
    <t>0.0000022832774216578333</t>
  </si>
  <si>
    <t>GO:0006110</t>
  </si>
  <si>
    <t>regulation of glycolytic process</t>
  </si>
  <si>
    <t>0.0000023362391407993203</t>
  </si>
  <si>
    <t>GO:0051443</t>
  </si>
  <si>
    <t>positive regulation of ubiquitin-protein transferase activity</t>
  </si>
  <si>
    <t>0.000002351259872960124</t>
  </si>
  <si>
    <t>GO:0006334</t>
  </si>
  <si>
    <t>nucleosome assembly</t>
  </si>
  <si>
    <t>0.000002353826804240287</t>
  </si>
  <si>
    <t>GO:0090179</t>
  </si>
  <si>
    <t>planar cell polarity pathway involved in neural tube closure</t>
  </si>
  <si>
    <t>0.000003005601920211747</t>
  </si>
  <si>
    <t>GO:0043312</t>
  </si>
  <si>
    <t>neutrophil degranulation</t>
  </si>
  <si>
    <t>0.0000030482823740236325</t>
  </si>
  <si>
    <t>GO:0015693</t>
  </si>
  <si>
    <t>magnesium ion transport</t>
  </si>
  <si>
    <t>0.0000031236100479980544</t>
  </si>
  <si>
    <t>GO:0001942</t>
  </si>
  <si>
    <t>hair follicle development</t>
  </si>
  <si>
    <t>0.000003484567673758383</t>
  </si>
  <si>
    <t>GO:0060349</t>
  </si>
  <si>
    <t>bone morphogenesis</t>
  </si>
  <si>
    <t>0.0000037372139965290457</t>
  </si>
  <si>
    <t>0.000003762324514144194</t>
  </si>
  <si>
    <t>GO:0045086</t>
  </si>
  <si>
    <t>GO:0045086-NoDescription</t>
  </si>
  <si>
    <t>0.000003902363353214249</t>
  </si>
  <si>
    <t>GO:0006069</t>
  </si>
  <si>
    <t>ethanol oxidation</t>
  </si>
  <si>
    <t>0.00000437546503353007</t>
  </si>
  <si>
    <t>GO:0016567</t>
  </si>
  <si>
    <t>protein ubiquitination</t>
  </si>
  <si>
    <t>0.000004445220529403042</t>
  </si>
  <si>
    <t>GO:0055078</t>
  </si>
  <si>
    <t>sodium ion homeostasis</t>
  </si>
  <si>
    <t>0.0000046104005316846265</t>
  </si>
  <si>
    <t>GO:0030513</t>
  </si>
  <si>
    <t>positive regulation of BMP signaling pathway</t>
  </si>
  <si>
    <t>0.000004624479891060918</t>
  </si>
  <si>
    <t>GO:0006357</t>
  </si>
  <si>
    <t>regulation of transcription by RNA polymerase II</t>
  </si>
  <si>
    <t>0.000004754985461801928</t>
  </si>
  <si>
    <t>GO:0001837</t>
  </si>
  <si>
    <t>epithelial to mesenchymal transition</t>
  </si>
  <si>
    <t>0.000005025497856052988</t>
  </si>
  <si>
    <t>GO:0006869</t>
  </si>
  <si>
    <t>lipid transport</t>
  </si>
  <si>
    <t>0.000005774281782834689</t>
  </si>
  <si>
    <t>GO:1904706</t>
  </si>
  <si>
    <t>negative regulation of vascular associated smooth muscle cell proliferation</t>
  </si>
  <si>
    <t>0.000006176897170682926</t>
  </si>
  <si>
    <t>GO:0050690</t>
  </si>
  <si>
    <t>regulation of defense response to virus by virus</t>
  </si>
  <si>
    <t>0.000007707060350751819</t>
  </si>
  <si>
    <t>GO:0009967</t>
  </si>
  <si>
    <t>positive regulation of signal transduction</t>
  </si>
  <si>
    <t>0.000007809702518358676</t>
  </si>
  <si>
    <t>GO:0007004</t>
  </si>
  <si>
    <t>telomere maintenance via telomerase</t>
  </si>
  <si>
    <t>0.000008773417841570924</t>
  </si>
  <si>
    <t>GO:0002062</t>
  </si>
  <si>
    <t>chondrocyte differentiation</t>
  </si>
  <si>
    <t>0.000009334668122777524</t>
  </si>
  <si>
    <t>GO:0030512</t>
  </si>
  <si>
    <t>negative regulation of transforming growth factor beta receptor signaling pathway</t>
  </si>
  <si>
    <t>0.000009754776186984708</t>
  </si>
  <si>
    <t>GO:0003009</t>
  </si>
  <si>
    <t>skeletal muscle contraction</t>
  </si>
  <si>
    <t>0.00001008926585229027</t>
  </si>
  <si>
    <t>GO:0002286</t>
  </si>
  <si>
    <t>T cell activation involved in immune response</t>
  </si>
  <si>
    <t>0.000012188000222989447</t>
  </si>
  <si>
    <t>GO:0034498</t>
  </si>
  <si>
    <t>early endosome to Golgi transport</t>
  </si>
  <si>
    <t>0.000012744153014995472</t>
  </si>
  <si>
    <t>GO:0042572</t>
  </si>
  <si>
    <t>retinol metabolic process</t>
  </si>
  <si>
    <t>0.000014739472344024619</t>
  </si>
  <si>
    <t>GO:0042476</t>
  </si>
  <si>
    <t>odontogenesis</t>
  </si>
  <si>
    <t>0.00001595700367464908</t>
  </si>
  <si>
    <t>GO:0007005</t>
  </si>
  <si>
    <t>mitochondrion organization</t>
  </si>
  <si>
    <t>0.00001739302971836556</t>
  </si>
  <si>
    <t>GO:0070268</t>
  </si>
  <si>
    <t>cornification</t>
  </si>
  <si>
    <t>0.000017434211770865312</t>
  </si>
  <si>
    <t>GO:0006165</t>
  </si>
  <si>
    <t>nucleoside diphosphate phosphorylation</t>
  </si>
  <si>
    <t>0.000017899242335410815</t>
  </si>
  <si>
    <t>GO:0045429</t>
  </si>
  <si>
    <t>positive regulation of nitric oxide biosynthetic process</t>
  </si>
  <si>
    <t>0.000018323131007696764</t>
  </si>
  <si>
    <t>GO:0032008</t>
  </si>
  <si>
    <t>positive regulation of TOR signaling</t>
  </si>
  <si>
    <t>0.000019001536994039774</t>
  </si>
  <si>
    <t>GO:0006626</t>
  </si>
  <si>
    <t>protein targeting to mitochondrion</t>
  </si>
  <si>
    <t>0.00001958904254201932</t>
  </si>
  <si>
    <t>GO:0008202</t>
  </si>
  <si>
    <t>steroid metabolic process</t>
  </si>
  <si>
    <t>0.000019792748712355748</t>
  </si>
  <si>
    <t>GO:0001649</t>
  </si>
  <si>
    <t>osteoblast differentiation</t>
  </si>
  <si>
    <t>0.00002128350220092918</t>
  </si>
  <si>
    <t>GO:0042574</t>
  </si>
  <si>
    <t>retinal metabolic process</t>
  </si>
  <si>
    <t>0.000022153686739422384</t>
  </si>
  <si>
    <t>GO:0008284</t>
  </si>
  <si>
    <t>positive regulation of cell population proliferation</t>
  </si>
  <si>
    <t>0.0000226127496517605</t>
  </si>
  <si>
    <t>0.000023060566085094405</t>
  </si>
  <si>
    <t>GO:0045333</t>
  </si>
  <si>
    <t>cellular respiration</t>
  </si>
  <si>
    <t>0.000027368249106849768</t>
  </si>
  <si>
    <t>GO:0031954</t>
  </si>
  <si>
    <t>positive regulation of protein autophosphorylation</t>
  </si>
  <si>
    <t>0.000027933972613786756</t>
  </si>
  <si>
    <t>GO:0032355</t>
  </si>
  <si>
    <t>response to estradiol</t>
  </si>
  <si>
    <t>0.00002818439363437315</t>
  </si>
  <si>
    <t>GO:0016311</t>
  </si>
  <si>
    <t>dephosphorylation</t>
  </si>
  <si>
    <t>0.000029876550979420827</t>
  </si>
  <si>
    <t>GO:0045638</t>
  </si>
  <si>
    <t>negative regulation of myeloid cell differentiation</t>
  </si>
  <si>
    <t>0.00003081807968243968</t>
  </si>
  <si>
    <t>GO:0032870</t>
  </si>
  <si>
    <t>cellular response to hormone stimulus</t>
  </si>
  <si>
    <t>0.00003478063742983771</t>
  </si>
  <si>
    <t>GO:0007007</t>
  </si>
  <si>
    <t>inner mitochondrial membrane organization</t>
  </si>
  <si>
    <t>0.000034968934520847765</t>
  </si>
  <si>
    <t>GO:0003184</t>
  </si>
  <si>
    <t>pulmonary valve morphogenesis</t>
  </si>
  <si>
    <t>0.00004088087304231441</t>
  </si>
  <si>
    <t>GO:0035115</t>
  </si>
  <si>
    <t>embryonic forelimb morphogenesis</t>
  </si>
  <si>
    <t>0.00004309171282154311</t>
  </si>
  <si>
    <t>GO:0042761</t>
  </si>
  <si>
    <t>very long-chain fatty acid biosynthetic process</t>
  </si>
  <si>
    <t>0.00004567088390199277</t>
  </si>
  <si>
    <t>GO:0060070</t>
  </si>
  <si>
    <t>canonical Wnt signaling pathway</t>
  </si>
  <si>
    <t>0.000046715951252042416</t>
  </si>
  <si>
    <t>GO:0034497</t>
  </si>
  <si>
    <t>protein localization to phagophore assembly site</t>
  </si>
  <si>
    <t>0.000056644458419230956</t>
  </si>
  <si>
    <t>GO:0006910</t>
  </si>
  <si>
    <t>phagocytosis, recognition</t>
  </si>
  <si>
    <t>0.000059204510260139816</t>
  </si>
  <si>
    <t>GO:0000188</t>
  </si>
  <si>
    <t>inactivation of MAPK activity</t>
  </si>
  <si>
    <t>0.00006012818872742033</t>
  </si>
  <si>
    <t>GO:0000727</t>
  </si>
  <si>
    <t>double-strand break repair via break-induced replication</t>
  </si>
  <si>
    <t>0.00006023211557266647</t>
  </si>
  <si>
    <t>GO:0001816</t>
  </si>
  <si>
    <t>cytokine production</t>
  </si>
  <si>
    <t>0.00006276406658846571</t>
  </si>
  <si>
    <t>GO:0007186</t>
  </si>
  <si>
    <t>G protein-coupled receptor signaling pathway</t>
  </si>
  <si>
    <t>0.00006437664987563426</t>
  </si>
  <si>
    <t>GO:0016477</t>
  </si>
  <si>
    <t>cell migration</t>
  </si>
  <si>
    <t>0.00006505120568326591</t>
  </si>
  <si>
    <t>GO:0019221</t>
  </si>
  <si>
    <t>cytokine-mediated signaling pathway</t>
  </si>
  <si>
    <t>0.00006521422488663547</t>
  </si>
  <si>
    <t>GO:0060045</t>
  </si>
  <si>
    <t>positive regulation of cardiac muscle cell proliferation</t>
  </si>
  <si>
    <t>0.00007705264162193856</t>
  </si>
  <si>
    <t>GO:0080182</t>
  </si>
  <si>
    <t>histone H3-K4 trimethylation</t>
  </si>
  <si>
    <t>0.0000837063167010228</t>
  </si>
  <si>
    <t>GO:0042832</t>
  </si>
  <si>
    <t>defense response to protozoan</t>
  </si>
  <si>
    <t>0.00008373303396876619</t>
  </si>
  <si>
    <t>GO:0030261</t>
  </si>
  <si>
    <t>chromosome condensation</t>
  </si>
  <si>
    <t>0.000098179413046984</t>
  </si>
  <si>
    <t>GO:0008203</t>
  </si>
  <si>
    <t>cholesterol metabolic process</t>
  </si>
  <si>
    <t>0.00010284630457748992</t>
  </si>
  <si>
    <t>GO:0061158</t>
  </si>
  <si>
    <t>3'-UTR-mediated mRNA destabilization</t>
  </si>
  <si>
    <t>0.00010469599885315032</t>
  </si>
  <si>
    <t>GO:0009888</t>
  </si>
  <si>
    <t>tissue development</t>
  </si>
  <si>
    <t>0.00011052295767247174</t>
  </si>
  <si>
    <t>GO:0007596</t>
  </si>
  <si>
    <t>blood coagulation</t>
  </si>
  <si>
    <t>0.00011102485786556286</t>
  </si>
  <si>
    <t>GO:0006914</t>
  </si>
  <si>
    <t>autophagy</t>
  </si>
  <si>
    <t>0.00011129501092912533</t>
  </si>
  <si>
    <t>GO:0051571</t>
  </si>
  <si>
    <t>positive regulation of histone H3-K4 methylation</t>
  </si>
  <si>
    <t>0.00011679539822525042</t>
  </si>
  <si>
    <t>GO:0035589</t>
  </si>
  <si>
    <t>G protein-coupled purinergic nucleotide receptor signaling pathway</t>
  </si>
  <si>
    <t>0.00011731831827440982</t>
  </si>
  <si>
    <t>GO:0001774</t>
  </si>
  <si>
    <t>microglial cell activation</t>
  </si>
  <si>
    <t>0.00012158387591828775</t>
  </si>
  <si>
    <t>GO:1904469</t>
  </si>
  <si>
    <t>positive regulation of tumor necrosis factor secretion</t>
  </si>
  <si>
    <t>0.00012561946711502468</t>
  </si>
  <si>
    <t>GO:0043406</t>
  </si>
  <si>
    <t>positive regulation of MAP kinase activity</t>
  </si>
  <si>
    <t>0.0001306536714368248</t>
  </si>
  <si>
    <t>GO:0007032</t>
  </si>
  <si>
    <t>endosome organization</t>
  </si>
  <si>
    <t>0.000134166705789913</t>
  </si>
  <si>
    <t>GO:0060021</t>
  </si>
  <si>
    <t>roof of mouth development</t>
  </si>
  <si>
    <t>0.00013656094304130545</t>
  </si>
  <si>
    <t>GO:0007519</t>
  </si>
  <si>
    <t>skeletal muscle tissue development</t>
  </si>
  <si>
    <t>0.0001619835796083022</t>
  </si>
  <si>
    <t>GO:0032436</t>
  </si>
  <si>
    <t>positive regulation of proteasomal ubiquitin-dependent protein catabolic process</t>
  </si>
  <si>
    <t>0.0001813072550125877</t>
  </si>
  <si>
    <t>GO:0016241</t>
  </si>
  <si>
    <t>regulation of macroautophagy</t>
  </si>
  <si>
    <t>0.00018731600054001184</t>
  </si>
  <si>
    <t>GO:0048513</t>
  </si>
  <si>
    <t>animal organ development</t>
  </si>
  <si>
    <t>0.00018825245990622576</t>
  </si>
  <si>
    <t>GO:0042744</t>
  </si>
  <si>
    <t>hydrogen peroxide catabolic process</t>
  </si>
  <si>
    <t>0.00022681157762815464</t>
  </si>
  <si>
    <t>GO:0007159</t>
  </si>
  <si>
    <t>leukocyte cell-cell adhesion</t>
  </si>
  <si>
    <t>0.00023261494334685562</t>
  </si>
  <si>
    <t>GO:0043161</t>
  </si>
  <si>
    <t>proteasome-mediated ubiquitin-dependent protein catabolic process</t>
  </si>
  <si>
    <t>0.00023774443270272065</t>
  </si>
  <si>
    <t>0.00024117206327087267</t>
  </si>
  <si>
    <t>GO:0001947</t>
  </si>
  <si>
    <t>heart looping</t>
  </si>
  <si>
    <t>0.0002496577075838836</t>
  </si>
  <si>
    <t>GO:0010586</t>
  </si>
  <si>
    <t>miRNA metabolic process</t>
  </si>
  <si>
    <t>0.0002743479559651055</t>
  </si>
  <si>
    <t>GO:0007062</t>
  </si>
  <si>
    <t>sister chromatid cohesion</t>
  </si>
  <si>
    <t>0.00028748494717258316</t>
  </si>
  <si>
    <t>GO:0050853</t>
  </si>
  <si>
    <t>B cell receptor signaling pathway</t>
  </si>
  <si>
    <t>0.0003021302969246524</t>
  </si>
  <si>
    <t>GO:0042110</t>
  </si>
  <si>
    <t>T cell activation</t>
  </si>
  <si>
    <t>0.0003040412645268634</t>
  </si>
  <si>
    <t>GO:0015986</t>
  </si>
  <si>
    <t>ATP synthesis coupled proton transport</t>
  </si>
  <si>
    <t>0.0003302684799291968</t>
  </si>
  <si>
    <t>0.00034230157779239194</t>
  </si>
  <si>
    <t>GO:0060294</t>
  </si>
  <si>
    <t>cilium movement involved in cell motility</t>
  </si>
  <si>
    <t>0.0004004513890297395</t>
  </si>
  <si>
    <t>GO:0007166</t>
  </si>
  <si>
    <t>cell surface receptor signaling pathway</t>
  </si>
  <si>
    <t>0.00041023573239423267</t>
  </si>
  <si>
    <t>GO:0048026</t>
  </si>
  <si>
    <t>positive regulation of mRNA splicing, via spliceosome</t>
  </si>
  <si>
    <t>0.0004724877845658273</t>
  </si>
  <si>
    <t>GO:0000079</t>
  </si>
  <si>
    <t>regulation of cyclin-dependent protein serine/threonine kinase activity</t>
  </si>
  <si>
    <t>0.0005050369267806853</t>
  </si>
  <si>
    <t>GO:0009060</t>
  </si>
  <si>
    <t>aerobic respiration</t>
  </si>
  <si>
    <t>0.0005492327113626438</t>
  </si>
  <si>
    <t>GO:0060347</t>
  </si>
  <si>
    <t>heart trabecula formation</t>
  </si>
  <si>
    <t>0.0006026686332841147</t>
  </si>
  <si>
    <t>GO:0071364</t>
  </si>
  <si>
    <t>cellular response to epidermal growth factor stimulus</t>
  </si>
  <si>
    <t>0.0006335087735994974</t>
  </si>
  <si>
    <t>GO:0035924</t>
  </si>
  <si>
    <t>cellular response to vascular endothelial growth factor stimulus</t>
  </si>
  <si>
    <t>0.0006724316951100502</t>
  </si>
  <si>
    <t>GO:0043966</t>
  </si>
  <si>
    <t>histone H3 acetylation</t>
  </si>
  <si>
    <t>0.0006816113187044485</t>
  </si>
  <si>
    <t>GO:0006024</t>
  </si>
  <si>
    <t>glycosaminoglycan biosynthetic process</t>
  </si>
  <si>
    <t>0.0007073319642441891</t>
  </si>
  <si>
    <t>GO:0030099</t>
  </si>
  <si>
    <t>myeloid cell differentiation</t>
  </si>
  <si>
    <t>0.0007119443831968845</t>
  </si>
  <si>
    <t>GO:0006446</t>
  </si>
  <si>
    <t>regulation of translational initiation</t>
  </si>
  <si>
    <t>0.0007125517027067857</t>
  </si>
  <si>
    <t>GO:0006895</t>
  </si>
  <si>
    <t>Golgi to endosome transport</t>
  </si>
  <si>
    <t>0.0007745839938149234</t>
  </si>
  <si>
    <t>GO:0090050</t>
  </si>
  <si>
    <t>positive regulation of cell migration involved in sprouting angiogenesis</t>
  </si>
  <si>
    <t>0.0007764197859646113</t>
  </si>
  <si>
    <t>GO:0006891</t>
  </si>
  <si>
    <t>intra-Golgi vesicle-mediated transport</t>
  </si>
  <si>
    <t>0.0008695148615686103</t>
  </si>
  <si>
    <t>GO:0051252</t>
  </si>
  <si>
    <t>regulation of RNA metabolic process</t>
  </si>
  <si>
    <t>0.0009257341795125019</t>
  </si>
  <si>
    <t>GO:0031663</t>
  </si>
  <si>
    <t>lipopolysaccharide-mediated signaling pathway</t>
  </si>
  <si>
    <t>0.0010184234106514034</t>
  </si>
  <si>
    <t>GO:0016197</t>
  </si>
  <si>
    <t>endosomal transport</t>
  </si>
  <si>
    <t>0.001170772987583694</t>
  </si>
  <si>
    <t>GO:0031936</t>
  </si>
  <si>
    <t>negative regulation of chromatin silencing</t>
  </si>
  <si>
    <t>0.0012336369209951608</t>
  </si>
  <si>
    <t>GO:0006275</t>
  </si>
  <si>
    <t>regulation of DNA replication</t>
  </si>
  <si>
    <t>0.0012920777143282855</t>
  </si>
  <si>
    <t>GO:0030206</t>
  </si>
  <si>
    <t>chondroitin sulfate biosynthetic process</t>
  </si>
  <si>
    <t>0.0013598139939314982</t>
  </si>
  <si>
    <t>GO:0009408</t>
  </si>
  <si>
    <t>response to heat</t>
  </si>
  <si>
    <t>0.0014807071593326978</t>
  </si>
  <si>
    <t>GO:0046856</t>
  </si>
  <si>
    <t>phosphatidylinositol dephosphorylation</t>
  </si>
  <si>
    <t>0.00156259594458024</t>
  </si>
  <si>
    <t>GO:0032781</t>
  </si>
  <si>
    <t>positive regulation of ATPase activity</t>
  </si>
  <si>
    <t>0.0015940972261004654</t>
  </si>
  <si>
    <t>GO:0035723</t>
  </si>
  <si>
    <t>interleukin-15-mediated signaling pathway</t>
  </si>
  <si>
    <t>0.001662319642502064</t>
  </si>
  <si>
    <t>GO:0070936</t>
  </si>
  <si>
    <t>protein K48-linked ubiquitination</t>
  </si>
  <si>
    <t>0.001824871546949902</t>
  </si>
  <si>
    <t>GO:0016573</t>
  </si>
  <si>
    <t>histone acetylation</t>
  </si>
  <si>
    <t>0.001848293225983833</t>
  </si>
  <si>
    <t>GO:0043153</t>
  </si>
  <si>
    <t>entrainment of circadian clock by photoperiod</t>
  </si>
  <si>
    <t>0.001949859993447321</t>
  </si>
  <si>
    <t>GO:0010880</t>
  </si>
  <si>
    <t>regulation of release of sequestered calcium ion into cytosol by sarcoplasmic reticulum</t>
  </si>
  <si>
    <t>0.0019516130867428896</t>
  </si>
  <si>
    <t>GO:0006898</t>
  </si>
  <si>
    <t>receptor-mediated endocytosis</t>
  </si>
  <si>
    <t>0.0019766583042348275</t>
  </si>
  <si>
    <t>GO:0008217</t>
  </si>
  <si>
    <t>regulation of blood pressure</t>
  </si>
  <si>
    <t>0.001998709279694735</t>
  </si>
  <si>
    <t>GO:0035196</t>
  </si>
  <si>
    <t>production of miRNAs involved in gene silencing by miRNA</t>
  </si>
  <si>
    <t>0.002057839007007365</t>
  </si>
  <si>
    <t>GO:1902042</t>
  </si>
  <si>
    <t>negative regulation of extrinsic apoptotic signaling pathway via death domain receptors</t>
  </si>
  <si>
    <t>0.002110561118400126</t>
  </si>
  <si>
    <t>GO:0006953</t>
  </si>
  <si>
    <t>acute-phase response</t>
  </si>
  <si>
    <t>0.002113246611672902</t>
  </si>
  <si>
    <t>GO:0045668</t>
  </si>
  <si>
    <t>negative regulation of osteoblast differentiation</t>
  </si>
  <si>
    <t>0.0021765892115596075</t>
  </si>
  <si>
    <t>GO:0048704</t>
  </si>
  <si>
    <t>embryonic skeletal system morphogenesis</t>
  </si>
  <si>
    <t>0.0022709295088043963</t>
  </si>
  <si>
    <t>GO:0050684</t>
  </si>
  <si>
    <t>regulation of mRNA processing</t>
  </si>
  <si>
    <t>0.0022967428263102638</t>
  </si>
  <si>
    <t>GO:0006103</t>
  </si>
  <si>
    <t>2-oxoglutarate metabolic process</t>
  </si>
  <si>
    <t>0.0023226064519161317</t>
  </si>
  <si>
    <t>GO:0006644</t>
  </si>
  <si>
    <t>phospholipid metabolic process</t>
  </si>
  <si>
    <t>0.0023873816780722147</t>
  </si>
  <si>
    <t>GO:0042632</t>
  </si>
  <si>
    <t>cholesterol homeostasis</t>
  </si>
  <si>
    <t>0.002441412350767754</t>
  </si>
  <si>
    <t>0.0028680232414937386</t>
  </si>
  <si>
    <t>GO:0070374</t>
  </si>
  <si>
    <t>positive regulation of ERK1 and ERK2 cascade</t>
  </si>
  <si>
    <t>0.003173208269655005</t>
  </si>
  <si>
    <t>GO:0070301</t>
  </si>
  <si>
    <t>cellular response to hydrogen peroxide</t>
  </si>
  <si>
    <t>0.0032802384641364606</t>
  </si>
  <si>
    <t>GO:0060325</t>
  </si>
  <si>
    <t>face morphogenesis</t>
  </si>
  <si>
    <t>0.00354055865840383</t>
  </si>
  <si>
    <t>GO:0060976</t>
  </si>
  <si>
    <t>coronary vasculature development</t>
  </si>
  <si>
    <t>0.0036544090828531557</t>
  </si>
  <si>
    <t>GO:0070059</t>
  </si>
  <si>
    <t>intrinsic apoptotic signaling pathway in response to endoplasmic reticulum stress</t>
  </si>
  <si>
    <t>0.00397150345542913</t>
  </si>
  <si>
    <t>GO:0036158</t>
  </si>
  <si>
    <t>outer dynein arm assembly</t>
  </si>
  <si>
    <t>0.004296155190422005</t>
  </si>
  <si>
    <t>0.004323974146338787</t>
  </si>
  <si>
    <t>GO:0006417</t>
  </si>
  <si>
    <t>regulation of translation</t>
  </si>
  <si>
    <t>0.004708727763012882</t>
  </si>
  <si>
    <t>GO:0070286</t>
  </si>
  <si>
    <t>axonemal dynein complex assembly</t>
  </si>
  <si>
    <t>0.004729892789104418</t>
  </si>
  <si>
    <t>GO:1902894</t>
  </si>
  <si>
    <t>negative regulation of pri-miRNA transcription by RNA polymerase II</t>
  </si>
  <si>
    <t>0.004937092793500004</t>
  </si>
  <si>
    <t>GO:0071356</t>
  </si>
  <si>
    <t>cellular response to tumor necrosis factor</t>
  </si>
  <si>
    <t>0.005447827122776877</t>
  </si>
  <si>
    <t>GO:0006120</t>
  </si>
  <si>
    <t>mitochondrial electron transport, NADH to ubiquinone</t>
  </si>
  <si>
    <t>0.005603386415033928</t>
  </si>
  <si>
    <t>GO:0048706</t>
  </si>
  <si>
    <t>embryonic skeletal system development</t>
  </si>
  <si>
    <t>0.005936889570252777</t>
  </si>
  <si>
    <t>GO:0051568</t>
  </si>
  <si>
    <t>histone H3-K4 methylation</t>
  </si>
  <si>
    <t>0.006256587239576167</t>
  </si>
  <si>
    <t>GO:0001895</t>
  </si>
  <si>
    <t>retina homeostasis</t>
  </si>
  <si>
    <t>0.006492712796496653</t>
  </si>
  <si>
    <t>GO:0003341</t>
  </si>
  <si>
    <t>cilium movement</t>
  </si>
  <si>
    <t>0.006978064830963389</t>
  </si>
  <si>
    <t>GO:0030595</t>
  </si>
  <si>
    <t>leukocyte chemotaxis</t>
  </si>
  <si>
    <t>0.0070749321270368246</t>
  </si>
  <si>
    <t>GO:0071260</t>
  </si>
  <si>
    <t>cellular response to mechanical stimulus</t>
  </si>
  <si>
    <t>0.007201845950406429</t>
  </si>
  <si>
    <t>GO:0043124</t>
  </si>
  <si>
    <t>negative regulation of I-kappaB kinase/NF-kappaB signaling</t>
  </si>
  <si>
    <t>0.007299733558657335</t>
  </si>
  <si>
    <t>GO:0034383</t>
  </si>
  <si>
    <t>low-density lipoprotein particle clearance</t>
  </si>
  <si>
    <t>0.007396317260679013</t>
  </si>
  <si>
    <t>GO:0071276</t>
  </si>
  <si>
    <t>cellular response to cadmium ion</t>
  </si>
  <si>
    <t>0.007492242169909225</t>
  </si>
  <si>
    <t>GO:0016126</t>
  </si>
  <si>
    <t>sterol biosynthetic process</t>
  </si>
  <si>
    <t>0.007670852770704481</t>
  </si>
  <si>
    <t>GO:0001707</t>
  </si>
  <si>
    <t>mesoderm formation</t>
  </si>
  <si>
    <t>0.008567152770429534</t>
  </si>
  <si>
    <t>GO:0035338</t>
  </si>
  <si>
    <t>long-chain fatty-acyl-CoA biosynthetic process</t>
  </si>
  <si>
    <t>0.008586591293477233</t>
  </si>
  <si>
    <t>GO:0034504</t>
  </si>
  <si>
    <t>protein localization to nucleus</t>
  </si>
  <si>
    <t>0.008932943935405549</t>
  </si>
  <si>
    <t>GO:0006122</t>
  </si>
  <si>
    <t>mitochondrial electron transport, ubiquinol to cytochrome c</t>
  </si>
  <si>
    <t>0.0096470119752208</t>
  </si>
  <si>
    <t>GO:0003151</t>
  </si>
  <si>
    <t>outflow tract morphogenesis</t>
  </si>
  <si>
    <t>0.010007004180251917</t>
  </si>
  <si>
    <t>GO:0001938</t>
  </si>
  <si>
    <t>positive regulation of endothelial cell proliferation</t>
  </si>
  <si>
    <t>0.010215273052622277</t>
  </si>
  <si>
    <t>GO:0032930</t>
  </si>
  <si>
    <t>positive regulation of superoxide anion generation</t>
  </si>
  <si>
    <t>0.010568275554794717</t>
  </si>
  <si>
    <t>GO:0006637</t>
  </si>
  <si>
    <t>acyl-CoA metabolic process</t>
  </si>
  <si>
    <t>0.011466940657762844</t>
  </si>
  <si>
    <t>GO:0050821</t>
  </si>
  <si>
    <t>protein stabilization</t>
  </si>
  <si>
    <t>0.011580140418751123</t>
  </si>
  <si>
    <t>GO:0007586</t>
  </si>
  <si>
    <t>digestion</t>
  </si>
  <si>
    <t>0.011625697257547425</t>
  </si>
  <si>
    <t>GO:0009755</t>
  </si>
  <si>
    <t>hormone-mediated signaling pathway</t>
  </si>
  <si>
    <t>0.011818587565234528</t>
  </si>
  <si>
    <t>GO:0007160</t>
  </si>
  <si>
    <t>cell-matrix adhesion</t>
  </si>
  <si>
    <t>0.012005246328762926</t>
  </si>
  <si>
    <t>GO:0006325</t>
  </si>
  <si>
    <t>chromatin organization</t>
  </si>
  <si>
    <t>0.013193894228342964</t>
  </si>
  <si>
    <t>GO:0048485</t>
  </si>
  <si>
    <t>sympathetic nervous system development</t>
  </si>
  <si>
    <t>0.014883416560798822</t>
  </si>
  <si>
    <t>GO:0050832</t>
  </si>
  <si>
    <t>defense response to fungus</t>
  </si>
  <si>
    <t>0.01567777189569104</t>
  </si>
  <si>
    <t>GO:0035904</t>
  </si>
  <si>
    <t>aorta development</t>
  </si>
  <si>
    <t>0.015845220037736817</t>
  </si>
  <si>
    <t>GO:0000244</t>
  </si>
  <si>
    <t>spliceosomal tri-snRNP complex assembly</t>
  </si>
  <si>
    <t>0.017081881419123573</t>
  </si>
  <si>
    <t>GO:0045724</t>
  </si>
  <si>
    <t>positive regulation of cilium assembly</t>
  </si>
  <si>
    <t>0.017625457916516638</t>
  </si>
  <si>
    <t>GO:1902017</t>
  </si>
  <si>
    <t>regulation of cilium assembly</t>
  </si>
  <si>
    <t>0.01848058805756874</t>
  </si>
  <si>
    <t>GO:0006241</t>
  </si>
  <si>
    <t>CTP biosynthetic process</t>
  </si>
  <si>
    <t>0.018869613493264565</t>
  </si>
  <si>
    <t>GO:1901796</t>
  </si>
  <si>
    <t>regulation of signal transduction by p53 class mediator</t>
  </si>
  <si>
    <t>0.020108276198463854</t>
  </si>
  <si>
    <t>GO:0045444</t>
  </si>
  <si>
    <t>fat cell differentiation</t>
  </si>
  <si>
    <t>0.020745913157547417</t>
  </si>
  <si>
    <t>GO:0000278</t>
  </si>
  <si>
    <t>mitotic cell cycle</t>
  </si>
  <si>
    <t>0.020848974153204573</t>
  </si>
  <si>
    <t>GO:0050900</t>
  </si>
  <si>
    <t>leukocyte migration</t>
  </si>
  <si>
    <t>0.022169844347210907</t>
  </si>
  <si>
    <t>GO:0010595</t>
  </si>
  <si>
    <t>positive regulation of endothelial cell migration</t>
  </si>
  <si>
    <t>0.02256349925259401</t>
  </si>
  <si>
    <t>GO:0007229</t>
  </si>
  <si>
    <t>integrin-mediated signaling pathway</t>
  </si>
  <si>
    <t>0.024055121314377925</t>
  </si>
  <si>
    <t>GO:1902600</t>
  </si>
  <si>
    <t>proton transmembrane transport</t>
  </si>
  <si>
    <t>0.025294488737419983</t>
  </si>
  <si>
    <t>GO:0038096</t>
  </si>
  <si>
    <t>Fc-gamma receptor signaling pathway involved in phagocytosis</t>
  </si>
  <si>
    <t>0.026026987111105366</t>
  </si>
  <si>
    <t>GO:0002053</t>
  </si>
  <si>
    <t>positive regulation of mesenchymal cell proliferation</t>
  </si>
  <si>
    <t>0.026214720695550118</t>
  </si>
  <si>
    <t>GO:0000186</t>
  </si>
  <si>
    <t>activation of MAPKK activity</t>
  </si>
  <si>
    <t>0.026269196492279066</t>
  </si>
  <si>
    <t>GO:0010212</t>
  </si>
  <si>
    <t>response to ionizing radiation</t>
  </si>
  <si>
    <t>0.026434581764264973</t>
  </si>
  <si>
    <t>GO:0050728</t>
  </si>
  <si>
    <t>negative regulation of inflammatory response</t>
  </si>
  <si>
    <t>0.027576983722485852</t>
  </si>
  <si>
    <t>GO:0106074</t>
  </si>
  <si>
    <t>aminoacyl-tRNA metabolism involved in translational fidelity</t>
  </si>
  <si>
    <t>0.02843959567225481</t>
  </si>
  <si>
    <t>0.028807739050858254</t>
  </si>
  <si>
    <t>GO:0034116</t>
  </si>
  <si>
    <t>positive regulation of heterotypic cell-cell adhesion</t>
  </si>
  <si>
    <t>0.028842295702957186</t>
  </si>
  <si>
    <t>GO:0009952</t>
  </si>
  <si>
    <t>anterior/posterior pattern specification</t>
  </si>
  <si>
    <t>0.02950237055714333</t>
  </si>
  <si>
    <t>0.02972485963969463</t>
  </si>
  <si>
    <t>GO:0070527</t>
  </si>
  <si>
    <t>platelet aggregation</t>
  </si>
  <si>
    <t>0.03186247128149172</t>
  </si>
  <si>
    <t>GO:0045104</t>
  </si>
  <si>
    <t>intermediate filament cytoskeleton organization</t>
  </si>
  <si>
    <t>0.03326868621158112</t>
  </si>
  <si>
    <t>GO:0043252</t>
  </si>
  <si>
    <t>sodium-independent organic anion transport</t>
  </si>
  <si>
    <t>0.03748233335018189</t>
  </si>
  <si>
    <t>GO:0042755</t>
  </si>
  <si>
    <t>eating behavior</t>
  </si>
  <si>
    <t>0.03896335562545594</t>
  </si>
  <si>
    <t>GO:0070932</t>
  </si>
  <si>
    <t>histone H3 deacetylation</t>
  </si>
  <si>
    <t>0.03949732589852308</t>
  </si>
  <si>
    <t>GO:1904886</t>
  </si>
  <si>
    <t>beta-catenin destruction complex disassembly</t>
  </si>
  <si>
    <t>0.04031287214075073</t>
  </si>
  <si>
    <t>GO:0046697</t>
  </si>
  <si>
    <t>decidualization</t>
  </si>
  <si>
    <t>0.04150665417565537</t>
  </si>
  <si>
    <t>GO:0055010</t>
  </si>
  <si>
    <t>ventricular cardiac muscle tissue morphogenesis</t>
  </si>
  <si>
    <t>0.04207856726199794</t>
  </si>
  <si>
    <t>GO:0060285</t>
  </si>
  <si>
    <t>cilium-dependent cell motility</t>
  </si>
  <si>
    <t>0.044453855247806</t>
  </si>
  <si>
    <t>GO:0042542</t>
  </si>
  <si>
    <t>response to hydrogen peroxide</t>
  </si>
  <si>
    <t>0.046797864957534116</t>
  </si>
  <si>
    <t>GO:0001657</t>
  </si>
  <si>
    <t>ureteric bud development</t>
  </si>
  <si>
    <t>0.04850586972321035</t>
  </si>
  <si>
    <t>GO:0043171</t>
  </si>
  <si>
    <t>peptide catabolic process</t>
  </si>
  <si>
    <t>0.051720959899494615</t>
  </si>
  <si>
    <t>GO:0090103</t>
  </si>
  <si>
    <t>cochlea morphogenesis</t>
  </si>
  <si>
    <t>0.05339024119245515</t>
  </si>
  <si>
    <t>GO:0030308</t>
  </si>
  <si>
    <t>negative regulation of cell growth</t>
  </si>
  <si>
    <t>0.054191131211233395</t>
  </si>
  <si>
    <t>GO:0097711</t>
  </si>
  <si>
    <t>ciliary basal body-plasma membrane docking</t>
  </si>
  <si>
    <t>0.05433156664895258</t>
  </si>
  <si>
    <t>GO:0030217</t>
  </si>
  <si>
    <t>T cell differentiation</t>
  </si>
  <si>
    <t>0.05642623401934069</t>
  </si>
  <si>
    <t>GO:0031532</t>
  </si>
  <si>
    <t>actin cytoskeleton reorganization</t>
  </si>
  <si>
    <t>0.05687761244971227</t>
  </si>
  <si>
    <t>GO:0034063</t>
  </si>
  <si>
    <t>stress granule assembly</t>
  </si>
  <si>
    <t>0.05853925003967624</t>
  </si>
  <si>
    <t>0.06201066290589091</t>
  </si>
  <si>
    <t>GO:0016925</t>
  </si>
  <si>
    <t>protein sumoylation</t>
  </si>
  <si>
    <t>0.06309879487974811</t>
  </si>
  <si>
    <t>GO:0018149</t>
  </si>
  <si>
    <t>peptide cross-linking</t>
  </si>
  <si>
    <t>0.06762543099225479</t>
  </si>
  <si>
    <t>GO:1900026</t>
  </si>
  <si>
    <t>positive regulation of substrate adhesion-dependent cell spreading</t>
  </si>
  <si>
    <t>0.06810029802963796</t>
  </si>
  <si>
    <t>GO:0006629</t>
  </si>
  <si>
    <t>lipid metabolic process</t>
  </si>
  <si>
    <t>0.06952958865941916</t>
  </si>
  <si>
    <t>GO:0007050</t>
  </si>
  <si>
    <t>cell cycle arrest</t>
  </si>
  <si>
    <t>0.07019088428365026</t>
  </si>
  <si>
    <t>GO:0000122</t>
  </si>
  <si>
    <t>negative regulation of transcription by RNA polymerase II</t>
  </si>
  <si>
    <t>0.07050903023956699</t>
  </si>
  <si>
    <t>GO:0006091</t>
  </si>
  <si>
    <t>generation of precursor metabolites and energy</t>
  </si>
  <si>
    <t>0.07167319336876711</t>
  </si>
  <si>
    <t>GO:0007179</t>
  </si>
  <si>
    <t>transforming growth factor beta receptor signaling pathway</t>
  </si>
  <si>
    <t>0.07246079680726057</t>
  </si>
  <si>
    <t>GO:0030334</t>
  </si>
  <si>
    <t>regulation of cell migration</t>
  </si>
  <si>
    <t>0.07274678382856913</t>
  </si>
  <si>
    <t>GO:0001656</t>
  </si>
  <si>
    <t>metanephros development</t>
  </si>
  <si>
    <t>0.07434118285554972</t>
  </si>
  <si>
    <t>GO:0006342</t>
  </si>
  <si>
    <t>chromatin silencing</t>
  </si>
  <si>
    <t>0.07516786764223128</t>
  </si>
  <si>
    <t>GO:0033700</t>
  </si>
  <si>
    <t>phospholipid efflux</t>
  </si>
  <si>
    <t>0.0843222189457078</t>
  </si>
  <si>
    <t>GO:0050679</t>
  </si>
  <si>
    <t>positive regulation of epithelial cell proliferation</t>
  </si>
  <si>
    <t>0.08508428993756963</t>
  </si>
  <si>
    <t>GO:1903830</t>
  </si>
  <si>
    <t>magnesium ion transmembrane transport</t>
  </si>
  <si>
    <t>0.0877490096245343</t>
  </si>
  <si>
    <t>GO:0007517</t>
  </si>
  <si>
    <t>muscle organ development</t>
  </si>
  <si>
    <t>0.08970342094287506</t>
  </si>
  <si>
    <t>GO:0036159</t>
  </si>
  <si>
    <t>inner dynein arm assembly</t>
  </si>
  <si>
    <t>0.09423063444135468</t>
  </si>
  <si>
    <t>0.09546999123359597</t>
  </si>
  <si>
    <t>GO:0010389</t>
  </si>
  <si>
    <t>regulation of G2/M transition of mitotic cell cycle</t>
  </si>
  <si>
    <t>0.09592410929950504</t>
  </si>
  <si>
    <t>GO:0001570</t>
  </si>
  <si>
    <t>vasculogenesis</t>
  </si>
  <si>
    <t>0.09703405114691978</t>
  </si>
  <si>
    <t>GO:0016180</t>
  </si>
  <si>
    <t>snRNA processing</t>
  </si>
  <si>
    <t>0.09754388263472466</t>
  </si>
  <si>
    <t>GO:0002430</t>
  </si>
  <si>
    <t>complement receptor mediated signaling pathway</t>
  </si>
  <si>
    <t>0.099759103855185</t>
  </si>
  <si>
    <t>GO:0045727</t>
  </si>
  <si>
    <t>positive regulation of translation</t>
  </si>
  <si>
    <t>0.10149513602612728</t>
  </si>
  <si>
    <t>GO:0048041</t>
  </si>
  <si>
    <t>focal adhesion assembly</t>
  </si>
  <si>
    <t>0.10834348944813077</t>
  </si>
  <si>
    <t>GO:0006351</t>
  </si>
  <si>
    <t>transcription, DNA-templated</t>
  </si>
  <si>
    <t>0.11017889993953321</t>
  </si>
  <si>
    <t>GO:0007051</t>
  </si>
  <si>
    <t>spindle organization</t>
  </si>
  <si>
    <t>0.11226399430749334</t>
  </si>
  <si>
    <t>GO:0030324</t>
  </si>
  <si>
    <t>lung development</t>
  </si>
  <si>
    <t>0.11600403556332113</t>
  </si>
  <si>
    <t>GO:0048008</t>
  </si>
  <si>
    <t>platelet-derived growth factor receptor signaling pathway</t>
  </si>
  <si>
    <t>0.11620079682538086</t>
  </si>
  <si>
    <t>GO:0034375</t>
  </si>
  <si>
    <t>high-density lipoprotein particle remodeling</t>
  </si>
  <si>
    <t>0.11819521373199247</t>
  </si>
  <si>
    <t>GO:0001580</t>
  </si>
  <si>
    <t>detection of chemical stimulus involved in sensory perception of bitter taste</t>
  </si>
  <si>
    <t>0.11865294999683543</t>
  </si>
  <si>
    <t>GO:0045577</t>
  </si>
  <si>
    <t>regulation of B cell differentiation</t>
  </si>
  <si>
    <t>0.12227036508902327</t>
  </si>
  <si>
    <t>GO:0001843</t>
  </si>
  <si>
    <t>neural tube closure</t>
  </si>
  <si>
    <t>0.12384823679675086</t>
  </si>
  <si>
    <t>GO:0060397</t>
  </si>
  <si>
    <t>growth hormone receptor signaling pathway via JAK-STAT</t>
  </si>
  <si>
    <t>0.12716324551784705</t>
  </si>
  <si>
    <t>GO:0003180</t>
  </si>
  <si>
    <t>aortic valve morphogenesis</t>
  </si>
  <si>
    <t>0.13013155078230873</t>
  </si>
  <si>
    <t>0.13063419423683734</t>
  </si>
  <si>
    <t>GO:0007224</t>
  </si>
  <si>
    <t>smoothened signaling pathway</t>
  </si>
  <si>
    <t>0.13384602206456453</t>
  </si>
  <si>
    <t>GO:0048025</t>
  </si>
  <si>
    <t>negative regulation of mRNA splicing, via spliceosome</t>
  </si>
  <si>
    <t>0.13775112880518825</t>
  </si>
  <si>
    <t>GO:0019730</t>
  </si>
  <si>
    <t>antimicrobial humoral response</t>
  </si>
  <si>
    <t>0.13775433991375466</t>
  </si>
  <si>
    <t>GO:0032465</t>
  </si>
  <si>
    <t>regulation of cytokinesis</t>
  </si>
  <si>
    <t>0.13856538030945584</t>
  </si>
  <si>
    <t>GO:0016584</t>
  </si>
  <si>
    <t>nucleosome positioning</t>
  </si>
  <si>
    <t>0.14024298018815556</t>
  </si>
  <si>
    <t>GO:0045600</t>
  </si>
  <si>
    <t>positive regulation of fat cell differentiation</t>
  </si>
  <si>
    <t>0.14512653307449336</t>
  </si>
  <si>
    <t>GO:0030326</t>
  </si>
  <si>
    <t>embryonic limb morphogenesis</t>
  </si>
  <si>
    <t>0.1453963447622237</t>
  </si>
  <si>
    <t>0.14554702636718828</t>
  </si>
  <si>
    <t>GO:0006397</t>
  </si>
  <si>
    <t>mRNA processing</t>
  </si>
  <si>
    <t>0.1463111969320919</t>
  </si>
  <si>
    <t>GO:0003351</t>
  </si>
  <si>
    <t>epithelial cilium movement involved in extracellular fluid movement</t>
  </si>
  <si>
    <t>0.14742993565356535</t>
  </si>
  <si>
    <t>GO:0030574</t>
  </si>
  <si>
    <t>collagen catabolic process</t>
  </si>
  <si>
    <t>0.14926992684719617</t>
  </si>
  <si>
    <t>GO:0032435</t>
  </si>
  <si>
    <t>negative regulation of proteasomal ubiquitin-dependent protein catabolic process</t>
  </si>
  <si>
    <t>0.16291011178583636</t>
  </si>
  <si>
    <t>GO:0070328</t>
  </si>
  <si>
    <t>triglyceride homeostasis</t>
  </si>
  <si>
    <t>0.16534076229574737</t>
  </si>
  <si>
    <t>GO:0016525</t>
  </si>
  <si>
    <t>negative regulation of angiogenesis</t>
  </si>
  <si>
    <t>0.1659221403782595</t>
  </si>
  <si>
    <t>GO:0000380</t>
  </si>
  <si>
    <t>alternative mRNA splicing, via spliceosome</t>
  </si>
  <si>
    <t>0.1671601919070553</t>
  </si>
  <si>
    <t>GO:0060395</t>
  </si>
  <si>
    <t>SMAD protein signal transduction</t>
  </si>
  <si>
    <t>0.1800820570719135</t>
  </si>
  <si>
    <t>GO:0031076</t>
  </si>
  <si>
    <t>embryonic camera-type eye development</t>
  </si>
  <si>
    <t>0.19121949930347015</t>
  </si>
  <si>
    <t>GO:0050873</t>
  </si>
  <si>
    <t>brown fat cell differentiation</t>
  </si>
  <si>
    <t>0.19449541878844603</t>
  </si>
  <si>
    <t>GO:0032332</t>
  </si>
  <si>
    <t>positive regulation of chondrocyte differentiation</t>
  </si>
  <si>
    <t>0.19632267004571033</t>
  </si>
  <si>
    <t>GO:0007040</t>
  </si>
  <si>
    <t>lysosome organization</t>
  </si>
  <si>
    <t>0.1994968285523065</t>
  </si>
  <si>
    <t>GO:0030522</t>
  </si>
  <si>
    <t>intracellular receptor signaling pathway</t>
  </si>
  <si>
    <t>0.20282278514543817</t>
  </si>
  <si>
    <t>GO:0016236</t>
  </si>
  <si>
    <t>macroautophagy</t>
  </si>
  <si>
    <t>0.20416844255962935</t>
  </si>
  <si>
    <t>GO:0030049</t>
  </si>
  <si>
    <t>muscle filament sliding</t>
  </si>
  <si>
    <t>0.2084720367994937</t>
  </si>
  <si>
    <t>GO:0051482</t>
  </si>
  <si>
    <t>positive regulation of cytosolic calcium ion concentration involved in phospholipase C-activating G protein-coupled signaling pathway</t>
  </si>
  <si>
    <t>0.20921906831373152</t>
  </si>
  <si>
    <t>GO:0071773</t>
  </si>
  <si>
    <t>cellular response to BMP stimulus</t>
  </si>
  <si>
    <t>0.21612263261340248</t>
  </si>
  <si>
    <t>0.21672414062734058</t>
  </si>
  <si>
    <t>GO:0032204</t>
  </si>
  <si>
    <t>regulation of telomere maintenance</t>
  </si>
  <si>
    <t>0.22329300325359977</t>
  </si>
  <si>
    <t>GO:0051642</t>
  </si>
  <si>
    <t>centrosome localization</t>
  </si>
  <si>
    <t>0.23497139171082007</t>
  </si>
  <si>
    <t>GO:0040037</t>
  </si>
  <si>
    <t>negative regulation of fibroblast growth factor receptor signaling pathway</t>
  </si>
  <si>
    <t>0.23623203827758413</t>
  </si>
  <si>
    <t>GO:0042472</t>
  </si>
  <si>
    <t>inner ear morphogenesis</t>
  </si>
  <si>
    <t>0.24187562650918032</t>
  </si>
  <si>
    <t>GO:0060287</t>
  </si>
  <si>
    <t>epithelial cilium movement involved in determination of left/right asymmetry</t>
  </si>
  <si>
    <t>0.24233540459865205</t>
  </si>
  <si>
    <t>GO:0030282</t>
  </si>
  <si>
    <t>bone mineralization</t>
  </si>
  <si>
    <t>0.25946357673575976</t>
  </si>
  <si>
    <t>GO:0002076</t>
  </si>
  <si>
    <t>osteoblast development</t>
  </si>
  <si>
    <t>0.2636489090553119</t>
  </si>
  <si>
    <t>GO:0030878</t>
  </si>
  <si>
    <t>thyroid gland development</t>
  </si>
  <si>
    <t>0.2650272046861077</t>
  </si>
  <si>
    <t>GO:0032922</t>
  </si>
  <si>
    <t>circadian regulation of gene expression</t>
  </si>
  <si>
    <t>0.2662542028960766</t>
  </si>
  <si>
    <t>GO:0007064</t>
  </si>
  <si>
    <t>mitotic sister chromatid cohesion</t>
  </si>
  <si>
    <t>0.26830089664269025</t>
  </si>
  <si>
    <t>GO:0051145</t>
  </si>
  <si>
    <t>smooth muscle cell differentiation</t>
  </si>
  <si>
    <t>0.2688264853143569</t>
  </si>
  <si>
    <t>GO:0006119</t>
  </si>
  <si>
    <t>oxidative phosphorylation</t>
  </si>
  <si>
    <t>0.27766780691950493</t>
  </si>
  <si>
    <t>GO:0034605</t>
  </si>
  <si>
    <t>cellular response to heat</t>
  </si>
  <si>
    <t>0.2791729465272095</t>
  </si>
  <si>
    <t>GO:0009612</t>
  </si>
  <si>
    <t>response to mechanical stimulus</t>
  </si>
  <si>
    <t>0.27923032636482564</t>
  </si>
  <si>
    <t>GO:0030509</t>
  </si>
  <si>
    <t>BMP signaling pathway</t>
  </si>
  <si>
    <t>0.2817232882808649</t>
  </si>
  <si>
    <t>GO:1900118</t>
  </si>
  <si>
    <t>negative regulation of execution phase of apoptosis</t>
  </si>
  <si>
    <t>0.28804539865421946</t>
  </si>
  <si>
    <t>GO:0098761</t>
  </si>
  <si>
    <t>cellular response to interleukin-7</t>
  </si>
  <si>
    <t>0.2900922815373684</t>
  </si>
  <si>
    <t>0.2939850637924083</t>
  </si>
  <si>
    <t>GO:0048701</t>
  </si>
  <si>
    <t>embryonic cranial skeleton morphogenesis</t>
  </si>
  <si>
    <t>0.3001851426241646</t>
  </si>
  <si>
    <t>GO:0006486</t>
  </si>
  <si>
    <t>protein glycosylation</t>
  </si>
  <si>
    <t>0.3023915093904297</t>
  </si>
  <si>
    <t>GO:0070102</t>
  </si>
  <si>
    <t>interleukin-6-mediated signaling pathway</t>
  </si>
  <si>
    <t>0.3047436434436656</t>
  </si>
  <si>
    <t>GO:0022617</t>
  </si>
  <si>
    <t>extracellular matrix disassembly</t>
  </si>
  <si>
    <t>0.31363521286356794</t>
  </si>
  <si>
    <t>GO:0001658</t>
  </si>
  <si>
    <t>branching involved in ureteric bud morphogenesis</t>
  </si>
  <si>
    <t>0.3152894707814133</t>
  </si>
  <si>
    <t>GO:0007088</t>
  </si>
  <si>
    <t>regulation of mitotic nuclear division</t>
  </si>
  <si>
    <t>0.3162726884121937</t>
  </si>
  <si>
    <t>GO:0051091</t>
  </si>
  <si>
    <t>positive regulation of DNA-binding transcription factor activity</t>
  </si>
  <si>
    <t>0.3185564040899759</t>
  </si>
  <si>
    <t>GO:0030335</t>
  </si>
  <si>
    <t>positive regulation of cell migration</t>
  </si>
  <si>
    <t>0.3291074120639016</t>
  </si>
  <si>
    <t>GO:1902895</t>
  </si>
  <si>
    <t>positive regulation of pri-miRNA transcription by RNA polymerase II</t>
  </si>
  <si>
    <t>0.3343527020113722</t>
  </si>
  <si>
    <t>GO:0019433</t>
  </si>
  <si>
    <t>triglyceride catabolic process</t>
  </si>
  <si>
    <t>0.3380556836284574</t>
  </si>
  <si>
    <t>GO:0034142</t>
  </si>
  <si>
    <t>toll-like receptor 4 signaling pathway</t>
  </si>
  <si>
    <t>0.3462672891731052</t>
  </si>
  <si>
    <t>GO:0045540</t>
  </si>
  <si>
    <t>regulation of cholesterol biosynthetic process</t>
  </si>
  <si>
    <t>0.3610444312763649</t>
  </si>
  <si>
    <t>GO:0034446</t>
  </si>
  <si>
    <t>substrate adhesion-dependent cell spreading</t>
  </si>
  <si>
    <t>0.36917054894869783</t>
  </si>
  <si>
    <t>GO:0010862</t>
  </si>
  <si>
    <t>positive regulation of pathway-restricted SMAD protein phosphorylation</t>
  </si>
  <si>
    <t>0.3760281188136068</t>
  </si>
  <si>
    <t>GO:0032720</t>
  </si>
  <si>
    <t>negative regulation of tumor necrosis factor production</t>
  </si>
  <si>
    <t>0.384153379575693</t>
  </si>
  <si>
    <t>GO:0006306</t>
  </si>
  <si>
    <t>DNA methylation</t>
  </si>
  <si>
    <t>0.397039014570936</t>
  </si>
  <si>
    <t>GO:0030501</t>
  </si>
  <si>
    <t>positive regulation of bone mineralization</t>
  </si>
  <si>
    <t>0.39755215062170784</t>
  </si>
  <si>
    <t>GO:1901838</t>
  </si>
  <si>
    <t>positive regulation of transcription of nucleolar large rRNA by RNA polymerase I</t>
  </si>
  <si>
    <t>0.4178818279152553</t>
  </si>
  <si>
    <t>GO:0045907</t>
  </si>
  <si>
    <t>positive regulation of vasoconstriction</t>
  </si>
  <si>
    <t>0.42683709251727364</t>
  </si>
  <si>
    <t>GO:0048935</t>
  </si>
  <si>
    <t>peripheral nervous system neuron development</t>
  </si>
  <si>
    <t>0.440643855419206</t>
  </si>
  <si>
    <t>GO:0007631</t>
  </si>
  <si>
    <t>feeding behavior</t>
  </si>
  <si>
    <t>0.4442066202824504</t>
  </si>
  <si>
    <t>GO:0043046</t>
  </si>
  <si>
    <t>DNA methylation involved in gamete generation</t>
  </si>
  <si>
    <t>0.44955244019312146</t>
  </si>
  <si>
    <t>GO:0002675</t>
  </si>
  <si>
    <t>positive regulation of acute inflammatory response</t>
  </si>
  <si>
    <t>0.4602473368365586</t>
  </si>
  <si>
    <t>GO:0030148</t>
  </si>
  <si>
    <t>sphingolipid biosynthetic process</t>
  </si>
  <si>
    <t>0.4729030725967449</t>
  </si>
  <si>
    <t>GO:0045892</t>
  </si>
  <si>
    <t>negative regulation of transcription, DNA-templated</t>
  </si>
  <si>
    <t>0.47509611962489984</t>
  </si>
  <si>
    <t>GO:0042573</t>
  </si>
  <si>
    <t>retinoic acid metabolic process</t>
  </si>
  <si>
    <t>0.4818293151645061</t>
  </si>
  <si>
    <t>GO:0003429</t>
  </si>
  <si>
    <t>growth plate cartilage chondrocyte morphogenesis</t>
  </si>
  <si>
    <t>0.4820430757784902</t>
  </si>
  <si>
    <t>GO:0060326</t>
  </si>
  <si>
    <t>cell chemotaxis</t>
  </si>
  <si>
    <t>0.4833090905622078</t>
  </si>
  <si>
    <t>0.4883050337306572</t>
  </si>
  <si>
    <t>GO:0048286</t>
  </si>
  <si>
    <t>lung alveolus development</t>
  </si>
  <si>
    <t>0.49702119299072994</t>
  </si>
  <si>
    <t>GO:0019886</t>
  </si>
  <si>
    <t>antigen processing and presentation of exogenous peptide antigen via MHC class II</t>
  </si>
  <si>
    <t>0.5015553130804306</t>
  </si>
  <si>
    <t>GO:0045665</t>
  </si>
  <si>
    <t>negative regulation of neuron differentiation</t>
  </si>
  <si>
    <t>0.5116775787993253</t>
  </si>
  <si>
    <t>GO:1900034</t>
  </si>
  <si>
    <t>regulation of cellular response to heat</t>
  </si>
  <si>
    <t>0.5272444178242861</t>
  </si>
  <si>
    <t>GO:0006890</t>
  </si>
  <si>
    <t>retrograde vesicle-mediated transport, Golgi to endoplasmic reticulum</t>
  </si>
  <si>
    <t>0.5418616552992768</t>
  </si>
  <si>
    <t>GO:0001958</t>
  </si>
  <si>
    <t>endochondral ossification</t>
  </si>
  <si>
    <t>0.5516312526839073</t>
  </si>
  <si>
    <t>GO:0007507</t>
  </si>
  <si>
    <t>heart development</t>
  </si>
  <si>
    <t>0.5547184714742943</t>
  </si>
  <si>
    <t>GO:0045893</t>
  </si>
  <si>
    <t>positive regulation of transcription, DNA-templated</t>
  </si>
  <si>
    <t>0.5626543715981557</t>
  </si>
  <si>
    <t>GO:0045669</t>
  </si>
  <si>
    <t>positive regulation of osteoblast differentiation</t>
  </si>
  <si>
    <t>0.5633681208751072</t>
  </si>
  <si>
    <t>GO:0045214</t>
  </si>
  <si>
    <t>sarcomere organization</t>
  </si>
  <si>
    <t>0.5727303109472148</t>
  </si>
  <si>
    <t>GO:0045944</t>
  </si>
  <si>
    <t>positive regulation of transcription by RNA polymerase II</t>
  </si>
  <si>
    <t>0.5878749323617812</t>
  </si>
  <si>
    <t>GO:0048844</t>
  </si>
  <si>
    <t>artery morphogenesis</t>
  </si>
  <si>
    <t>0.5912687948210357</t>
  </si>
  <si>
    <t>GO:0003198</t>
  </si>
  <si>
    <t>epithelial to mesenchymal transition involved in endocardial cushion formation</t>
  </si>
  <si>
    <t>0.5933920784646292</t>
  </si>
  <si>
    <t>GO:1904837</t>
  </si>
  <si>
    <t>beta-catenin-TCF complex assembly</t>
  </si>
  <si>
    <t>0.6100698983649315</t>
  </si>
  <si>
    <t>GO:0033141</t>
  </si>
  <si>
    <t>positive regulation of peptidyl-serine phosphorylation of STAT protein</t>
  </si>
  <si>
    <t>0.6147772930937666</t>
  </si>
  <si>
    <t>GO:0006959</t>
  </si>
  <si>
    <t>humoral immune response</t>
  </si>
  <si>
    <t>0.6152341524697209</t>
  </si>
  <si>
    <t>GO:0006123</t>
  </si>
  <si>
    <t>mitochondrial electron transport, cytochrome c to oxygen</t>
  </si>
  <si>
    <t>0.6222931076130471</t>
  </si>
  <si>
    <t>GO:0051897</t>
  </si>
  <si>
    <t>positive regulation of protein kinase B signaling</t>
  </si>
  <si>
    <t>0.6241111563846724</t>
  </si>
  <si>
    <t>GO:0006511</t>
  </si>
  <si>
    <t>ubiquitin-dependent protein catabolic process</t>
  </si>
  <si>
    <t>0.6331091572006297</t>
  </si>
  <si>
    <t>GO:0010875</t>
  </si>
  <si>
    <t>positive regulation of cholesterol efflux</t>
  </si>
  <si>
    <t>0.6362963255358137</t>
  </si>
  <si>
    <t>GO:0051726</t>
  </si>
  <si>
    <t>regulation of cell cycle</t>
  </si>
  <si>
    <t>0.6385873076091851</t>
  </si>
  <si>
    <t>GO:0006491</t>
  </si>
  <si>
    <t>N-glycan processing</t>
  </si>
  <si>
    <t>0.6620235536468974</t>
  </si>
  <si>
    <t>GO:0034587</t>
  </si>
  <si>
    <t>piRNA metabolic process</t>
  </si>
  <si>
    <t>0.6668773795989125</t>
  </si>
  <si>
    <t>GO:0007140</t>
  </si>
  <si>
    <t>male meiotic nuclear division</t>
  </si>
  <si>
    <t>0.6786855302488344</t>
  </si>
  <si>
    <t>GO:0021915</t>
  </si>
  <si>
    <t>neural tube development</t>
  </si>
  <si>
    <t>0.6878560264156867</t>
  </si>
  <si>
    <t>0.6900019960139122</t>
  </si>
  <si>
    <t>GO:0015031</t>
  </si>
  <si>
    <t>protein transport</t>
  </si>
  <si>
    <t>0.7031153374431136</t>
  </si>
  <si>
    <t>GO:0035914</t>
  </si>
  <si>
    <t>skeletal muscle cell differentiation</t>
  </si>
  <si>
    <t>0.7129020572340197</t>
  </si>
  <si>
    <t>0.721095006246659</t>
  </si>
  <si>
    <t>GO:2000179</t>
  </si>
  <si>
    <t>positive regulation of neural precursor cell proliferation</t>
  </si>
  <si>
    <t>0.7740592946205557</t>
  </si>
  <si>
    <t>GO:0010629</t>
  </si>
  <si>
    <t>negative regulation of gene expression</t>
  </si>
  <si>
    <t>0.7805503673767389</t>
  </si>
  <si>
    <t>GO:0035082</t>
  </si>
  <si>
    <t>axoneme assembly</t>
  </si>
  <si>
    <t>0.7933384697313071</t>
  </si>
  <si>
    <t>GO:0045880</t>
  </si>
  <si>
    <t>positive regulation of smoothened signaling pathway</t>
  </si>
  <si>
    <t>0.7989882233854251</t>
  </si>
  <si>
    <t>GO:0007173</t>
  </si>
  <si>
    <t>epidermal growth factor receptor signaling pathway</t>
  </si>
  <si>
    <t>0.8024568086296389</t>
  </si>
  <si>
    <t>GO:0000422</t>
  </si>
  <si>
    <t>autophagy of mitochondrion</t>
  </si>
  <si>
    <t>0.8025285923034544</t>
  </si>
  <si>
    <t>GO:0006687</t>
  </si>
  <si>
    <t>glycosphingolipid metabolic process</t>
  </si>
  <si>
    <t>0.803124773217679</t>
  </si>
  <si>
    <t>GO:0090090</t>
  </si>
  <si>
    <t>negative regulation of canonical Wnt signaling pathway</t>
  </si>
  <si>
    <t>0.8109761818975874</t>
  </si>
  <si>
    <t>GO:0031581</t>
  </si>
  <si>
    <t>hemidesmosome assembly</t>
  </si>
  <si>
    <t>0.8174886703006893</t>
  </si>
  <si>
    <t>GO:0001568</t>
  </si>
  <si>
    <t>blood vessel development</t>
  </si>
  <si>
    <t>0.8279900769138822</t>
  </si>
  <si>
    <t>GO:0001569</t>
  </si>
  <si>
    <t>branching involved in blood vessel morphogenesis</t>
  </si>
  <si>
    <t>0.8494504264372454</t>
  </si>
  <si>
    <t>GO:0031295</t>
  </si>
  <si>
    <t>T cell costimulation</t>
  </si>
  <si>
    <t>0.8611051630407729</t>
  </si>
  <si>
    <t>GO:0007076</t>
  </si>
  <si>
    <t>mitotic chromosome condensation</t>
  </si>
  <si>
    <t>0.8706352133342405</t>
  </si>
  <si>
    <t>GO:0008543</t>
  </si>
  <si>
    <t>fibroblast growth factor receptor signaling pathway</t>
  </si>
  <si>
    <t>0.8739062430198206</t>
  </si>
  <si>
    <t>GO:0000045</t>
  </si>
  <si>
    <t>autophagosome assembly</t>
  </si>
  <si>
    <t>0.8785637728410468</t>
  </si>
  <si>
    <t>0.8882228921868719</t>
  </si>
  <si>
    <t>GO:0000281</t>
  </si>
  <si>
    <t>mitotic cytokinesis</t>
  </si>
  <si>
    <t>0.8960688677515946</t>
  </si>
  <si>
    <t>GO:0032755</t>
  </si>
  <si>
    <t>positive regulation of interleukin-6 production</t>
  </si>
  <si>
    <t>0.8963626160764845</t>
  </si>
  <si>
    <t>GO:0006099</t>
  </si>
  <si>
    <t>tricarboxylic acid cycle</t>
  </si>
  <si>
    <t>0.906578917782588</t>
  </si>
  <si>
    <t>GO:0008380</t>
  </si>
  <si>
    <t>RNA splicing</t>
  </si>
  <si>
    <t>0.9157955215915906</t>
  </si>
  <si>
    <t>GO:0007052</t>
  </si>
  <si>
    <t>mitotic spindle organization</t>
  </si>
  <si>
    <t>0.9388646641737252</t>
  </si>
  <si>
    <t>GO:0061512</t>
  </si>
  <si>
    <t>protein localization to cilium</t>
  </si>
  <si>
    <t>0.9401361963309603</t>
  </si>
  <si>
    <t>GO:0016575</t>
  </si>
  <si>
    <t>histone deacetylation</t>
  </si>
  <si>
    <t>0.9556434957782114</t>
  </si>
  <si>
    <t>GO:0032495</t>
  </si>
  <si>
    <t>response to muramyl dipeptide</t>
  </si>
  <si>
    <t>0.9595537318422859</t>
  </si>
  <si>
    <t>GO:0042493</t>
  </si>
  <si>
    <t>response to drug</t>
  </si>
  <si>
    <t>0.9655656580967329</t>
  </si>
  <si>
    <t>GO:0043433</t>
  </si>
  <si>
    <t>negative regulation of DNA-binding transcription factor activity</t>
  </si>
  <si>
    <t>0.9724227218390431</t>
  </si>
  <si>
    <t>GO:0044772</t>
  </si>
  <si>
    <t>mitotic cell cycle phase transition</t>
  </si>
  <si>
    <t>0.9880485957967464</t>
  </si>
  <si>
    <t>GO:0071108</t>
  </si>
  <si>
    <t>protein K48-linked deubiquitination</t>
  </si>
  <si>
    <t>0.9952260469350992</t>
  </si>
  <si>
    <t>GO:0017148</t>
  </si>
  <si>
    <t>negative regulation of translation</t>
  </si>
  <si>
    <t>0.9957766960869857</t>
  </si>
  <si>
    <t>GO:0001818</t>
  </si>
  <si>
    <t>negative regulation of cytokine production</t>
  </si>
  <si>
    <t>0.9973835720004537</t>
  </si>
  <si>
    <t># Downloaded 2022-09-09</t>
  </si>
  <si>
    <t># Database: REACTOME</t>
  </si>
  <si>
    <t>REACTOME:R-HSA-112316</t>
  </si>
  <si>
    <t>REACTOME:R-HSA-6794362</t>
  </si>
  <si>
    <t>REACTOME:R-HSA-6794361</t>
  </si>
  <si>
    <t>REACTOME:R-HSA-5576891</t>
  </si>
  <si>
    <t>REACTOME:R-HSA-112315</t>
  </si>
  <si>
    <t>REACTOME:R-HSA-445095</t>
  </si>
  <si>
    <t>REACTOME:R-HSA-112314</t>
  </si>
  <si>
    <t>REACTOME:R-HSA-442755</t>
  </si>
  <si>
    <t>REACTOME:R-HSA-5682910</t>
  </si>
  <si>
    <t>REACTOME:R-HSA-1296071</t>
  </si>
  <si>
    <t>REACTOME:R-HSA-5578775</t>
  </si>
  <si>
    <t>REACTOME:R-HSA-212676</t>
  </si>
  <si>
    <t>REACTOME:R-HSA-373760</t>
  </si>
  <si>
    <t>REACTOME:R-HSA-438064</t>
  </si>
  <si>
    <t>Post NMDA receptor activation events</t>
  </si>
  <si>
    <t>REACTOME:R-HSA-181429</t>
  </si>
  <si>
    <t>REACTOME:R-HSA-163685</t>
  </si>
  <si>
    <t>REACTOME:R-HSA-397014</t>
  </si>
  <si>
    <t>REACTOME:R-HSA-8849932</t>
  </si>
  <si>
    <t>Synaptic adhesion-like molecules</t>
  </si>
  <si>
    <t>REACTOME:R-HSA-9617324</t>
  </si>
  <si>
    <t>Negative regulation of NMDA receptor-mediated neuronal transmission</t>
  </si>
  <si>
    <t>REACTOME:R-HSA-5576892</t>
  </si>
  <si>
    <t>REACTOME:R-HSA-9620244</t>
  </si>
  <si>
    <t>Long-term potentiation</t>
  </si>
  <si>
    <t>REACTOME:R-HSA-181430</t>
  </si>
  <si>
    <t>REACTOME:R-HSA-422356</t>
  </si>
  <si>
    <t>REACTOME:R-HSA-438066</t>
  </si>
  <si>
    <t>Unblocking of NMDA receptors, glutamate binding and activation</t>
  </si>
  <si>
    <t>REACTOME:R-HSA-936837</t>
  </si>
  <si>
    <t>Ion transport by P-type ATPases</t>
  </si>
  <si>
    <t>REACTOME:R-HSA-264642</t>
  </si>
  <si>
    <t>REACTOME:R-HSA-1296072</t>
  </si>
  <si>
    <t>REACTOME:R-HSA-111885</t>
  </si>
  <si>
    <t>Opioid Signalling</t>
  </si>
  <si>
    <t>REACTOME:R-HSA-163615</t>
  </si>
  <si>
    <t>PKA activation</t>
  </si>
  <si>
    <t>REACTOME:R-HSA-112040</t>
  </si>
  <si>
    <t>G-protein mediated events</t>
  </si>
  <si>
    <t>REACTOME:R-HSA-112308</t>
  </si>
  <si>
    <t>Presynaptic depolarization and calcium channel opening</t>
  </si>
  <si>
    <t>REACTOME:R-HSA-112043</t>
  </si>
  <si>
    <t>PLC beta mediated events</t>
  </si>
  <si>
    <t>REACTOME:R-HSA-399721</t>
  </si>
  <si>
    <t>Glutamate binding, activation of AMPA receptors and synaptic plasticity</t>
  </si>
  <si>
    <t>REACTOME:R-HSA-399719</t>
  </si>
  <si>
    <t>Trafficking of AMPA receptors</t>
  </si>
  <si>
    <t>REACTOME:R-HSA-164378</t>
  </si>
  <si>
    <t>PKA activation in glucagon signalling</t>
  </si>
  <si>
    <t>REACTOME:R-HSA-111931</t>
  </si>
  <si>
    <t>PKA-mediated phosphorylation of CREB</t>
  </si>
  <si>
    <t>REACTOME:R-HSA-418346</t>
  </si>
  <si>
    <t>Platelet homeostasis</t>
  </si>
  <si>
    <t>REACTOME:R-HSA-9609736</t>
  </si>
  <si>
    <t>Assembly and cell surface presentation of NMDA receptors</t>
  </si>
  <si>
    <t>REACTOME:R-HSA-210500</t>
  </si>
  <si>
    <t>REACTOME:R-HSA-442742</t>
  </si>
  <si>
    <t>CREB1 phosphorylation through NMDA receptor-mediated activation of RAS signaling</t>
  </si>
  <si>
    <t>REACTOME:R-HSA-977443</t>
  </si>
  <si>
    <t>GABA receptor activation</t>
  </si>
  <si>
    <t>REACTOME:R-HSA-111996</t>
  </si>
  <si>
    <t>Ca-dependent events</t>
  </si>
  <si>
    <t>REACTOME:R-HSA-977444</t>
  </si>
  <si>
    <t>GABA B receptor activation</t>
  </si>
  <si>
    <t>REACTOME:R-HSA-991365</t>
  </si>
  <si>
    <t>Activation of GABAB receptors</t>
  </si>
  <si>
    <t>REACTOME:R-HSA-112310</t>
  </si>
  <si>
    <t>REACTOME:R-HSA-111933</t>
  </si>
  <si>
    <t>Calmodulin induced events</t>
  </si>
  <si>
    <t>REACTOME:R-HSA-111997</t>
  </si>
  <si>
    <t>CaM pathway</t>
  </si>
  <si>
    <t>REACTOME:R-HSA-888590</t>
  </si>
  <si>
    <t>GABA synthesis, release, reuptake and degradation</t>
  </si>
  <si>
    <t>REACTOME:R-HSA-418360</t>
  </si>
  <si>
    <t>REACTOME:R-HSA-1489509</t>
  </si>
  <si>
    <t>DAG and IP3 signaling</t>
  </si>
  <si>
    <t>REACTOME:R-HSA-1296065</t>
  </si>
  <si>
    <t>Inwardly rectifying K+ channels</t>
  </si>
  <si>
    <t>REACTOME:R-HSA-72306</t>
  </si>
  <si>
    <t>REACTOME:R-HSA-9675108</t>
  </si>
  <si>
    <t>REACTOME:R-HSA-442982</t>
  </si>
  <si>
    <t>Ras activation upon Ca2+ influx through NMDA receptor</t>
  </si>
  <si>
    <t>REACTOME:R-HSA-163359</t>
  </si>
  <si>
    <t>Glucagon signaling in metabolic regulation</t>
  </si>
  <si>
    <t>REACTOME:R-HSA-375165</t>
  </si>
  <si>
    <t>REACTOME:R-HSA-422475</t>
  </si>
  <si>
    <t>REACTOME:R-HSA-166520</t>
  </si>
  <si>
    <t>Signaling by NTRKs</t>
  </si>
  <si>
    <t>REACTOME:R-HSA-388844</t>
  </si>
  <si>
    <t>REACTOME:R-HSA-428540</t>
  </si>
  <si>
    <t>Activation of RAC1</t>
  </si>
  <si>
    <t>REACTOME:R-HSA-6790901</t>
  </si>
  <si>
    <t>rRNA modification in the nucleus and cytosol</t>
  </si>
  <si>
    <t>REACTOME:R-HSA-180024</t>
  </si>
  <si>
    <t>DARPP-32 events</t>
  </si>
  <si>
    <t>REACTOME:R-HSA-416482</t>
  </si>
  <si>
    <t>G alpha (12/13) signalling events</t>
  </si>
  <si>
    <t>REACTOME:R-HSA-187037</t>
  </si>
  <si>
    <t>REACTOME:R-HSA-174178</t>
  </si>
  <si>
    <t>APC/C:Cdh1 mediated degradation of Cdc20 and other APC/C:Cdh1 targeted proteins in late mitosis/early G1</t>
  </si>
  <si>
    <t>REACTOME:R-HSA-453276</t>
  </si>
  <si>
    <t>Regulation of mitotic cell cycle</t>
  </si>
  <si>
    <t>REACTOME:R-HSA-174143</t>
  </si>
  <si>
    <t>APC/C-mediated degradation of cell cycle proteins</t>
  </si>
  <si>
    <t>REACTOME:R-HSA-451306</t>
  </si>
  <si>
    <t>Ionotropic activity of kainate receptors</t>
  </si>
  <si>
    <t>REACTOME:R-HSA-451308</t>
  </si>
  <si>
    <t>Activation of Ca-permeable Kainate Receptor</t>
  </si>
  <si>
    <t>REACTOME:R-HSA-8856828</t>
  </si>
  <si>
    <t>Clathrin-mediated endocytosis</t>
  </si>
  <si>
    <t>REACTOME:R-HSA-176409</t>
  </si>
  <si>
    <t>APC/C:Cdc20 mediated degradation of mitotic proteins</t>
  </si>
  <si>
    <t>REACTOME:R-HSA-176814</t>
  </si>
  <si>
    <t>Activation of APC/C and APC/C:Cdc20 mediated degradation of mitotic proteins</t>
  </si>
  <si>
    <t>REACTOME:R-HSA-73894</t>
  </si>
  <si>
    <t>DNA Repair</t>
  </si>
  <si>
    <t>REACTOME:R-HSA-1296041</t>
  </si>
  <si>
    <t>Activation of G protein gated Potassium channels</t>
  </si>
  <si>
    <t>REACTOME:R-HSA-1296059</t>
  </si>
  <si>
    <t>G protein gated Potassium channels</t>
  </si>
  <si>
    <t>REACTOME:R-HSA-997272</t>
  </si>
  <si>
    <t>Inhibition  of voltage gated Ca2+ channels via Gbeta/gamma subunits</t>
  </si>
  <si>
    <t>REACTOME:R-HSA-437239</t>
  </si>
  <si>
    <t>Recycling pathway of L1</t>
  </si>
  <si>
    <t>REACTOME:R-HSA-179419</t>
  </si>
  <si>
    <t>APC:Cdc20 mediated degradation of cell cycle proteins prior to satisfation of the cell cycle checkpoint</t>
  </si>
  <si>
    <t>REACTOME:R-HSA-416993</t>
  </si>
  <si>
    <t>Trafficking of GluR2-containing AMPA receptors</t>
  </si>
  <si>
    <t>REACTOME:R-HSA-5576893</t>
  </si>
  <si>
    <t>Phase 2 - plateau phase</t>
  </si>
  <si>
    <t>REACTOME:R-HSA-1236975</t>
  </si>
  <si>
    <t>Antigen processing-Cross presentation</t>
  </si>
  <si>
    <t>REACTOME:R-HSA-9006934</t>
  </si>
  <si>
    <t>Signaling by Receptor Tyrosine Kinases</t>
  </si>
  <si>
    <t>REACTOME:R-HSA-174154</t>
  </si>
  <si>
    <t>APC/C:Cdc20 mediated degradation of Securin</t>
  </si>
  <si>
    <t>REACTOME:R-HSA-6784531</t>
  </si>
  <si>
    <t>tRNA processing in the nucleus</t>
  </si>
  <si>
    <t>REACTOME:R-HSA-9607240</t>
  </si>
  <si>
    <t>FLT3 Signaling</t>
  </si>
  <si>
    <t>REACTOME:R-HSA-174048</t>
  </si>
  <si>
    <t>APC/C:Cdc20 mediated degradation of Cyclin B</t>
  </si>
  <si>
    <t>REACTOME:R-HSA-983712</t>
  </si>
  <si>
    <t>Ion channel transport</t>
  </si>
  <si>
    <t>REACTOME:R-HSA-174184</t>
  </si>
  <si>
    <t>Cdc20:Phospho-APC/C mediated degradation of Cyclin A</t>
  </si>
  <si>
    <t>REACTOME:R-HSA-6802946</t>
  </si>
  <si>
    <t>Signaling by moderate kinase activity BRAF mutants</t>
  </si>
  <si>
    <t>REACTOME:R-HSA-6802949</t>
  </si>
  <si>
    <t>Signaling by RAS mutants</t>
  </si>
  <si>
    <t>REACTOME:R-HSA-6802955</t>
  </si>
  <si>
    <t>Paradoxical activation of RAF signaling by kinase inactive BRAF</t>
  </si>
  <si>
    <t>REACTOME:R-HSA-9649948</t>
  </si>
  <si>
    <t>Signaling downstream of RAS mutants</t>
  </si>
  <si>
    <t>REACTOME:R-HSA-3781860</t>
  </si>
  <si>
    <t>Diseases associated with N-glycosylation of proteins</t>
  </si>
  <si>
    <t>REACTOME:R-HSA-451326</t>
  </si>
  <si>
    <t>REACTOME:R-HSA-6802952</t>
  </si>
  <si>
    <t>Signaling by BRAF and RAF fusions</t>
  </si>
  <si>
    <t>REACTOME:R-HSA-6802957</t>
  </si>
  <si>
    <t>Oncogenic MAPK signaling</t>
  </si>
  <si>
    <t>REACTOME:R-HSA-418597</t>
  </si>
  <si>
    <t>G alpha (z) signalling events</t>
  </si>
  <si>
    <t>REACTOME:R-HSA-176408</t>
  </si>
  <si>
    <t>Regulation of APC/C activators between G1/S and early anaphase</t>
  </si>
  <si>
    <t>REACTOME:R-HSA-264876</t>
  </si>
  <si>
    <t>Insulin processing</t>
  </si>
  <si>
    <t>REACTOME:R-HSA-8953854</t>
  </si>
  <si>
    <t>Metabolism of RNA</t>
  </si>
  <si>
    <t>REACTOME:R-HSA-4420097</t>
  </si>
  <si>
    <t>VEGFA-VEGFR2 Pathway</t>
  </si>
  <si>
    <t>REACTOME:R-HSA-1236974</t>
  </si>
  <si>
    <t>ER-Phagosome pathway</t>
  </si>
  <si>
    <t>REACTOME:R-HSA-381676</t>
  </si>
  <si>
    <t>Glucagon-like Peptide-1 (GLP1) regulates insulin secretion</t>
  </si>
  <si>
    <t>REACTOME:R-HSA-179409</t>
  </si>
  <si>
    <t>APC-Cdc20 mediated degradation of Nek2A</t>
  </si>
  <si>
    <t>REACTOME:R-HSA-400042</t>
  </si>
  <si>
    <t>Adrenaline,noradrenaline inhibits insulin secretion</t>
  </si>
  <si>
    <t>REACTOME:R-HSA-5693567</t>
  </si>
  <si>
    <t>HDR through Homologous Recombination (HRR) or Single Strand Annealing (SSA)</t>
  </si>
  <si>
    <t>REACTOME:R-HSA-176412</t>
  </si>
  <si>
    <t>Phosphorylation of the APC/C</t>
  </si>
  <si>
    <t>REACTOME:R-HSA-5693538</t>
  </si>
  <si>
    <t>Homology Directed Repair</t>
  </si>
  <si>
    <t>REACTOME:R-HSA-399956</t>
  </si>
  <si>
    <t>REACTOME:R-HSA-418990</t>
  </si>
  <si>
    <t>Adherens junctions interactions</t>
  </si>
  <si>
    <t>REACTOME:R-HSA-141430</t>
  </si>
  <si>
    <t>Inactivation of APC/C via direct inhibition of the APC/C complex</t>
  </si>
  <si>
    <t>REACTOME:R-HSA-141405</t>
  </si>
  <si>
    <t>Inhibition of the proteolytic activity of APC/C required for the onset of anaphase by mitotic spindle checkpoint components</t>
  </si>
  <si>
    <t>REACTOME:R-HSA-8878166</t>
  </si>
  <si>
    <t>Transcriptional regulation by RUNX2</t>
  </si>
  <si>
    <t>REACTOME:R-HSA-69017</t>
  </si>
  <si>
    <t>CDK-mediated phosphorylation and removal of Cdc6</t>
  </si>
  <si>
    <t>REACTOME:R-HSA-170660</t>
  </si>
  <si>
    <t>Adenylate cyclase activating pathway</t>
  </si>
  <si>
    <t>REACTOME:R-HSA-71288</t>
  </si>
  <si>
    <t>Creatine metabolism</t>
  </si>
  <si>
    <t>REACTOME:R-HSA-6782315</t>
  </si>
  <si>
    <t>tRNA modification in the nucleus and cytosol</t>
  </si>
  <si>
    <t>REACTOME:R-HSA-69052</t>
  </si>
  <si>
    <t>Switching of origins to a post-replicative state</t>
  </si>
  <si>
    <t>REACTOME:R-HSA-425393</t>
  </si>
  <si>
    <t>Transport of inorganic cations/anions and amino acids/oligopeptides</t>
  </si>
  <si>
    <t>REACTOME:R-HSA-69306</t>
  </si>
  <si>
    <t>DNA Replication</t>
  </si>
  <si>
    <t>REACTOME:R-HSA-5673001</t>
  </si>
  <si>
    <t>RAF/MAP kinase cascade</t>
  </si>
  <si>
    <t>REACTOME:R-HSA-193704</t>
  </si>
  <si>
    <t>p75 NTR receptor-mediated signalling</t>
  </si>
  <si>
    <t>REACTOME:R-HSA-194138</t>
  </si>
  <si>
    <t>Signaling by VEGF</t>
  </si>
  <si>
    <t>REACTOME:R-HSA-193648</t>
  </si>
  <si>
    <t>NRAGE signals death through JNK</t>
  </si>
  <si>
    <t>REACTOME:R-HSA-69239</t>
  </si>
  <si>
    <t>Synthesis of DNA</t>
  </si>
  <si>
    <t>REACTOME:R-HSA-381042</t>
  </si>
  <si>
    <t>PERK regulates gene expression</t>
  </si>
  <si>
    <t>REACTOME:R-HSA-3928664</t>
  </si>
  <si>
    <t>Ephrin signaling</t>
  </si>
  <si>
    <t>REACTOME:R-HSA-69481</t>
  </si>
  <si>
    <t>G2/M Checkpoints</t>
  </si>
  <si>
    <t>REACTOME:R-HSA-5668541</t>
  </si>
  <si>
    <t>TNFR2 non-canonical NF-kB pathway</t>
  </si>
  <si>
    <t>REACTOME:R-HSA-194441</t>
  </si>
  <si>
    <t>Metabolism of non-coding RNA</t>
  </si>
  <si>
    <t>REACTOME:R-HSA-191859</t>
  </si>
  <si>
    <t>snRNP Assembly</t>
  </si>
  <si>
    <t>REACTOME:R-HSA-69242</t>
  </si>
  <si>
    <t>S Phase</t>
  </si>
  <si>
    <t>REACTOME:R-HSA-5684996</t>
  </si>
  <si>
    <t>MAPK1/MAPK3 signaling</t>
  </si>
  <si>
    <t>REACTOME:R-HSA-5693532</t>
  </si>
  <si>
    <t>DNA Double-Strand Break Repair</t>
  </si>
  <si>
    <t>REACTOME:R-HSA-373752</t>
  </si>
  <si>
    <t>Netrin-1 signaling</t>
  </si>
  <si>
    <t>REACTOME:R-HSA-1500931</t>
  </si>
  <si>
    <t>REACTOME:R-HSA-174084</t>
  </si>
  <si>
    <t>Autodegradation of Cdh1 by Cdh1:APC/C</t>
  </si>
  <si>
    <t>REACTOME:R-HSA-187687</t>
  </si>
  <si>
    <t>Signalling to ERKs</t>
  </si>
  <si>
    <t>REACTOME:R-HSA-69002</t>
  </si>
  <si>
    <t>DNA Replication Pre-Initiation</t>
  </si>
  <si>
    <t>REACTOME:R-HSA-373755</t>
  </si>
  <si>
    <t>REACTOME:R-HSA-72202</t>
  </si>
  <si>
    <t>Transport of Mature Transcript to Cytoplasm</t>
  </si>
  <si>
    <t>REACTOME:R-HSA-1236394</t>
  </si>
  <si>
    <t>Signaling by ERBB4</t>
  </si>
  <si>
    <t>REACTOME:R-HSA-5387390</t>
  </si>
  <si>
    <t>Hh mutants abrogate ligand secretion</t>
  </si>
  <si>
    <t>REACTOME:R-HSA-8853659</t>
  </si>
  <si>
    <t>RET signaling</t>
  </si>
  <si>
    <t>REACTOME:R-HSA-69202</t>
  </si>
  <si>
    <t xml:space="preserve">Cyclin E associated events during G1/S transition </t>
  </si>
  <si>
    <t>REACTOME:R-HSA-159236</t>
  </si>
  <si>
    <t>Transport of Mature mRNA derived from an Intron-Containing Transcript</t>
  </si>
  <si>
    <t>REACTOME:R-HSA-380994</t>
  </si>
  <si>
    <t>ATF4 activates genes in response to endoplasmic reticulum  stress</t>
  </si>
  <si>
    <t>REACTOME:R-HSA-72187</t>
  </si>
  <si>
    <t>REACTOME:R-HSA-1234174</t>
  </si>
  <si>
    <t>Cellular response to hypoxia</t>
  </si>
  <si>
    <t>REACTOME:R-HSA-5678895</t>
  </si>
  <si>
    <t>Defective CFTR causes cystic fibrosis</t>
  </si>
  <si>
    <t>REACTOME:R-HSA-69656</t>
  </si>
  <si>
    <t>Cyclin A:Cdk2-associated events at S phase entry</t>
  </si>
  <si>
    <t>REACTOME:R-HSA-8873719</t>
  </si>
  <si>
    <t>RAB geranylgeranylation</t>
  </si>
  <si>
    <t>REACTOME:R-HSA-74160</t>
  </si>
  <si>
    <t>Gene expression (Transcription)</t>
  </si>
  <si>
    <t>REACTOME:R-HSA-8856825</t>
  </si>
  <si>
    <t>Cargo recognition for clathrin-mediated endocytosis</t>
  </si>
  <si>
    <t>REACTOME:R-HSA-432040</t>
  </si>
  <si>
    <t>Vasopressin regulates renal water homeostasis via Aquaporins</t>
  </si>
  <si>
    <t>REACTOME:R-HSA-68867</t>
  </si>
  <si>
    <t>Assembly of the pre-replicative complex</t>
  </si>
  <si>
    <t>REACTOME:R-HSA-5687128</t>
  </si>
  <si>
    <t>MAPK6/MAPK4 signaling</t>
  </si>
  <si>
    <t>REACTOME:R-HSA-6802948</t>
  </si>
  <si>
    <t>Signaling by high-kinase activity BRAF mutants</t>
  </si>
  <si>
    <t>REACTOME:R-HSA-68827</t>
  </si>
  <si>
    <t>CDT1 association with the CDC6:ORC:origin complex</t>
  </si>
  <si>
    <t>REACTOME:R-HSA-5673000</t>
  </si>
  <si>
    <t>RAF activation</t>
  </si>
  <si>
    <t>REACTOME:R-HSA-5693607</t>
  </si>
  <si>
    <t>Processing of DNA double-strand break ends</t>
  </si>
  <si>
    <t>REACTOME:R-HSA-983189</t>
  </si>
  <si>
    <t>Kinesins</t>
  </si>
  <si>
    <t>REACTOME:R-HSA-69206</t>
  </si>
  <si>
    <t>G1/S Transition</t>
  </si>
  <si>
    <t>REACTOME:R-HSA-5674135</t>
  </si>
  <si>
    <t>MAP2K and MAPK activation</t>
  </si>
  <si>
    <t>REACTOME:R-HSA-1236978</t>
  </si>
  <si>
    <t>Cross-presentation of soluble exogenous antigens (endosomes)</t>
  </si>
  <si>
    <t>REACTOME:R-HSA-5358747</t>
  </si>
  <si>
    <t>S33 mutants of beta-catenin aren't phosphorylated</t>
  </si>
  <si>
    <t>REACTOME:R-HSA-5358749</t>
  </si>
  <si>
    <t>S37 mutants of beta-catenin aren't phosphorylated</t>
  </si>
  <si>
    <t>REACTOME:R-HSA-5358751</t>
  </si>
  <si>
    <t>S45 mutants of beta-catenin aren't phosphorylated</t>
  </si>
  <si>
    <t>REACTOME:R-HSA-5358752</t>
  </si>
  <si>
    <t>T41 mutants of beta-catenin aren't phosphorylated</t>
  </si>
  <si>
    <t>REACTOME:R-HSA-4839743</t>
  </si>
  <si>
    <t>phosphorylation site mutants of CTNNB1 are not targeted to the proteasome by the destruction complex</t>
  </si>
  <si>
    <t>REACTOME:R-HSA-5339716</t>
  </si>
  <si>
    <t>Misspliced GSK3beta mutants stabilize beta-catenin</t>
  </si>
  <si>
    <t>REACTOME:R-HSA-73857</t>
  </si>
  <si>
    <t>RNA Polymerase II Transcription</t>
  </si>
  <si>
    <t>REACTOME:R-HSA-68949</t>
  </si>
  <si>
    <t>Orc1 removal from chromatin</t>
  </si>
  <si>
    <t>REACTOME:R-HSA-199991</t>
  </si>
  <si>
    <t>Membrane Trafficking</t>
  </si>
  <si>
    <t>REACTOME:R-HSA-73856</t>
  </si>
  <si>
    <t>RNA Polymerase II Transcription Termination</t>
  </si>
  <si>
    <t>REACTOME:R-HSA-6781827</t>
  </si>
  <si>
    <t>Transcription-Coupled Nucleotide Excision Repair (TC-NER)</t>
  </si>
  <si>
    <t>REACTOME:R-HSA-418594</t>
  </si>
  <si>
    <t>G alpha (i) signalling events</t>
  </si>
  <si>
    <t>REACTOME:R-HSA-2682334</t>
  </si>
  <si>
    <t>EPH-Ephrin signaling</t>
  </si>
  <si>
    <t>REACTOME:R-HSA-156580</t>
  </si>
  <si>
    <t>Phase II - Conjugation of compounds</t>
  </si>
  <si>
    <t>REACTOME:R-HSA-390471</t>
  </si>
  <si>
    <t>Association of TriC/CCT with target proteins during biosynthesis</t>
  </si>
  <si>
    <t>REACTOME:R-HSA-8939236</t>
  </si>
  <si>
    <t>RUNX1 regulates transcription of genes involved in differentiation of HSCs</t>
  </si>
  <si>
    <t>REACTOME:R-HSA-429914</t>
  </si>
  <si>
    <t>Deadenylation-dependent mRNA decay</t>
  </si>
  <si>
    <t>REACTOME:R-HSA-5419276</t>
  </si>
  <si>
    <t>Mitochondrial translation termination</t>
  </si>
  <si>
    <t>REACTOME:R-HSA-1234176</t>
  </si>
  <si>
    <t>Oxygen-dependent proline hydroxylation of Hypoxia-inducible Factor Alpha</t>
  </si>
  <si>
    <t>REACTOME:R-HSA-5619115</t>
  </si>
  <si>
    <t>Disorders of transmembrane transporters</t>
  </si>
  <si>
    <t>REACTOME:R-HSA-1169091</t>
  </si>
  <si>
    <t>Activation of NF-kappaB in B cells</t>
  </si>
  <si>
    <t>REACTOME:R-HSA-194840</t>
  </si>
  <si>
    <t>Rho GTPase cycle</t>
  </si>
  <si>
    <t>REACTOME:R-HSA-349425</t>
  </si>
  <si>
    <t>Autodegradation of the E3 ubiquitin ligase COP1</t>
  </si>
  <si>
    <t>REACTOME:R-HSA-6782135</t>
  </si>
  <si>
    <t>Dual incision in TC-NER</t>
  </si>
  <si>
    <t>REACTOME:R-HSA-5368286</t>
  </si>
  <si>
    <t>Mitochondrial translation initiation</t>
  </si>
  <si>
    <t>REACTOME:R-HSA-4608870</t>
  </si>
  <si>
    <t>Asymmetric localization of PCP proteins</t>
  </si>
  <si>
    <t>REACTOME:R-HSA-69541</t>
  </si>
  <si>
    <t>Stabilization of p53</t>
  </si>
  <si>
    <t>REACTOME:R-HSA-5362768</t>
  </si>
  <si>
    <t>Hh mutants that don't undergo autocatalytic processing are degraded by ERAD</t>
  </si>
  <si>
    <t>REACTOME:R-HSA-3928662</t>
  </si>
  <si>
    <t>EPHB-mediated forward signaling</t>
  </si>
  <si>
    <t>REACTOME:R-HSA-69601</t>
  </si>
  <si>
    <t>Ubiquitin Mediated Degradation of Phosphorylated Cdc25A</t>
  </si>
  <si>
    <t>REACTOME:R-HSA-69610</t>
  </si>
  <si>
    <t>p53-Independent DNA Damage Response</t>
  </si>
  <si>
    <t>REACTOME:R-HSA-69613</t>
  </si>
  <si>
    <t>p53-Independent G1/S DNA damage checkpoint</t>
  </si>
  <si>
    <t>REACTOME:R-HSA-2871837</t>
  </si>
  <si>
    <t>FCERI mediated NF-kB activation</t>
  </si>
  <si>
    <t>REACTOME:R-HSA-211000</t>
  </si>
  <si>
    <t>Gene Silencing by RNA</t>
  </si>
  <si>
    <t>REACTOME:R-HSA-73886</t>
  </si>
  <si>
    <t>Chromosome Maintenance</t>
  </si>
  <si>
    <t>REACTOME:R-HSA-622323</t>
  </si>
  <si>
    <t>Presynaptic nicotinic acetylcholine receptors</t>
  </si>
  <si>
    <t>REACTOME:R-HSA-6796648</t>
  </si>
  <si>
    <t>TP53 Regulates Transcription of DNA Repair Genes</t>
  </si>
  <si>
    <t>REACTOME:R-HSA-204998</t>
  </si>
  <si>
    <t>Cell death signalling via NRAGE, NRIF and NADE</t>
  </si>
  <si>
    <t>REACTOME:R-HSA-4641257</t>
  </si>
  <si>
    <t>Degradation of AXIN</t>
  </si>
  <si>
    <t>REACTOME:R-HSA-5685942</t>
  </si>
  <si>
    <t>HDR through Homologous Recombination (HRR)</t>
  </si>
  <si>
    <t>REACTOME:R-HSA-5368287</t>
  </si>
  <si>
    <t>Mitochondrial translation</t>
  </si>
  <si>
    <t>REACTOME:R-HSA-532668</t>
  </si>
  <si>
    <t>N-glycan trimming in the ER and Calnexin/Calreticulin cycle</t>
  </si>
  <si>
    <t>REACTOME:R-HSA-169911</t>
  </si>
  <si>
    <t>Regulation of Apoptosis</t>
  </si>
  <si>
    <t>REACTOME:R-HSA-196299</t>
  </si>
  <si>
    <t>Beta-catenin phosphorylation cascade</t>
  </si>
  <si>
    <t>REACTOME:R-HSA-174113</t>
  </si>
  <si>
    <t>SCF-beta-TrCP mediated degradation of Emi1</t>
  </si>
  <si>
    <t>REACTOME:R-HSA-6782210</t>
  </si>
  <si>
    <t>Gap-filling DNA repair synthesis and ligation in TC-NER</t>
  </si>
  <si>
    <t>REACTOME:R-HSA-450531</t>
  </si>
  <si>
    <t>Regulation of mRNA stability by proteins that bind AU-rich elements</t>
  </si>
  <si>
    <t>REACTOME:R-HSA-73887</t>
  </si>
  <si>
    <t>Death Receptor Signalling</t>
  </si>
  <si>
    <t>REACTOME:R-HSA-445717</t>
  </si>
  <si>
    <t>Aquaporin-mediated transport</t>
  </si>
  <si>
    <t>REACTOME:R-HSA-187577</t>
  </si>
  <si>
    <t>SCF(Skp2)-mediated degradation of p27/p21</t>
  </si>
  <si>
    <t>REACTOME:R-HSA-167161</t>
  </si>
  <si>
    <t>HIV Transcription Initiation</t>
  </si>
  <si>
    <t>REACTOME:R-HSA-167162</t>
  </si>
  <si>
    <t>RNA Polymerase II HIV Promoter Escape</t>
  </si>
  <si>
    <t>REACTOME:R-HSA-75953</t>
  </si>
  <si>
    <t>RNA Polymerase II Transcription Initiation</t>
  </si>
  <si>
    <t>REACTOME:R-HSA-76042</t>
  </si>
  <si>
    <t>RNA Polymerase II Transcription Initiation And Promoter Clearance</t>
  </si>
  <si>
    <t>REACTOME:R-HSA-73776</t>
  </si>
  <si>
    <t>RNA Polymerase II Promoter Escape</t>
  </si>
  <si>
    <t>REACTOME:R-HSA-73779</t>
  </si>
  <si>
    <t>RNA Polymerase II Transcription Pre-Initiation And Promoter Opening</t>
  </si>
  <si>
    <t>REACTOME:R-HSA-5689880</t>
  </si>
  <si>
    <t>Ub-specific processing proteases</t>
  </si>
  <si>
    <t>REACTOME:R-HSA-73884</t>
  </si>
  <si>
    <t>Base Excision Repair</t>
  </si>
  <si>
    <t>REACTOME:R-HSA-350562</t>
  </si>
  <si>
    <t>Regulation of ornithine decarboxylase (ODC)</t>
  </si>
  <si>
    <t>REACTOME:R-HSA-6807505</t>
  </si>
  <si>
    <t>RNA polymerase II transcribes snRNA genes</t>
  </si>
  <si>
    <t>REACTOME:R-HSA-1855204</t>
  </si>
  <si>
    <t>Synthesis of IP3 and IP4 in the cytosol</t>
  </si>
  <si>
    <t>REACTOME:R-HSA-5389840</t>
  </si>
  <si>
    <t>Mitochondrial translation elongation</t>
  </si>
  <si>
    <t>REACTOME:R-HSA-5358346</t>
  </si>
  <si>
    <t>Hedgehog ligand biogenesis</t>
  </si>
  <si>
    <t>REACTOME:R-HSA-5683057</t>
  </si>
  <si>
    <t>MAPK family signaling cascades</t>
  </si>
  <si>
    <t>REACTOME:R-HSA-1474165</t>
  </si>
  <si>
    <t>Reproduction</t>
  </si>
  <si>
    <t>REACTOME:R-HSA-211733</t>
  </si>
  <si>
    <t>Regulation of activated PAK-2p34 by proteasome mediated degradation</t>
  </si>
  <si>
    <t>REACTOME:R-HSA-203927</t>
  </si>
  <si>
    <t>MicroRNA (miRNA) biogenesis</t>
  </si>
  <si>
    <t>REACTOME:R-HSA-6783310</t>
  </si>
  <si>
    <t>Fanconi Anemia Pathway</t>
  </si>
  <si>
    <t>REACTOME:R-HSA-69620</t>
  </si>
  <si>
    <t>Cell Cycle Checkpoints</t>
  </si>
  <si>
    <t>REACTOME:R-HSA-5696398</t>
  </si>
  <si>
    <t>Nucleotide Excision Repair</t>
  </si>
  <si>
    <t>REACTOME:R-HSA-180585</t>
  </si>
  <si>
    <t>Vif-mediated degradation of APOBEC3G</t>
  </si>
  <si>
    <t>REACTOME:R-HSA-168799</t>
  </si>
  <si>
    <t>Neurotoxicity of clostridium toxins</t>
  </si>
  <si>
    <t>REACTOME:R-HSA-397795</t>
  </si>
  <si>
    <t>G-protein beta:gamma signalling</t>
  </si>
  <si>
    <t>REACTOME:R-HSA-5607761</t>
  </si>
  <si>
    <t>Dectin-1 mediated noncanonical NF-kB signaling</t>
  </si>
  <si>
    <t>REACTOME:R-HSA-453279</t>
  </si>
  <si>
    <t>Mitotic G1 phase and G1/S transition</t>
  </si>
  <si>
    <t>REACTOME:R-HSA-8854050</t>
  </si>
  <si>
    <t>FBXL7 down-regulates AURKA during mitotic entry and in early mitosis</t>
  </si>
  <si>
    <t>REACTOME:R-HSA-212436</t>
  </si>
  <si>
    <t>Generic Transcription Pathway</t>
  </si>
  <si>
    <t>REACTOME:R-HSA-211859</t>
  </si>
  <si>
    <t>Biological oxidations</t>
  </si>
  <si>
    <t>REACTOME:R-HSA-1236977</t>
  </si>
  <si>
    <t>Endosomal/Vacuolar pathway</t>
  </si>
  <si>
    <t>REACTOME:R-HSA-5250941</t>
  </si>
  <si>
    <t>Negative epigenetic regulation of rRNA expression</t>
  </si>
  <si>
    <t>REACTOME:R-HSA-162599</t>
  </si>
  <si>
    <t>Late Phase of HIV Life Cycle</t>
  </si>
  <si>
    <t>REACTOME:R-HSA-1362300</t>
  </si>
  <si>
    <t>Transcription of E2F targets under negative control by p107 (RBL1) and p130 (RBL2) in complex with HDAC1</t>
  </si>
  <si>
    <t>REACTOME:R-HSA-73933</t>
  </si>
  <si>
    <t>Resolution of Abasic Sites (AP sites)</t>
  </si>
  <si>
    <t>REACTOME:R-HSA-167172</t>
  </si>
  <si>
    <t>Transcription of the HIV genome</t>
  </si>
  <si>
    <t>REACTOME:R-HSA-5676590</t>
  </si>
  <si>
    <t>NIK--&gt;noncanonical NF-kB signaling</t>
  </si>
  <si>
    <t>REACTOME:R-HSA-975576</t>
  </si>
  <si>
    <t>N-glycan antennae elongation in the medial/trans-Golgi</t>
  </si>
  <si>
    <t>REACTOME:R-HSA-8948751</t>
  </si>
  <si>
    <t>Regulation of PTEN stability and activity</t>
  </si>
  <si>
    <t>REACTOME:R-HSA-202424</t>
  </si>
  <si>
    <t>Downstream TCR signaling</t>
  </si>
  <si>
    <t>REACTOME:R-HSA-5685938</t>
  </si>
  <si>
    <t>HDR through Single Strand Annealing (SSA)</t>
  </si>
  <si>
    <t>REACTOME:R-HSA-8876198</t>
  </si>
  <si>
    <t>RAB GEFs exchange GTP for GDP on RABs</t>
  </si>
  <si>
    <t>REACTOME:R-HSA-3108214</t>
  </si>
  <si>
    <t>SUMOylation of DNA damage response and repair proteins</t>
  </si>
  <si>
    <t>REACTOME:R-HSA-110320</t>
  </si>
  <si>
    <t>Translesion Synthesis by POLH</t>
  </si>
  <si>
    <t>REACTOME:R-HSA-427413</t>
  </si>
  <si>
    <t>NoRC negatively regulates rRNA expression</t>
  </si>
  <si>
    <t>REACTOME:R-HSA-456926</t>
  </si>
  <si>
    <t>Thrombin signalling through proteinase activated receptors (PARs)</t>
  </si>
  <si>
    <t>REACTOME:R-HSA-8939902</t>
  </si>
  <si>
    <t>Regulation of RUNX2 expression and activity</t>
  </si>
  <si>
    <t>REACTOME:R-HSA-157579</t>
  </si>
  <si>
    <t>Telomere Maintenance</t>
  </si>
  <si>
    <t>REACTOME:R-HSA-5619084</t>
  </si>
  <si>
    <t>ABC transporter disorders</t>
  </si>
  <si>
    <t>REACTOME:R-HSA-9033241</t>
  </si>
  <si>
    <t>Peroxisomal protein import</t>
  </si>
  <si>
    <t>REACTOME:R-HSA-5578749</t>
  </si>
  <si>
    <t>Transcriptional regulation by small RNAs</t>
  </si>
  <si>
    <t>REACTOME:R-HSA-421270</t>
  </si>
  <si>
    <t>Cell-cell junction organization</t>
  </si>
  <si>
    <t>REACTOME:R-HSA-72203</t>
  </si>
  <si>
    <t>Processing of Capped Intron-Containing Pre-mRNA</t>
  </si>
  <si>
    <t>REACTOME:R-HSA-109582</t>
  </si>
  <si>
    <t>Hemostasis</t>
  </si>
  <si>
    <t>REACTOME:R-HSA-909733</t>
  </si>
  <si>
    <t>Interferon alpha/beta signaling</t>
  </si>
  <si>
    <t>REACTOME:R-HSA-174414</t>
  </si>
  <si>
    <t>Processive synthesis on the C-strand of the telomere</t>
  </si>
  <si>
    <t>REACTOME:R-HSA-69473</t>
  </si>
  <si>
    <t>G2/M DNA damage checkpoint</t>
  </si>
  <si>
    <t>REACTOME:R-HSA-450408</t>
  </si>
  <si>
    <t>AUF1 (hnRNP D0) binds and destabilizes mRNA</t>
  </si>
  <si>
    <t>REACTOME:R-HSA-180534</t>
  </si>
  <si>
    <t>Vpu mediated degradation of CD4</t>
  </si>
  <si>
    <t>REACTOME:R-HSA-419037</t>
  </si>
  <si>
    <t>NCAM1 interactions</t>
  </si>
  <si>
    <t>REACTOME:R-HSA-5693571</t>
  </si>
  <si>
    <t>Nonhomologous End-Joining (NHEJ)</t>
  </si>
  <si>
    <t>REACTOME:R-HSA-5339562</t>
  </si>
  <si>
    <t>Uptake and actions of bacterial toxins</t>
  </si>
  <si>
    <t>REACTOME:R-HSA-8866654</t>
  </si>
  <si>
    <t>E3 ubiquitin ligases ubiquitinate target proteins</t>
  </si>
  <si>
    <t>REACTOME:R-HSA-3301854</t>
  </si>
  <si>
    <t>Nuclear Pore Complex (NPC) Disassembly</t>
  </si>
  <si>
    <t>REACTOME:R-HSA-351202</t>
  </si>
  <si>
    <t>Metabolism of polyamines</t>
  </si>
  <si>
    <t>REACTOME:R-HSA-9007101</t>
  </si>
  <si>
    <t>Rab regulation of trafficking</t>
  </si>
  <si>
    <t>REACTOME:R-HSA-69563</t>
  </si>
  <si>
    <t>p53-Dependent G1 DNA Damage Response</t>
  </si>
  <si>
    <t>REACTOME:R-HSA-69580</t>
  </si>
  <si>
    <t>p53-Dependent G1/S DNA damage checkpoint</t>
  </si>
  <si>
    <t>REACTOME:R-HSA-69615</t>
  </si>
  <si>
    <t>G1/S DNA Damage Checkpoints</t>
  </si>
  <si>
    <t>REACTOME:R-HSA-75815</t>
  </si>
  <si>
    <t>Ubiquitin-dependent degradation of Cyclin D</t>
  </si>
  <si>
    <t>REACTOME:R-HSA-1362277</t>
  </si>
  <si>
    <t>Transcription of E2F targets under negative control by DREAM complex</t>
  </si>
  <si>
    <t>REACTOME:R-HSA-447115</t>
  </si>
  <si>
    <t>Interleukin-12 family signaling</t>
  </si>
  <si>
    <t>REACTOME:R-HSA-5358565</t>
  </si>
  <si>
    <t>Mismatch repair (MMR) directed by MSH2:MSH6 (MutSalpha)</t>
  </si>
  <si>
    <t>REACTOME:R-HSA-5358508</t>
  </si>
  <si>
    <t>Mismatch Repair</t>
  </si>
  <si>
    <t>REACTOME:R-HSA-912446</t>
  </si>
  <si>
    <t>Meiotic recombination</t>
  </si>
  <si>
    <t>REACTOME:R-HSA-5693579</t>
  </si>
  <si>
    <t>Homologous DNA Pairing and Strand Exchange</t>
  </si>
  <si>
    <t>REACTOME:R-HSA-9013694</t>
  </si>
  <si>
    <t>Signaling by NOTCH4</t>
  </si>
  <si>
    <t>REACTOME:R-HSA-156590</t>
  </si>
  <si>
    <t>Glutathione conjugation</t>
  </si>
  <si>
    <t>REACTOME:R-HSA-5610780</t>
  </si>
  <si>
    <t>Degradation of GLI1 by the proteasome</t>
  </si>
  <si>
    <t>REACTOME:R-HSA-110373</t>
  </si>
  <si>
    <t>Resolution of AP sites via the multiple-nucleotide patch replacement pathway</t>
  </si>
  <si>
    <t>REACTOME:R-HSA-5358606</t>
  </si>
  <si>
    <t>Mismatch repair (MMR) directed by MSH2:MSH3 (MutSbeta)</t>
  </si>
  <si>
    <t>REACTOME:R-HSA-6781823</t>
  </si>
  <si>
    <t>Formation of TC-NER Pre-Incision Complex</t>
  </si>
  <si>
    <t>REACTOME:R-HSA-450341</t>
  </si>
  <si>
    <t>Activation of the AP-1 family of transcription factors</t>
  </si>
  <si>
    <t>REACTOME:R-HSA-77595</t>
  </si>
  <si>
    <t>Processing of Intronless Pre-mRNAs</t>
  </si>
  <si>
    <t>REACTOME:R-HSA-1500620</t>
  </si>
  <si>
    <t>Meiosis</t>
  </si>
  <si>
    <t>REACTOME:R-HSA-114508</t>
  </si>
  <si>
    <t>Effects of PIP2 hydrolysis</t>
  </si>
  <si>
    <t>REACTOME:R-HSA-5653656</t>
  </si>
  <si>
    <t>Vesicle-mediated transport</t>
  </si>
  <si>
    <t>REACTOME:R-HSA-8854691</t>
  </si>
  <si>
    <t>Interleukin-20 family signaling</t>
  </si>
  <si>
    <t>REACTOME:R-HSA-180746</t>
  </si>
  <si>
    <t>Nuclear import of Rev protein</t>
  </si>
  <si>
    <t>REACTOME:R-HSA-622327</t>
  </si>
  <si>
    <t>Postsynaptic nicotinic acetylcholine receptors</t>
  </si>
  <si>
    <t>REACTOME:R-HSA-181431</t>
  </si>
  <si>
    <t>Acetylcholine binding and downstream events</t>
  </si>
  <si>
    <t>REACTOME:R-HSA-8941858</t>
  </si>
  <si>
    <t>Regulation of RUNX3 expression and activity</t>
  </si>
  <si>
    <t>REACTOME:R-HSA-975577</t>
  </si>
  <si>
    <t>N-Glycan antennae elongation</t>
  </si>
  <si>
    <t>REACTOME:R-HSA-9619483</t>
  </si>
  <si>
    <t>Activation of AMPK downstream of NMDARs</t>
  </si>
  <si>
    <t>REACTOME:R-HSA-177243</t>
  </si>
  <si>
    <t>Interactions of Rev with host cellular proteins</t>
  </si>
  <si>
    <t>REACTOME:R-HSA-4551638</t>
  </si>
  <si>
    <t>SUMOylation of chromatin organization proteins</t>
  </si>
  <si>
    <t>REACTOME:R-HSA-3214841</t>
  </si>
  <si>
    <t>PKMTs methylate histone lysines</t>
  </si>
  <si>
    <t>REACTOME:R-HSA-774815</t>
  </si>
  <si>
    <t>Nucleosome assembly</t>
  </si>
  <si>
    <t>REACTOME:R-HSA-606279</t>
  </si>
  <si>
    <t>Deposition of new CENPA-containing nucleosomes at the centromere</t>
  </si>
  <si>
    <t>REACTOME:R-HSA-2990846</t>
  </si>
  <si>
    <t>SUMOylation</t>
  </si>
  <si>
    <t>REACTOME:R-HSA-399954</t>
  </si>
  <si>
    <t>Sema3A PAK dependent Axon repulsion</t>
  </si>
  <si>
    <t>REACTOME:R-HSA-69205</t>
  </si>
  <si>
    <t>G1/S-Specific Transcription</t>
  </si>
  <si>
    <t>REACTOME:R-HSA-5654743</t>
  </si>
  <si>
    <t>Signaling by FGFR4</t>
  </si>
  <si>
    <t>REACTOME:R-HSA-73772</t>
  </si>
  <si>
    <t>RNA Polymerase I Promoter Escape</t>
  </si>
  <si>
    <t>REACTOME:R-HSA-901032</t>
  </si>
  <si>
    <t>ER Quality Control Compartment (ERQC)</t>
  </si>
  <si>
    <t>REACTOME:R-HSA-168333</t>
  </si>
  <si>
    <t>NEP/NS2 Interacts with the Cellular Export Machinery</t>
  </si>
  <si>
    <t>REACTOME:R-HSA-168325</t>
  </si>
  <si>
    <t>Viral Messenger RNA Synthesis</t>
  </si>
  <si>
    <t>REACTOME:R-HSA-168274</t>
  </si>
  <si>
    <t>Export of Viral Ribonucleoproteins from Nucleus</t>
  </si>
  <si>
    <t>REACTOME:R-HSA-73893</t>
  </si>
  <si>
    <t>DNA Damage Bypass</t>
  </si>
  <si>
    <t>REACTOME:R-HSA-165054</t>
  </si>
  <si>
    <t>Rev-mediated nuclear export of HIV RNA</t>
  </si>
  <si>
    <t>REACTOME:R-HSA-500657</t>
  </si>
  <si>
    <t>Presynaptic function of Kainate receptors</t>
  </si>
  <si>
    <t>REACTOME:R-HSA-983170</t>
  </si>
  <si>
    <t>Antigen Presentation: Folding, assembly and peptide loading of class I MHC</t>
  </si>
  <si>
    <t>REACTOME:R-HSA-110314</t>
  </si>
  <si>
    <t>Recognition of DNA damage by PCNA-containing replication complex</t>
  </si>
  <si>
    <t>REACTOME:R-HSA-420092</t>
  </si>
  <si>
    <t>Glucagon-type ligand receptors</t>
  </si>
  <si>
    <t>REACTOME:R-HSA-5696400</t>
  </si>
  <si>
    <t>Dual Incision in GG-NER</t>
  </si>
  <si>
    <t>REACTOME:R-HSA-1538133</t>
  </si>
  <si>
    <t>G0 and Early G1</t>
  </si>
  <si>
    <t>REACTOME:R-HSA-5696399</t>
  </si>
  <si>
    <t>Global Genome Nucleotide Excision Repair (GG-NER)</t>
  </si>
  <si>
    <t>REACTOME:R-HSA-159234</t>
  </si>
  <si>
    <t>Transport of Mature mRNAs Derived from Intronless Transcripts</t>
  </si>
  <si>
    <t>REACTOME:R-HSA-450513</t>
  </si>
  <si>
    <t>Tristetraprolin (TTP, ZFP36) binds and destabilizes mRNA</t>
  </si>
  <si>
    <t>REACTOME:R-HSA-3371453</t>
  </si>
  <si>
    <t>Regulation of HSF1-mediated heat shock response</t>
  </si>
  <si>
    <t>REACTOME:R-HSA-5610785</t>
  </si>
  <si>
    <t>GLI3 is processed to GLI3R by the proteasome</t>
  </si>
  <si>
    <t>REACTOME:R-HSA-162906</t>
  </si>
  <si>
    <t>HIV Infection</t>
  </si>
  <si>
    <t>REACTOME:R-HSA-205043</t>
  </si>
  <si>
    <t>NRIF signals cell death from the nucleus</t>
  </si>
  <si>
    <t>REACTOME:R-HSA-5610783</t>
  </si>
  <si>
    <t>Degradation of GLI2 by the proteasome</t>
  </si>
  <si>
    <t>REACTOME:R-HSA-6814122</t>
  </si>
  <si>
    <t>Cooperation of PDCL (PhLP1) and TRiC/CCT in G-protein beta folding</t>
  </si>
  <si>
    <t>REACTOME:R-HSA-6791312</t>
  </si>
  <si>
    <t>TP53 Regulates Transcription of Cell Cycle Genes</t>
  </si>
  <si>
    <t>REACTOME:R-HSA-901042</t>
  </si>
  <si>
    <t>Calnexin/calreticulin cycle</t>
  </si>
  <si>
    <t>REACTOME:R-HSA-72172</t>
  </si>
  <si>
    <t>mRNA Splicing</t>
  </si>
  <si>
    <t>REACTOME:R-HSA-1980143</t>
  </si>
  <si>
    <t>Signaling by NOTCH1</t>
  </si>
  <si>
    <t>REACTOME:R-HSA-8878159</t>
  </si>
  <si>
    <t>Transcriptional regulation by RUNX3</t>
  </si>
  <si>
    <t>REACTOME:R-HSA-5693616</t>
  </si>
  <si>
    <t>Presynaptic phase of homologous DNA pairing and strand exchange</t>
  </si>
  <si>
    <t>REACTOME:R-HSA-5632684</t>
  </si>
  <si>
    <t>Hedgehog 'on' state</t>
  </si>
  <si>
    <t>REACTOME:R-HSA-4570464</t>
  </si>
  <si>
    <t>SUMOylation of RNA binding proteins</t>
  </si>
  <si>
    <t>REACTOME:R-HSA-5688426</t>
  </si>
  <si>
    <t>Deubiquitination</t>
  </si>
  <si>
    <t>REACTOME:R-HSA-382556</t>
  </si>
  <si>
    <t>ABC-family proteins mediated transport</t>
  </si>
  <si>
    <t>REACTOME:R-HSA-5609975</t>
  </si>
  <si>
    <t>Diseases associated with glycosylation precursor biosynthesis</t>
  </si>
  <si>
    <t>REACTOME:R-HSA-5627123</t>
  </si>
  <si>
    <t>RHO GTPases activate PAKs</t>
  </si>
  <si>
    <t>REACTOME:R-HSA-452723</t>
  </si>
  <si>
    <t>Transcriptional regulation of pluripotent stem cells</t>
  </si>
  <si>
    <t>REACTOME:R-HSA-2122948</t>
  </si>
  <si>
    <t>REACTOME:R-HSA-72163</t>
  </si>
  <si>
    <t>mRNA Splicing - Major Pathway</t>
  </si>
  <si>
    <t>REACTOME:R-HSA-3108232</t>
  </si>
  <si>
    <t>SUMO E3 ligases SUMOylate target proteins</t>
  </si>
  <si>
    <t>REACTOME:R-HSA-446728</t>
  </si>
  <si>
    <t>Cell junction organization</t>
  </si>
  <si>
    <t>REACTOME:R-HSA-159230</t>
  </si>
  <si>
    <t>Transport of the SLBP Dependant Mature mRNA</t>
  </si>
  <si>
    <t>REACTOME:R-HSA-68875</t>
  </si>
  <si>
    <t>Mitotic Prophase</t>
  </si>
  <si>
    <t>REACTOME:R-HSA-163841</t>
  </si>
  <si>
    <t>Gamma carboxylation, hypusine formation and arylsulfatase activation</t>
  </si>
  <si>
    <t>REACTOME:R-HSA-5693568</t>
  </si>
  <si>
    <t>Resolution of D-loop Structures through Holliday Junction Intermediates</t>
  </si>
  <si>
    <t>REACTOME:R-HSA-159231</t>
  </si>
  <si>
    <t>Transport of Mature mRNA Derived from an Intronless Transcript</t>
  </si>
  <si>
    <t>REACTOME:R-HSA-9604323</t>
  </si>
  <si>
    <t>Negative regulation of NOTCH4 signaling</t>
  </si>
  <si>
    <t>REACTOME:R-HSA-8852135</t>
  </si>
  <si>
    <t>Protein ubiquitination</t>
  </si>
  <si>
    <t>REACTOME:R-HSA-9020591</t>
  </si>
  <si>
    <t>Interleukin-12 signaling</t>
  </si>
  <si>
    <t>REACTOME:R-HSA-72165</t>
  </si>
  <si>
    <t>mRNA Splicing - Minor Pathway</t>
  </si>
  <si>
    <t>REACTOME:R-HSA-1461957</t>
  </si>
  <si>
    <t>Beta defensins</t>
  </si>
  <si>
    <t>REACTOME:R-HSA-72312</t>
  </si>
  <si>
    <t>REACTOME:R-HSA-75067</t>
  </si>
  <si>
    <t>Processing of Capped Intronless Pre-mRNA</t>
  </si>
  <si>
    <t>REACTOME:R-HSA-373753</t>
  </si>
  <si>
    <t>Nephrin family interactions</t>
  </si>
  <si>
    <t>REACTOME:R-HSA-212165</t>
  </si>
  <si>
    <t>Epigenetic regulation of gene expression</t>
  </si>
  <si>
    <t>REACTOME:R-HSA-162587</t>
  </si>
  <si>
    <t>HIV Life Cycle</t>
  </si>
  <si>
    <t>REACTOME:R-HSA-2173796</t>
  </si>
  <si>
    <t>SMAD2/SMAD3:SMAD4 heterotrimer regulates transcription</t>
  </si>
  <si>
    <t>REACTOME:R-HSA-629594</t>
  </si>
  <si>
    <t>Highly calcium permeable postsynaptic nicotinic acetylcholine receptors</t>
  </si>
  <si>
    <t>REACTOME:R-HSA-198725</t>
  </si>
  <si>
    <t>Nuclear Events (kinase and transcription factor activation)</t>
  </si>
  <si>
    <t>REACTOME:R-HSA-69278</t>
  </si>
  <si>
    <t>Cell Cycle, Mitotic</t>
  </si>
  <si>
    <t>REACTOME:R-HSA-5696397</t>
  </si>
  <si>
    <t>Gap-filling DNA repair synthesis and ligation in GG-NER</t>
  </si>
  <si>
    <t>REACTOME:R-HSA-176187</t>
  </si>
  <si>
    <t>Activation of ATR in response to replication stress</t>
  </si>
  <si>
    <t>REACTOME:R-HSA-389513</t>
  </si>
  <si>
    <t>CTLA4 inhibitory signaling</t>
  </si>
  <si>
    <t>REACTOME:R-HSA-159227</t>
  </si>
  <si>
    <t>Transport of the SLBP independent Mature mRNA</t>
  </si>
  <si>
    <t>REACTOME:R-HSA-5693606</t>
  </si>
  <si>
    <t>DNA Double Strand Break Response</t>
  </si>
  <si>
    <t>REACTOME:R-HSA-6804115</t>
  </si>
  <si>
    <t>TP53 regulates transcription of additional cell cycle genes whose exact role in the p53 pathway remain uncertain</t>
  </si>
  <si>
    <t>REACTOME:R-HSA-5693537</t>
  </si>
  <si>
    <t>Resolution of D-Loop Structures</t>
  </si>
  <si>
    <t>REACTOME:R-HSA-5663213</t>
  </si>
  <si>
    <t>RHO GTPases Activate WASPs and WAVEs</t>
  </si>
  <si>
    <t>REACTOME:R-HSA-6811434</t>
  </si>
  <si>
    <t>COPI-dependent Golgi-to-ER retrograde traffic</t>
  </si>
  <si>
    <t>REACTOME:R-HSA-1912422</t>
  </si>
  <si>
    <t>Pre-NOTCH Expression and Processing</t>
  </si>
  <si>
    <t>REACTOME:R-HSA-392451</t>
  </si>
  <si>
    <t>G beta:gamma signalling through PI3Kgamma</t>
  </si>
  <si>
    <t>REACTOME:R-HSA-9020702</t>
  </si>
  <si>
    <t>Interleukin-1 signaling</t>
  </si>
  <si>
    <t>REACTOME:R-HSA-5693565</t>
  </si>
  <si>
    <t>Recruitment and ATM-mediated phosphorylation of repair and signaling proteins at DNA double strand breaks</t>
  </si>
  <si>
    <t>REACTOME:R-HSA-9610379</t>
  </si>
  <si>
    <t>HCMV Late Events</t>
  </si>
  <si>
    <t>REACTOME:R-HSA-5675482</t>
  </si>
  <si>
    <t>Regulation of necroptotic cell death</t>
  </si>
  <si>
    <t>REACTOME:R-HSA-177504</t>
  </si>
  <si>
    <t>Retrograde neurotrophin signalling</t>
  </si>
  <si>
    <t>REACTOME:R-HSA-3214847</t>
  </si>
  <si>
    <t>HATs acetylate histones</t>
  </si>
  <si>
    <t>REACTOME:R-HSA-450282</t>
  </si>
  <si>
    <t>MAPK targets/ Nuclear events mediated by MAP kinases</t>
  </si>
  <si>
    <t>REACTOME:R-HSA-162710</t>
  </si>
  <si>
    <t>Synthesis of glycosylphosphatidylinositol (GPI)</t>
  </si>
  <si>
    <t>REACTOME:R-HSA-110313</t>
  </si>
  <si>
    <t>Translesion synthesis by Y family DNA polymerases bypasses lesions on DNA template</t>
  </si>
  <si>
    <t>REACTOME:R-HSA-5690714</t>
  </si>
  <si>
    <t>CD22 mediated BCR regulation</t>
  </si>
  <si>
    <t>REACTOME:R-HSA-8856688</t>
  </si>
  <si>
    <t>Golgi-to-ER retrograde transport</t>
  </si>
  <si>
    <t>REACTOME:R-HSA-68886</t>
  </si>
  <si>
    <t>M Phase</t>
  </si>
  <si>
    <t>REACTOME:R-HSA-174437</t>
  </si>
  <si>
    <t>Removal of the Flap Intermediate from the C-strand</t>
  </si>
  <si>
    <t>REACTOME:R-HSA-8955332</t>
  </si>
  <si>
    <t>Carboxyterminal post-translational modifications of tubulin</t>
  </si>
  <si>
    <t>REACTOME:R-HSA-1640170</t>
  </si>
  <si>
    <t>Cell Cycle</t>
  </si>
  <si>
    <t>REACTOME:R-HSA-166786</t>
  </si>
  <si>
    <t>Creation of C4 and C2 activators</t>
  </si>
  <si>
    <t>REACTOME:R-HSA-211981</t>
  </si>
  <si>
    <t>Xenobiotics</t>
  </si>
  <si>
    <t>REACTOME:R-HSA-73863</t>
  </si>
  <si>
    <t>RNA Polymerase I Transcription Termination</t>
  </si>
  <si>
    <t>REACTOME:R-HSA-5250924</t>
  </si>
  <si>
    <t>B-WICH complex positively regulates rRNA expression</t>
  </si>
  <si>
    <t>REACTOME:R-HSA-8964616</t>
  </si>
  <si>
    <t>G beta:gamma signalling through CDC42</t>
  </si>
  <si>
    <t>REACTOME:R-HSA-8878171</t>
  </si>
  <si>
    <t>Transcriptional regulation by RUNX1</t>
  </si>
  <si>
    <t>REACTOME:R-HSA-2559582</t>
  </si>
  <si>
    <t>Senescence-Associated Secretory Phenotype (SASP)</t>
  </si>
  <si>
    <t>REACTOME:R-HSA-8868773</t>
  </si>
  <si>
    <t>rRNA processing in the nucleus and cytosol</t>
  </si>
  <si>
    <t>REACTOME:R-HSA-5689603</t>
  </si>
  <si>
    <t>UCH proteinases</t>
  </si>
  <si>
    <t>REACTOME:R-HSA-2299718</t>
  </si>
  <si>
    <t>Condensation of Prophase Chromosomes</t>
  </si>
  <si>
    <t>REACTOME:R-HSA-5693554</t>
  </si>
  <si>
    <t>Resolution of D-loop Structures through Synthesis-Dependent Strand Annealing (SDSA)</t>
  </si>
  <si>
    <t>REACTOME:R-HSA-180786</t>
  </si>
  <si>
    <t>Extension of Telomeres</t>
  </si>
  <si>
    <t>REACTOME:R-HSA-166658</t>
  </si>
  <si>
    <t>Complement cascade</t>
  </si>
  <si>
    <t>REACTOME:R-HSA-8935690</t>
  </si>
  <si>
    <t>Digestion</t>
  </si>
  <si>
    <t>REACTOME:R-HSA-168276</t>
  </si>
  <si>
    <t>NS1 Mediated Effects on Host Pathways</t>
  </si>
  <si>
    <t>REACTOME:R-HSA-212300</t>
  </si>
  <si>
    <t>PRC2 methylates histones and DNA</t>
  </si>
  <si>
    <t>REACTOME:R-HSA-1566948</t>
  </si>
  <si>
    <t>Elastic fibre formation</t>
  </si>
  <si>
    <t>REACTOME:R-HSA-194315</t>
  </si>
  <si>
    <t>REACTOME:R-HSA-166663</t>
  </si>
  <si>
    <t>Initial triggering of complement</t>
  </si>
  <si>
    <t>REACTOME:R-HSA-4085377</t>
  </si>
  <si>
    <t>SUMOylation of SUMOylation proteins</t>
  </si>
  <si>
    <t>REACTOME:R-HSA-1834949</t>
  </si>
  <si>
    <t xml:space="preserve">Cytosolic sensors of pathogen-associated DNA </t>
  </si>
  <si>
    <t>REACTOME:R-HSA-674695</t>
  </si>
  <si>
    <t>RNA Polymerase II Pre-transcription Events</t>
  </si>
  <si>
    <t>REACTOME:R-HSA-983705</t>
  </si>
  <si>
    <t>Signaling by the B Cell Receptor (BCR)</t>
  </si>
  <si>
    <t>REACTOME:R-HSA-8964315</t>
  </si>
  <si>
    <t>G beta:gamma signalling through BTK</t>
  </si>
  <si>
    <t>REACTOME:R-HSA-171319</t>
  </si>
  <si>
    <t>Telomere Extension By Telomerase</t>
  </si>
  <si>
    <t>REACTOME:R-HSA-5656121</t>
  </si>
  <si>
    <t>Translesion synthesis by POLI</t>
  </si>
  <si>
    <t>REACTOME:R-HSA-6805567</t>
  </si>
  <si>
    <t>Keratinization</t>
  </si>
  <si>
    <t>REACTOME:R-HSA-8936459</t>
  </si>
  <si>
    <t>RUNX1 regulates genes involved in megakaryocyte differentiation and platelet function</t>
  </si>
  <si>
    <t>REACTOME:R-HSA-173623</t>
  </si>
  <si>
    <t>Classical antibody-mediated complement activation</t>
  </si>
  <si>
    <t>REACTOME:R-HSA-210991</t>
  </si>
  <si>
    <t>Basigin interactions</t>
  </si>
  <si>
    <t>REACTOME:R-HSA-8854214</t>
  </si>
  <si>
    <t>TBC/RABGAPs</t>
  </si>
  <si>
    <t>REACTOME:R-HSA-427359</t>
  </si>
  <si>
    <t>SIRT1 negatively regulates rRNA expression</t>
  </si>
  <si>
    <t>REACTOME:R-HSA-392851</t>
  </si>
  <si>
    <t>Prostacyclin signalling through prostacyclin receptor</t>
  </si>
  <si>
    <t>REACTOME:R-HSA-1483257</t>
  </si>
  <si>
    <t>Phospholipid metabolism</t>
  </si>
  <si>
    <t>REACTOME:R-HSA-1912408</t>
  </si>
  <si>
    <t>Pre-NOTCH Transcription and Translation</t>
  </si>
  <si>
    <t>REACTOME:R-HSA-5656169</t>
  </si>
  <si>
    <t>Termination of translesion DNA synthesis</t>
  </si>
  <si>
    <t>REACTOME:R-HSA-983169</t>
  </si>
  <si>
    <t>Class I MHC mediated antigen processing &amp; presentation</t>
  </si>
  <si>
    <t>REACTOME:R-HSA-9615933</t>
  </si>
  <si>
    <t>Postmitotic nuclear pore complex (NPC) reformation</t>
  </si>
  <si>
    <t>REACTOME:R-HSA-68962</t>
  </si>
  <si>
    <t>Activation of the pre-replicative complex</t>
  </si>
  <si>
    <t>REACTOME:R-HSA-977606</t>
  </si>
  <si>
    <t>Regulation of Complement cascade</t>
  </si>
  <si>
    <t>REACTOME:R-HSA-2132295</t>
  </si>
  <si>
    <t>MHC class II antigen presentation</t>
  </si>
  <si>
    <t>REACTOME:R-HSA-73929</t>
  </si>
  <si>
    <t>Base-Excision Repair, AP Site Formation</t>
  </si>
  <si>
    <t>REACTOME:R-HSA-2029481</t>
  </si>
  <si>
    <t>FCGR activation</t>
  </si>
  <si>
    <t>REACTOME:R-HSA-5654733</t>
  </si>
  <si>
    <t>Negative regulation of FGFR4 signaling</t>
  </si>
  <si>
    <t>REACTOME:R-HSA-168271</t>
  </si>
  <si>
    <t>Transport of Ribonucleoproteins into the Host Nucleus</t>
  </si>
  <si>
    <t>REACTOME:R-HSA-190873</t>
  </si>
  <si>
    <t>Gap junction degradation</t>
  </si>
  <si>
    <t>REACTOME:R-HSA-6807070</t>
  </si>
  <si>
    <t>PTEN Regulation</t>
  </si>
  <si>
    <t>REACTOME:R-HSA-1295596</t>
  </si>
  <si>
    <t>Spry regulation of FGF signaling</t>
  </si>
  <si>
    <t>REACTOME:R-HSA-68689</t>
  </si>
  <si>
    <t>CDC6 association with the ORC:origin complex</t>
  </si>
  <si>
    <t>REACTOME:R-HSA-162582</t>
  </si>
  <si>
    <t>Signal Transduction</t>
  </si>
  <si>
    <t>REACTOME:R-HSA-1227986</t>
  </si>
  <si>
    <t>Signaling by ERBB2</t>
  </si>
  <si>
    <t>REACTOME:R-HSA-9031628</t>
  </si>
  <si>
    <t>NGF-stimulated transcription</t>
  </si>
  <si>
    <t>REACTOME:R-HSA-9018519</t>
  </si>
  <si>
    <t>Estrogen-dependent gene expression</t>
  </si>
  <si>
    <t>REACTOME:R-HSA-5218859</t>
  </si>
  <si>
    <t>Regulated Necrosis</t>
  </si>
  <si>
    <t>REACTOME:R-HSA-5213460</t>
  </si>
  <si>
    <t>RIPK1-mediated regulated necrosis</t>
  </si>
  <si>
    <t>REACTOME:R-HSA-2129379</t>
  </si>
  <si>
    <t>Molecules associated with elastic fibres</t>
  </si>
  <si>
    <t>REACTOME:R-HSA-9616222</t>
  </si>
  <si>
    <t>Transcriptional regulation of granulopoiesis</t>
  </si>
  <si>
    <t>REACTOME:R-HSA-5625900</t>
  </si>
  <si>
    <t>RHO GTPases activate CIT</t>
  </si>
  <si>
    <t>REACTOME:R-HSA-69190</t>
  </si>
  <si>
    <t>DNA strand elongation</t>
  </si>
  <si>
    <t>REACTOME:R-HSA-201681</t>
  </si>
  <si>
    <t>TCF dependent signaling in response to WNT</t>
  </si>
  <si>
    <t>REACTOME:R-HSA-202040</t>
  </si>
  <si>
    <t>G-protein activation</t>
  </si>
  <si>
    <t>REACTOME:R-HSA-6791226</t>
  </si>
  <si>
    <t>Major pathway of rRNA processing in the nucleolus and cytosol</t>
  </si>
  <si>
    <t>REACTOME:R-HSA-157118</t>
  </si>
  <si>
    <t>Signaling by NOTCH</t>
  </si>
  <si>
    <t>REACTOME:R-HSA-5607764</t>
  </si>
  <si>
    <t>CLEC7A (Dectin-1) signaling</t>
  </si>
  <si>
    <t>REACTOME:R-HSA-110329</t>
  </si>
  <si>
    <t xml:space="preserve">Cleavage of the damaged pyrimidine </t>
  </si>
  <si>
    <t>REACTOME:R-HSA-73928</t>
  </si>
  <si>
    <t>Depyrimidination</t>
  </si>
  <si>
    <t>REACTOME:R-HSA-110328</t>
  </si>
  <si>
    <t>Recognition and association of DNA glycosylase with site containing an affected pyrimidine</t>
  </si>
  <si>
    <t>REACTOME:R-HSA-4615885</t>
  </si>
  <si>
    <t>SUMOylation of DNA replication proteins</t>
  </si>
  <si>
    <t>REACTOME:R-HSA-5655862</t>
  </si>
  <si>
    <t>Translesion synthesis by POLK</t>
  </si>
  <si>
    <t>REACTOME:R-HSA-73864</t>
  </si>
  <si>
    <t>RNA Polymerase I Transcription</t>
  </si>
  <si>
    <t>REACTOME:R-HSA-76071</t>
  </si>
  <si>
    <t>RNA Polymerase III Transcription Initiation From Type 3 Promoter</t>
  </si>
  <si>
    <t>REACTOME:R-HSA-1266738</t>
  </si>
  <si>
    <t>REACTOME:R-HSA-73854</t>
  </si>
  <si>
    <t>RNA Polymerase I Promoter Clearance</t>
  </si>
  <si>
    <t>REACTOME:R-HSA-1483249</t>
  </si>
  <si>
    <t>Inositol phosphate metabolism</t>
  </si>
  <si>
    <t>REACTOME:R-HSA-5651801</t>
  </si>
  <si>
    <t>PCNA-Dependent Long Patch Base Excision Repair</t>
  </si>
  <si>
    <t>REACTOME:R-HSA-193692</t>
  </si>
  <si>
    <t>Regulated proteolysis of p75NTR</t>
  </si>
  <si>
    <t>REACTOME:R-HSA-381753</t>
  </si>
  <si>
    <t>Olfactory Signaling Pathway</t>
  </si>
  <si>
    <t>REACTOME:R-HSA-198933</t>
  </si>
  <si>
    <t>Immunoregulatory interactions between a Lymphoid and a non-Lymphoid cell</t>
  </si>
  <si>
    <t>REACTOME:R-HSA-5654741</t>
  </si>
  <si>
    <t>Signaling by FGFR3</t>
  </si>
  <si>
    <t>REACTOME:R-HSA-110312</t>
  </si>
  <si>
    <t>Translesion synthesis by REV1</t>
  </si>
  <si>
    <t>REACTOME:R-HSA-76046</t>
  </si>
  <si>
    <t>RNA Polymerase III Transcription Initiation</t>
  </si>
  <si>
    <t>REACTOME:R-HSA-1445148</t>
  </si>
  <si>
    <t>Translocation of SLC2A4 (GLUT4) to the plasma membrane</t>
  </si>
  <si>
    <t>REACTOME:R-HSA-162909</t>
  </si>
  <si>
    <t>Host Interactions of HIV factors</t>
  </si>
  <si>
    <t>REACTOME:R-HSA-156588</t>
  </si>
  <si>
    <t>Glucuronidation</t>
  </si>
  <si>
    <t>REACTOME:R-HSA-352230</t>
  </si>
  <si>
    <t>Amino acid transport across the plasma membrane</t>
  </si>
  <si>
    <t>REACTOME:R-HSA-3214842</t>
  </si>
  <si>
    <t>HDMs demethylate histones</t>
  </si>
  <si>
    <t>REACTOME:R-HSA-1483255</t>
  </si>
  <si>
    <t>PI Metabolism</t>
  </si>
  <si>
    <t>REACTOME:R-HSA-69186</t>
  </si>
  <si>
    <t>Lagging Strand Synthesis</t>
  </si>
  <si>
    <t>REACTOME:R-HSA-69183</t>
  </si>
  <si>
    <t>Processive synthesis on the lagging strand</t>
  </si>
  <si>
    <t>REACTOME:R-HSA-429958</t>
  </si>
  <si>
    <t>mRNA decay by 3' to 5' exoribonuclease</t>
  </si>
  <si>
    <t>REACTOME:R-HSA-110331</t>
  </si>
  <si>
    <t>Cleavage of the damaged purine</t>
  </si>
  <si>
    <t>REACTOME:R-HSA-73927</t>
  </si>
  <si>
    <t>Depurination</t>
  </si>
  <si>
    <t>REACTOME:R-HSA-110330</t>
  </si>
  <si>
    <t>Recognition and association of DNA glycosylase with site containing an affected purine</t>
  </si>
  <si>
    <t>REACTOME:R-HSA-4085001</t>
  </si>
  <si>
    <t>Sialic acid metabolism</t>
  </si>
  <si>
    <t>REACTOME:R-HSA-1221632</t>
  </si>
  <si>
    <t>Meiotic synapsis</t>
  </si>
  <si>
    <t>REACTOME:R-HSA-1461973</t>
  </si>
  <si>
    <t>Defensins</t>
  </si>
  <si>
    <t>REACTOME:R-HSA-8876384</t>
  </si>
  <si>
    <t>Listeria monocytogenes entry into host cells</t>
  </si>
  <si>
    <t>REACTOME:R-HSA-69166</t>
  </si>
  <si>
    <t>Removal of the Flap Intermediate</t>
  </si>
  <si>
    <t>REACTOME:R-HSA-5334118</t>
  </si>
  <si>
    <t>REACTOME:R-HSA-4641258</t>
  </si>
  <si>
    <t>Degradation of DVL</t>
  </si>
  <si>
    <t>REACTOME:R-HSA-9609507</t>
  </si>
  <si>
    <t>Protein localization</t>
  </si>
  <si>
    <t>REACTOME:R-HSA-76002</t>
  </si>
  <si>
    <t>Platelet activation, signaling and aggregation</t>
  </si>
  <si>
    <t>REACTOME:R-HSA-429947</t>
  </si>
  <si>
    <t>Deadenylation of mRNA</t>
  </si>
  <si>
    <t>REACTOME:R-HSA-3232142</t>
  </si>
  <si>
    <t>SUMOylation of ubiquitinylation proteins</t>
  </si>
  <si>
    <t>REACTOME:R-HSA-4086398</t>
  </si>
  <si>
    <t>Ca2+ pathway</t>
  </si>
  <si>
    <t>REACTOME:R-HSA-5625886</t>
  </si>
  <si>
    <t>Activated PKN1 stimulates transcription of AR (androgen receptor) regulated genes KLK2 and KLK3</t>
  </si>
  <si>
    <t>REACTOME:R-HSA-1663150</t>
  </si>
  <si>
    <t>The activation of arylsulfatases</t>
  </si>
  <si>
    <t>REACTOME:R-HSA-177929</t>
  </si>
  <si>
    <t>Signaling by EGFR</t>
  </si>
  <si>
    <t>REACTOME:R-HSA-2555396</t>
  </si>
  <si>
    <t>Mitotic Metaphase and Anaphase</t>
  </si>
  <si>
    <t>REACTOME:R-HSA-68882</t>
  </si>
  <si>
    <t>Mitotic Anaphase</t>
  </si>
  <si>
    <t>REACTOME:R-HSA-392170</t>
  </si>
  <si>
    <t>ADP signalling through P2Y purinoceptor 12</t>
  </si>
  <si>
    <t>REACTOME:R-HSA-3928663</t>
  </si>
  <si>
    <t>EPHA-mediated growth cone collapse</t>
  </si>
  <si>
    <t>REACTOME:R-HSA-8986944</t>
  </si>
  <si>
    <t>Transcriptional Regulation by MECP2</t>
  </si>
  <si>
    <t>REACTOME:R-HSA-211897</t>
  </si>
  <si>
    <t>Cytochrome P450 - arranged by substrate type</t>
  </si>
  <si>
    <t>REACTOME:R-HSA-171306</t>
  </si>
  <si>
    <t>Packaging Of Telomere Ends</t>
  </si>
  <si>
    <t>REACTOME:R-HSA-983231</t>
  </si>
  <si>
    <t>Factors involved in megakaryocyte development and platelet production</t>
  </si>
  <si>
    <t>REACTOME:R-HSA-5250913</t>
  </si>
  <si>
    <t>Positive epigenetic regulation of rRNA expression</t>
  </si>
  <si>
    <t>REACTOME:R-HSA-9646399</t>
  </si>
  <si>
    <t>Aggrephagy</t>
  </si>
  <si>
    <t>REACTOME:R-HSA-1169408</t>
  </si>
  <si>
    <t>ISG15 antiviral mechanism</t>
  </si>
  <si>
    <t>REACTOME:R-HSA-430039</t>
  </si>
  <si>
    <t>mRNA decay by 5' to 3' exoribonuclease</t>
  </si>
  <si>
    <t>REACTOME:R-HSA-948021</t>
  </si>
  <si>
    <t>Transport to the Golgi and subsequent modification</t>
  </si>
  <si>
    <t>REACTOME:R-HSA-5668599</t>
  </si>
  <si>
    <t>RHO GTPases Activate NADPH Oxidases</t>
  </si>
  <si>
    <t>REACTOME:R-HSA-202403</t>
  </si>
  <si>
    <t>TCR signaling</t>
  </si>
  <si>
    <t>REACTOME:R-HSA-9673767</t>
  </si>
  <si>
    <t>Signaling by PDGFRA transmembrane, juxtamembrane and kinase domain mutants</t>
  </si>
  <si>
    <t>REACTOME:R-HSA-9673770</t>
  </si>
  <si>
    <t>Signaling by PDGFRA extracellular domain mutants</t>
  </si>
  <si>
    <t>REACTOME:R-HSA-382551</t>
  </si>
  <si>
    <t>Transport of small molecules</t>
  </si>
  <si>
    <t>REACTOME:R-HSA-1660499</t>
  </si>
  <si>
    <t>Synthesis of PIPs at the plasma membrane</t>
  </si>
  <si>
    <t>REACTOME:R-HSA-8953750</t>
  </si>
  <si>
    <t>Transcriptional Regulation by E2F6</t>
  </si>
  <si>
    <t>REACTOME:R-HSA-977225</t>
  </si>
  <si>
    <t>Amyloid fiber formation</t>
  </si>
  <si>
    <t>REACTOME:R-HSA-5619507</t>
  </si>
  <si>
    <t>Activation of HOX genes during differentiation</t>
  </si>
  <si>
    <t>REACTOME:R-HSA-5617472</t>
  </si>
  <si>
    <t>Activation of anterior HOX genes in hindbrain development during early embryogenesis</t>
  </si>
  <si>
    <t>REACTOME:R-HSA-174417</t>
  </si>
  <si>
    <t>Telomere C-strand (Lagging Strand) Synthesis</t>
  </si>
  <si>
    <t>REACTOME:R-HSA-167152</t>
  </si>
  <si>
    <t>Formation of HIV elongation complex in the absence of HIV Tat</t>
  </si>
  <si>
    <t>REACTOME:R-HSA-5619107</t>
  </si>
  <si>
    <t>Defective TPR may confer susceptibility towards thyroid papillary carcinoma (TPC)</t>
  </si>
  <si>
    <t>REACTOME:R-HSA-170822</t>
  </si>
  <si>
    <t>Regulation of Glucokinase by Glucokinase Regulatory Protein</t>
  </si>
  <si>
    <t>REACTOME:R-HSA-933543</t>
  </si>
  <si>
    <t>NF-kB activation through FADD/RIP-1 pathway mediated by caspase-8 and -10</t>
  </si>
  <si>
    <t>REACTOME:R-HSA-2980766</t>
  </si>
  <si>
    <t>Nuclear Envelope Breakdown</t>
  </si>
  <si>
    <t>REACTOME:R-HSA-446652</t>
  </si>
  <si>
    <t>Interleukin-1 family signaling</t>
  </si>
  <si>
    <t>REACTOME:R-HSA-3371511</t>
  </si>
  <si>
    <t>HSF1 activation</t>
  </si>
  <si>
    <t>REACTOME:R-HSA-3928665</t>
  </si>
  <si>
    <t>EPH-ephrin mediated repulsion of cells</t>
  </si>
  <si>
    <t>REACTOME:R-HSA-381183</t>
  </si>
  <si>
    <t>ATF6 (ATF6-alpha) activates chaperone genes</t>
  </si>
  <si>
    <t>REACTOME:R-HSA-114604</t>
  </si>
  <si>
    <t>GPVI-mediated activation cascade</t>
  </si>
  <si>
    <t>REACTOME:R-HSA-5675221</t>
  </si>
  <si>
    <t>Negative regulation of MAPK pathway</t>
  </si>
  <si>
    <t>REACTOME:R-HSA-6807878</t>
  </si>
  <si>
    <t>COPI-mediated anterograde transport</t>
  </si>
  <si>
    <t>REACTOME:R-HSA-381119</t>
  </si>
  <si>
    <t>Unfolded Protein Response (UPR)</t>
  </si>
  <si>
    <t>REACTOME:R-HSA-392499</t>
  </si>
  <si>
    <t>Metabolism of proteins</t>
  </si>
  <si>
    <t>REACTOME:R-HSA-73728</t>
  </si>
  <si>
    <t>RNA Polymerase I Promoter Opening</t>
  </si>
  <si>
    <t>REACTOME:R-HSA-6811442</t>
  </si>
  <si>
    <t>Intra-Golgi and retrograde Golgi-to-ER traffic</t>
  </si>
  <si>
    <t>REACTOME:R-HSA-9013700</t>
  </si>
  <si>
    <t>NOTCH4 Activation and Transmission of Signal to the Nucleus</t>
  </si>
  <si>
    <t>REACTOME:R-HSA-163125</t>
  </si>
  <si>
    <t>Post-translational modification: synthesis of GPI-anchored proteins</t>
  </si>
  <si>
    <t>REACTOME:R-HSA-6803157</t>
  </si>
  <si>
    <t>Antimicrobial peptides</t>
  </si>
  <si>
    <t>REACTOME:R-HSA-167246</t>
  </si>
  <si>
    <t>Tat-mediated elongation of the HIV-1 transcript</t>
  </si>
  <si>
    <t>REACTOME:R-HSA-167200</t>
  </si>
  <si>
    <t>Formation of HIV-1 elongation complex containing HIV-1 Tat</t>
  </si>
  <si>
    <t>REACTOME:R-HSA-167169</t>
  </si>
  <si>
    <t>HIV Transcription Elongation</t>
  </si>
  <si>
    <t>REACTOME:R-HSA-5619102</t>
  </si>
  <si>
    <t>SLC transporter disorders</t>
  </si>
  <si>
    <t>REACTOME:R-HSA-180910</t>
  </si>
  <si>
    <t>Vpr-mediated nuclear import of PICs</t>
  </si>
  <si>
    <t>REACTOME:R-HSA-140534</t>
  </si>
  <si>
    <t>Caspase activation via Death Receptors in the presence of ligand</t>
  </si>
  <si>
    <t>REACTOME:R-HSA-2559583</t>
  </si>
  <si>
    <t>Cellular Senescence</t>
  </si>
  <si>
    <t>REACTOME:R-HSA-8953897</t>
  </si>
  <si>
    <t>Cellular responses to external stimuli</t>
  </si>
  <si>
    <t>REACTOME:R-HSA-2262752</t>
  </si>
  <si>
    <t>Cellular responses to stress</t>
  </si>
  <si>
    <t>REACTOME:R-HSA-8963888</t>
  </si>
  <si>
    <t>Chylomicron assembly</t>
  </si>
  <si>
    <t>REACTOME:R-HSA-913531</t>
  </si>
  <si>
    <t>Interferon Signaling</t>
  </si>
  <si>
    <t>REACTOME:R-HSA-168927</t>
  </si>
  <si>
    <t>TICAM1, RIP1-mediated IKK complex recruitment</t>
  </si>
  <si>
    <t>REACTOME:R-HSA-416572</t>
  </si>
  <si>
    <t>Sema4D induced cell migration and growth-cone collapse</t>
  </si>
  <si>
    <t>REACTOME:R-HSA-181438</t>
  </si>
  <si>
    <t>Toll Like Receptor 2 (TLR2) Cascade</t>
  </si>
  <si>
    <t>REACTOME:R-HSA-168179</t>
  </si>
  <si>
    <t>Toll Like Receptor TLR1:TLR2 Cascade</t>
  </si>
  <si>
    <t>REACTOME:R-HSA-9671555</t>
  </si>
  <si>
    <t>Signaling by PDGFR in disease</t>
  </si>
  <si>
    <t>REACTOME:R-HSA-76009</t>
  </si>
  <si>
    <t>Platelet Aggregation (Plug Formation)</t>
  </si>
  <si>
    <t>REACTOME:R-HSA-9663891</t>
  </si>
  <si>
    <t>Selective autophagy</t>
  </si>
  <si>
    <t>REACTOME:R-HSA-1169410</t>
  </si>
  <si>
    <t>Antiviral mechanism by IFN-stimulated genes</t>
  </si>
  <si>
    <t>REACTOME:R-HSA-8939243</t>
  </si>
  <si>
    <t>RUNX1 interacts with co-factors whose precise effect on RUNX1 targets is not known</t>
  </si>
  <si>
    <t>REACTOME:R-HSA-5668914</t>
  </si>
  <si>
    <t>Diseases of metabolism</t>
  </si>
  <si>
    <t>REACTOME:R-HSA-168928</t>
  </si>
  <si>
    <t>DDX58/IFIH1-mediated induction of interferon-alpha/beta</t>
  </si>
  <si>
    <t>REACTOME:R-HSA-6811436</t>
  </si>
  <si>
    <t>COPI-independent Golgi-to-ER retrograde traffic</t>
  </si>
  <si>
    <t>REACTOME:R-HSA-2559586</t>
  </si>
  <si>
    <t>DNA Damage/Telomere Stress Induced Senescence</t>
  </si>
  <si>
    <t>REACTOME:R-HSA-5658442</t>
  </si>
  <si>
    <t>Regulation of RAS by GAPs</t>
  </si>
  <si>
    <t>REACTOME:R-HSA-176974</t>
  </si>
  <si>
    <t>Unwinding of DNA</t>
  </si>
  <si>
    <t>REACTOME:R-HSA-3700989</t>
  </si>
  <si>
    <t>Transcriptional Regulation by TP53</t>
  </si>
  <si>
    <t>REACTOME:R-HSA-1433557</t>
  </si>
  <si>
    <t>Signaling by SCF-KIT</t>
  </si>
  <si>
    <t>REACTOME:R-HSA-5694530</t>
  </si>
  <si>
    <t>Cargo concentration in the ER</t>
  </si>
  <si>
    <t>REACTOME:R-HSA-2672351</t>
  </si>
  <si>
    <t>Stimuli-sensing channels</t>
  </si>
  <si>
    <t>REACTOME:R-HSA-9009391</t>
  </si>
  <si>
    <t>Extra-nuclear estrogen signaling</t>
  </si>
  <si>
    <t>REACTOME:R-HSA-77075</t>
  </si>
  <si>
    <t>RNA Pol II CTD phosphorylation and interaction with CE</t>
  </si>
  <si>
    <t>REACTOME:R-HSA-167160</t>
  </si>
  <si>
    <t>RNA Pol II CTD phosphorylation and interaction with CE during HIV infection</t>
  </si>
  <si>
    <t>REACTOME:R-HSA-69091</t>
  </si>
  <si>
    <t>Polymerase switching</t>
  </si>
  <si>
    <t>REACTOME:R-HSA-69109</t>
  </si>
  <si>
    <t>Leading Strand Synthesis</t>
  </si>
  <si>
    <t>REACTOME:R-HSA-167044</t>
  </si>
  <si>
    <t>Signalling to RAS</t>
  </si>
  <si>
    <t>REACTOME:R-HSA-5626467</t>
  </si>
  <si>
    <t>RHO GTPases activate IQGAPs</t>
  </si>
  <si>
    <t>REACTOME:R-HSA-420499</t>
  </si>
  <si>
    <t>Class C/3 (Metabotropic glutamate/pheromone receptors)</t>
  </si>
  <si>
    <t>REACTOME:R-HSA-76066</t>
  </si>
  <si>
    <t>RNA Polymerase III Transcription Initiation From Type 2 Promoter</t>
  </si>
  <si>
    <t>REACTOME:R-HSA-157858</t>
  </si>
  <si>
    <t>Gap junction trafficking and regulation</t>
  </si>
  <si>
    <t>REACTOME:R-HSA-201722</t>
  </si>
  <si>
    <t>Formation of the beta-catenin:TCF transactivating complex</t>
  </si>
  <si>
    <t>REACTOME:R-HSA-3371568</t>
  </si>
  <si>
    <t>Attenuation phase</t>
  </si>
  <si>
    <t>REACTOME:R-HSA-2168880</t>
  </si>
  <si>
    <t>Scavenging of heme from plasma</t>
  </si>
  <si>
    <t>REACTOME:R-HSA-9022692</t>
  </si>
  <si>
    <t>Regulation of MECP2 expression and activity</t>
  </si>
  <si>
    <t>REACTOME:R-HSA-72766</t>
  </si>
  <si>
    <t>Translation</t>
  </si>
  <si>
    <t>REACTOME:R-HSA-1679131</t>
  </si>
  <si>
    <t>Trafficking and processing of endosomal TLR</t>
  </si>
  <si>
    <t>REACTOME:R-HSA-202430</t>
  </si>
  <si>
    <t>Translocation of ZAP-70 to Immunological synapse</t>
  </si>
  <si>
    <t>REACTOME:R-HSA-1839117</t>
  </si>
  <si>
    <t>Signaling by cytosolic FGFR1 fusion mutants</t>
  </si>
  <si>
    <t>REACTOME:R-HSA-2467813</t>
  </si>
  <si>
    <t>Separation of Sister Chromatids</t>
  </si>
  <si>
    <t>REACTOME:R-HSA-3296482</t>
  </si>
  <si>
    <t>Defects in vitamin and cofactor metabolism</t>
  </si>
  <si>
    <t>REACTOME:R-HSA-6804114</t>
  </si>
  <si>
    <t>TP53 Regulates Transcription of Genes Involved in G2 Cell Cycle Arrest</t>
  </si>
  <si>
    <t>REACTOME:R-HSA-190872</t>
  </si>
  <si>
    <t>Transport of connexons to the plasma membrane</t>
  </si>
  <si>
    <t>REACTOME:R-HSA-8950505</t>
  </si>
  <si>
    <t>Gene and protein expression by JAK-STAT signaling after Interleukin-12 stimulation</t>
  </si>
  <si>
    <t>REACTOME:R-HSA-427389</t>
  </si>
  <si>
    <t>ERCC6 (CSB) and EHMT2 (G9a) positively regulate rRNA expression</t>
  </si>
  <si>
    <t>REACTOME:R-HSA-5696395</t>
  </si>
  <si>
    <t>Formation of Incision Complex in GG-NER</t>
  </si>
  <si>
    <t>REACTOME:R-HSA-209560</t>
  </si>
  <si>
    <t>NF-kB is activated and signals survival</t>
  </si>
  <si>
    <t>REACTOME:R-HSA-933541</t>
  </si>
  <si>
    <t>TRAF6 mediated IRF7 activation</t>
  </si>
  <si>
    <t>REACTOME:R-HSA-8951664</t>
  </si>
  <si>
    <t>Neddylation</t>
  </si>
  <si>
    <t>REACTOME:R-HSA-5654732</t>
  </si>
  <si>
    <t>Negative regulation of FGFR3 signaling</t>
  </si>
  <si>
    <t>REACTOME:R-HSA-389948</t>
  </si>
  <si>
    <t>PD-1 signaling</t>
  </si>
  <si>
    <t>REACTOME:R-HSA-390918</t>
  </si>
  <si>
    <t>Peroxisomal lipid metabolism</t>
  </si>
  <si>
    <t>REACTOME:R-HSA-5627117</t>
  </si>
  <si>
    <t>RHO GTPases Activate ROCKs</t>
  </si>
  <si>
    <t>REACTOME:R-HSA-912631</t>
  </si>
  <si>
    <t>Regulation of signaling by CBL</t>
  </si>
  <si>
    <t>REACTOME:R-HSA-5685939</t>
  </si>
  <si>
    <t>HDR through MMEJ (alt-NHEJ)</t>
  </si>
  <si>
    <t>REACTOME:R-HSA-1250342</t>
  </si>
  <si>
    <t>PI3K events in ERBB4 signaling</t>
  </si>
  <si>
    <t>REACTOME:R-HSA-4839726</t>
  </si>
  <si>
    <t>Chromatin organization</t>
  </si>
  <si>
    <t>REACTOME:R-HSA-3247509</t>
  </si>
  <si>
    <t>Chromatin modifying enzymes</t>
  </si>
  <si>
    <t>REACTOME:R-HSA-72086</t>
  </si>
  <si>
    <t>mRNA Capping</t>
  </si>
  <si>
    <t>REACTOME:R-HSA-6804756</t>
  </si>
  <si>
    <t>Regulation of TP53 Activity through Phosphorylation</t>
  </si>
  <si>
    <t>REACTOME:R-HSA-186763</t>
  </si>
  <si>
    <t>Downstream signal transduction</t>
  </si>
  <si>
    <t>REACTOME:R-HSA-169893</t>
  </si>
  <si>
    <t>Prolonged ERK activation events</t>
  </si>
  <si>
    <t>REACTOME:R-HSA-1660516</t>
  </si>
  <si>
    <t>Synthesis of PIPs at the early endosome membrane</t>
  </si>
  <si>
    <t>REACTOME:R-HSA-167290</t>
  </si>
  <si>
    <t>Pausing and recovery of HIV elongation</t>
  </si>
  <si>
    <t>REACTOME:R-HSA-167287</t>
  </si>
  <si>
    <t>HIV elongation arrest and recovery</t>
  </si>
  <si>
    <t>REACTOME:R-HSA-499943</t>
  </si>
  <si>
    <t>Interconversion of nucleotide di- and triphosphates</t>
  </si>
  <si>
    <t>REACTOME:R-HSA-1839126</t>
  </si>
  <si>
    <t>FGFR2 mutant receptor activation</t>
  </si>
  <si>
    <t>REACTOME:R-HSA-190840</t>
  </si>
  <si>
    <t>Microtubule-dependent trafficking of connexons from Golgi to the plasma membrane</t>
  </si>
  <si>
    <t>REACTOME:R-HSA-3214815</t>
  </si>
  <si>
    <t>HDACs deacetylate histones</t>
  </si>
  <si>
    <t>REACTOME:R-HSA-190828</t>
  </si>
  <si>
    <t>Gap junction trafficking</t>
  </si>
  <si>
    <t>REACTOME:R-HSA-2559580</t>
  </si>
  <si>
    <t>Oxidative Stress Induced Senescence</t>
  </si>
  <si>
    <t>REACTOME:R-HSA-379726</t>
  </si>
  <si>
    <t>Mitochondrial tRNA aminoacylation</t>
  </si>
  <si>
    <t>REACTOME:R-HSA-389661</t>
  </si>
  <si>
    <t>Glyoxylate metabolism and glycine degradation</t>
  </si>
  <si>
    <t>REACTOME:R-HSA-8863678</t>
  </si>
  <si>
    <t>Neurodegenerative Diseases</t>
  </si>
  <si>
    <t>REACTOME:R-HSA-8862803</t>
  </si>
  <si>
    <t>Deregulated CDK5 triggers multiple neurodegenerative pathways in Alzheimer's disease models</t>
  </si>
  <si>
    <t>REACTOME:R-HSA-170968</t>
  </si>
  <si>
    <t>Frs2-mediated activation</t>
  </si>
  <si>
    <t>REACTOME:R-HSA-8852276</t>
  </si>
  <si>
    <t>The role of GTSE1 in G2/M progression after G2 checkpoint</t>
  </si>
  <si>
    <t>REACTOME:R-HSA-8949664</t>
  </si>
  <si>
    <t>Processing of SMDT1</t>
  </si>
  <si>
    <t>REACTOME:R-HSA-1168372</t>
  </si>
  <si>
    <t>Downstream signaling events of B Cell Receptor (BCR)</t>
  </si>
  <si>
    <t>REACTOME:R-HSA-5669034</t>
  </si>
  <si>
    <t>TNFs bind their physiological receptors</t>
  </si>
  <si>
    <t>REACTOME:R-HSA-68884</t>
  </si>
  <si>
    <t>Mitotic Telophase/Cytokinesis</t>
  </si>
  <si>
    <t>REACTOME:R-HSA-2173788</t>
  </si>
  <si>
    <t>Downregulation of TGF-beta receptor signaling</t>
  </si>
  <si>
    <t>REACTOME:R-HSA-2206281</t>
  </si>
  <si>
    <t>Mucopolysaccharidoses</t>
  </si>
  <si>
    <t>REACTOME:R-HSA-9609646</t>
  </si>
  <si>
    <t>HCMV Infection</t>
  </si>
  <si>
    <t>REACTOME:R-HSA-211945</t>
  </si>
  <si>
    <t>Phase I - Functionalization of compounds</t>
  </si>
  <si>
    <t>REACTOME:R-HSA-388841</t>
  </si>
  <si>
    <t>Costimulation by the CD28 family</t>
  </si>
  <si>
    <t>REACTOME:R-HSA-6809371</t>
  </si>
  <si>
    <t>Formation of the cornified envelope</t>
  </si>
  <si>
    <t>REACTOME:R-HSA-6798695</t>
  </si>
  <si>
    <t>Neutrophil degranulation</t>
  </si>
  <si>
    <t>REACTOME:R-HSA-390466</t>
  </si>
  <si>
    <t>Chaperonin-mediated protein folding</t>
  </si>
  <si>
    <t>REACTOME:R-HSA-450604</t>
  </si>
  <si>
    <t>KSRP (KHSRP) binds and destabilizes mRNA</t>
  </si>
  <si>
    <t>REACTOME:R-HSA-2454202</t>
  </si>
  <si>
    <t>Fc epsilon receptor (FCERI) signaling</t>
  </si>
  <si>
    <t>REACTOME:R-HSA-937041</t>
  </si>
  <si>
    <t>IKK complex recruitment mediated by RIP1</t>
  </si>
  <si>
    <t>REACTOME:R-HSA-2995383</t>
  </si>
  <si>
    <t>Initiation of Nuclear Envelope (NE) Reformation</t>
  </si>
  <si>
    <t>REACTOME:R-HSA-8963899</t>
  </si>
  <si>
    <t>Plasma lipoprotein remodeling</t>
  </si>
  <si>
    <t>REACTOME:R-HSA-5654720</t>
  </si>
  <si>
    <t>PI-3K cascade:FGFR4</t>
  </si>
  <si>
    <t>REACTOME:R-HSA-983695</t>
  </si>
  <si>
    <t>Antigen activates B Cell Receptor (BCR) leading to generation of second messengers</t>
  </si>
  <si>
    <t>REACTOME:R-HSA-1362409</t>
  </si>
  <si>
    <t>Mitochondrial iron-sulfur cluster biogenesis</t>
  </si>
  <si>
    <t>REACTOME:R-HSA-6803529</t>
  </si>
  <si>
    <t>FGFR2 alternative splicing</t>
  </si>
  <si>
    <t>REACTOME:R-HSA-75955</t>
  </si>
  <si>
    <t>RNA Polymerase II Transcription Elongation</t>
  </si>
  <si>
    <t>REACTOME:R-HSA-112382</t>
  </si>
  <si>
    <t xml:space="preserve">Formation of RNA Pol II elongation complex </t>
  </si>
  <si>
    <t>REACTOME:R-HSA-983168</t>
  </si>
  <si>
    <t>Antigen processing: Ubiquitination &amp; Proteasome degradation</t>
  </si>
  <si>
    <t>REACTOME:R-HSA-416476</t>
  </si>
  <si>
    <t>G alpha (q) signalling events</t>
  </si>
  <si>
    <t>REACTOME:R-HSA-76061</t>
  </si>
  <si>
    <t>RNA Polymerase III Transcription Initiation From Type 1 Promoter</t>
  </si>
  <si>
    <t>REACTOME:R-HSA-167238</t>
  </si>
  <si>
    <t>Pausing and recovery of Tat-mediated HIV elongation</t>
  </si>
  <si>
    <t>REACTOME:R-HSA-167243</t>
  </si>
  <si>
    <t>Tat-mediated HIV elongation arrest and recovery</t>
  </si>
  <si>
    <t>REACTOME:R-HSA-74752</t>
  </si>
  <si>
    <t>Signaling by Insulin receptor</t>
  </si>
  <si>
    <t>REACTOME:R-HSA-380320</t>
  </si>
  <si>
    <t>Recruitment of NuMA to mitotic centrosomes</t>
  </si>
  <si>
    <t>REACTOME:R-HSA-400685</t>
  </si>
  <si>
    <t>Sema4D in semaphorin signaling</t>
  </si>
  <si>
    <t>REACTOME:R-HSA-9660826</t>
  </si>
  <si>
    <t>Purinergic signaling in leishmaniasis infection</t>
  </si>
  <si>
    <t>REACTOME:R-HSA-9664424</t>
  </si>
  <si>
    <t>Cell recruitment (pro-inflammatory response)</t>
  </si>
  <si>
    <t>REACTOME:R-HSA-5625740</t>
  </si>
  <si>
    <t>RHO GTPases activate PKNs</t>
  </si>
  <si>
    <t>REACTOME:R-HSA-8963743</t>
  </si>
  <si>
    <t>Digestion and absorption</t>
  </si>
  <si>
    <t>REACTOME:R-HSA-597592</t>
  </si>
  <si>
    <t>Post-translational protein modification</t>
  </si>
  <si>
    <t>REACTOME:R-HSA-9609690</t>
  </si>
  <si>
    <t>HCMV Early Events</t>
  </si>
  <si>
    <t>REACTOME:R-HSA-389977</t>
  </si>
  <si>
    <t>Post-chaperonin tubulin folding pathway</t>
  </si>
  <si>
    <t>REACTOME:R-HSA-1912420</t>
  </si>
  <si>
    <t>Pre-NOTCH Processing in Golgi</t>
  </si>
  <si>
    <t>REACTOME:R-HSA-69618</t>
  </si>
  <si>
    <t>Mitotic Spindle Checkpoint</t>
  </si>
  <si>
    <t>REACTOME:R-HSA-5607763</t>
  </si>
  <si>
    <t>CLEC7A (Dectin-1) induces NFAT activation</t>
  </si>
  <si>
    <t>REACTOME:R-HSA-5357956</t>
  </si>
  <si>
    <t>TNFR1-induced NFkappaB signaling pathway</t>
  </si>
  <si>
    <t>REACTOME:R-HSA-5601884</t>
  </si>
  <si>
    <t>PIWI-interacting RNA (piRNA) biogenesis</t>
  </si>
  <si>
    <t>REACTOME:R-HSA-3299685</t>
  </si>
  <si>
    <t>Detoxification of Reactive Oxygen Species</t>
  </si>
  <si>
    <t>REACTOME:R-HSA-2424491</t>
  </si>
  <si>
    <t>DAP12 signaling</t>
  </si>
  <si>
    <t>REACTOME:R-HSA-449147</t>
  </si>
  <si>
    <t>Signaling by Interleukins</t>
  </si>
  <si>
    <t>REACTOME:R-HSA-3232118</t>
  </si>
  <si>
    <t>SUMOylation of transcription factors</t>
  </si>
  <si>
    <t>REACTOME:R-HSA-156711</t>
  </si>
  <si>
    <t>Polo-like kinase mediated events</t>
  </si>
  <si>
    <t>REACTOME:R-HSA-2730905</t>
  </si>
  <si>
    <t>Role of LAT2/NTAL/LAB on calcium mobilization</t>
  </si>
  <si>
    <t>REACTOME:R-HSA-166058</t>
  </si>
  <si>
    <t>MyD88:MAL(TIRAP) cascade initiated on plasma membrane</t>
  </si>
  <si>
    <t>REACTOME:R-HSA-168188</t>
  </si>
  <si>
    <t>Toll Like Receptor TLR6:TLR2 Cascade</t>
  </si>
  <si>
    <t>REACTOME:R-HSA-71291</t>
  </si>
  <si>
    <t>Metabolism of amino acids and derivatives</t>
  </si>
  <si>
    <t>REACTOME:R-HSA-174824</t>
  </si>
  <si>
    <t>Plasma lipoprotein assembly, remodeling, and clearance</t>
  </si>
  <si>
    <t>REACTOME:R-HSA-5663084</t>
  </si>
  <si>
    <t>Diseases of carbohydrate metabolism</t>
  </si>
  <si>
    <t>REACTOME:R-HSA-73780</t>
  </si>
  <si>
    <t>RNA Polymerase III Chain Elongation</t>
  </si>
  <si>
    <t>REACTOME:R-HSA-1989781</t>
  </si>
  <si>
    <t>PPARA activates gene expression</t>
  </si>
  <si>
    <t>REACTOME:R-HSA-166016</t>
  </si>
  <si>
    <t>Toll Like Receptor 4 (TLR4) Cascade</t>
  </si>
  <si>
    <t>REACTOME:R-HSA-3781865</t>
  </si>
  <si>
    <t>Diseases of glycosylation</t>
  </si>
  <si>
    <t>REACTOME:R-HSA-2173793</t>
  </si>
  <si>
    <t>Transcriptional activity of SMAD2/SMAD3:SMAD4 heterotrimer</t>
  </si>
  <si>
    <t>REACTOME:R-HSA-9010553</t>
  </si>
  <si>
    <t>Regulation of expression of SLITs and ROBOs</t>
  </si>
  <si>
    <t>REACTOME:R-HSA-390450</t>
  </si>
  <si>
    <t>Folding of actin by CCT/TriC</t>
  </si>
  <si>
    <t>REACTOME:R-HSA-5684264</t>
  </si>
  <si>
    <t>MAP3K8 (TPL2)-dependent MAPK1/3 activation</t>
  </si>
  <si>
    <t>REACTOME:R-HSA-512988</t>
  </si>
  <si>
    <t>Interleukin-3, Interleukin-5 and GM-CSF signaling</t>
  </si>
  <si>
    <t>REACTOME:R-HSA-5696394</t>
  </si>
  <si>
    <t>DNA Damage Recognition in GG-NER</t>
  </si>
  <si>
    <t>REACTOME:R-HSA-1980145</t>
  </si>
  <si>
    <t>Signaling by NOTCH2</t>
  </si>
  <si>
    <t>REACTOME:R-HSA-400206</t>
  </si>
  <si>
    <t>Regulation of lipid metabolism by PPARalpha</t>
  </si>
  <si>
    <t>REACTOME:R-HSA-204005</t>
  </si>
  <si>
    <t>COPII-mediated vesicle transport</t>
  </si>
  <si>
    <t>REACTOME:R-HSA-392154</t>
  </si>
  <si>
    <t>Nitric oxide stimulates guanylate cyclase</t>
  </si>
  <si>
    <t>REACTOME:R-HSA-196849</t>
  </si>
  <si>
    <t>Metabolism of water-soluble vitamins and cofactors</t>
  </si>
  <si>
    <t>REACTOME:R-HSA-8963901</t>
  </si>
  <si>
    <t>Chylomicron remodeling</t>
  </si>
  <si>
    <t>REACTOME:R-HSA-388396</t>
  </si>
  <si>
    <t>GPCR downstream signalling</t>
  </si>
  <si>
    <t>REACTOME:R-HSA-525793</t>
  </si>
  <si>
    <t>Myogenesis</t>
  </si>
  <si>
    <t>REACTOME:R-HSA-9675135</t>
  </si>
  <si>
    <t>Diseases of DNA repair</t>
  </si>
  <si>
    <t>REACTOME:R-HSA-425407</t>
  </si>
  <si>
    <t>SLC-mediated transmembrane transport</t>
  </si>
  <si>
    <t>REACTOME:R-HSA-912526</t>
  </si>
  <si>
    <t>Interleukin receptor SHC signaling</t>
  </si>
  <si>
    <t>REACTOME:R-HSA-211935</t>
  </si>
  <si>
    <t>Fatty acids</t>
  </si>
  <si>
    <t>REACTOME:R-HSA-168181</t>
  </si>
  <si>
    <t>Toll Like Receptor 7/8 (TLR7/8) Cascade</t>
  </si>
  <si>
    <t>REACTOME:R-HSA-975155</t>
  </si>
  <si>
    <t>MyD88 dependent cascade initiated on endosome</t>
  </si>
  <si>
    <t>REACTOME:R-HSA-168249</t>
  </si>
  <si>
    <t>Innate Immune System</t>
  </si>
  <si>
    <t>REACTOME:R-HSA-375276</t>
  </si>
  <si>
    <t>Peptide ligand-binding receptors</t>
  </si>
  <si>
    <t>REACTOME:R-HSA-1483206</t>
  </si>
  <si>
    <t>Glycerophospholipid biosynthesis</t>
  </si>
  <si>
    <t>REACTOME:R-HSA-975138</t>
  </si>
  <si>
    <t>TRAF6 mediated induction of NFkB and MAP kinases upon TLR7/8 or 9 activation</t>
  </si>
  <si>
    <t>REACTOME:R-HSA-168176</t>
  </si>
  <si>
    <t>Toll Like Receptor 5 (TLR5) Cascade</t>
  </si>
  <si>
    <t>REACTOME:R-HSA-975871</t>
  </si>
  <si>
    <t>MyD88 cascade initiated on plasma membrane</t>
  </si>
  <si>
    <t>REACTOME:R-HSA-168142</t>
  </si>
  <si>
    <t>Toll Like Receptor 10 (TLR10) Cascade</t>
  </si>
  <si>
    <t>REACTOME:R-HSA-877312</t>
  </si>
  <si>
    <t>Regulation of IFNG signaling</t>
  </si>
  <si>
    <t>REACTOME:R-HSA-6785807</t>
  </si>
  <si>
    <t>Interleukin-4 and Interleukin-13 signaling</t>
  </si>
  <si>
    <t>REACTOME:R-HSA-2022854</t>
  </si>
  <si>
    <t>Keratan sulfate biosynthesis</t>
  </si>
  <si>
    <t>REACTOME:R-HSA-196854</t>
  </si>
  <si>
    <t>Metabolism of vitamins and cofactors</t>
  </si>
  <si>
    <t>REACTOME:R-HSA-2151201</t>
  </si>
  <si>
    <t>Transcriptional activation of mitochondrial biogenesis</t>
  </si>
  <si>
    <t>REACTOME:R-HSA-5689901</t>
  </si>
  <si>
    <t>Metalloprotease DUBs</t>
  </si>
  <si>
    <t>REACTOME:R-HSA-168138</t>
  </si>
  <si>
    <t>Toll Like Receptor 9 (TLR9) Cascade</t>
  </si>
  <si>
    <t>REACTOME:R-HSA-1257604</t>
  </si>
  <si>
    <t>PIP3 activates AKT signaling</t>
  </si>
  <si>
    <t>REACTOME:R-HSA-749476</t>
  </si>
  <si>
    <t>RNA Polymerase III Abortive And Retractive Initiation</t>
  </si>
  <si>
    <t>REACTOME:R-HSA-74158</t>
  </si>
  <si>
    <t>RNA Polymerase III Transcription</t>
  </si>
  <si>
    <t>REACTOME:R-HSA-1474290</t>
  </si>
  <si>
    <t>Collagen formation</t>
  </si>
  <si>
    <t>REACTOME:R-HSA-1799339</t>
  </si>
  <si>
    <t>REACTOME:R-HSA-2022928</t>
  </si>
  <si>
    <t>HS-GAG biosynthesis</t>
  </si>
  <si>
    <t>REACTOME:R-HSA-391251</t>
  </si>
  <si>
    <t>Protein folding</t>
  </si>
  <si>
    <t>REACTOME:R-HSA-113418</t>
  </si>
  <si>
    <t>Formation of the Early Elongation Complex</t>
  </si>
  <si>
    <t>REACTOME:R-HSA-167158</t>
  </si>
  <si>
    <t>Formation of the HIV-1 Early Elongation Complex</t>
  </si>
  <si>
    <t>REACTOME:R-HSA-174411</t>
  </si>
  <si>
    <t>Polymerase switching on the C-strand of the telomere</t>
  </si>
  <si>
    <t>REACTOME:R-HSA-77289</t>
  </si>
  <si>
    <t>Mitochondrial Fatty Acid Beta-Oxidation</t>
  </si>
  <si>
    <t>REACTOME:R-HSA-372790</t>
  </si>
  <si>
    <t>Signaling by GPCR</t>
  </si>
  <si>
    <t>REACTOME:R-HSA-379724</t>
  </si>
  <si>
    <t>tRNA Aminoacylation</t>
  </si>
  <si>
    <t>REACTOME:R-HSA-114608</t>
  </si>
  <si>
    <t xml:space="preserve">Platelet degranulation </t>
  </si>
  <si>
    <t>REACTOME:R-HSA-199977</t>
  </si>
  <si>
    <t>ER to Golgi Anterograde Transport</t>
  </si>
  <si>
    <t>REACTOME:R-HSA-191273</t>
  </si>
  <si>
    <t>Cholesterol biosynthesis</t>
  </si>
  <si>
    <t>REACTOME:R-HSA-4086400</t>
  </si>
  <si>
    <t>PCP/CE pathway</t>
  </si>
  <si>
    <t>REACTOME:R-HSA-4641262</t>
  </si>
  <si>
    <t>Disassembly of the destruction complex and recruitment of AXIN to the membrane</t>
  </si>
  <si>
    <t>REACTOME:R-HSA-8964058</t>
  </si>
  <si>
    <t>HDL remodeling</t>
  </si>
  <si>
    <t>REACTOME:R-HSA-2453902</t>
  </si>
  <si>
    <t>The canonical retinoid cycle in rods (twilight vision)</t>
  </si>
  <si>
    <t>REACTOME:R-HSA-354192</t>
  </si>
  <si>
    <t>Integrin signaling</t>
  </si>
  <si>
    <t>REACTOME:R-HSA-113510</t>
  </si>
  <si>
    <t>E2F mediated regulation of DNA replication</t>
  </si>
  <si>
    <t>REACTOME:R-HSA-2871796</t>
  </si>
  <si>
    <t>FCERI mediated MAPK activation</t>
  </si>
  <si>
    <t>REACTOME:R-HSA-176033</t>
  </si>
  <si>
    <t>Interactions of Vpr with host cellular proteins</t>
  </si>
  <si>
    <t>REACTOME:R-HSA-140875</t>
  </si>
  <si>
    <t>Common Pathway of Fibrin Clot Formation</t>
  </si>
  <si>
    <t>REACTOME:R-HSA-9660821</t>
  </si>
  <si>
    <t>ADORA2B mediated anti-inflammatory cytokines production</t>
  </si>
  <si>
    <t>REACTOME:R-HSA-9645723</t>
  </si>
  <si>
    <t>Diseases of programmed cell death</t>
  </si>
  <si>
    <t>REACTOME:R-HSA-195253</t>
  </si>
  <si>
    <t>Degradation of beta-catenin by the destruction complex</t>
  </si>
  <si>
    <t>REACTOME:R-HSA-3560801</t>
  </si>
  <si>
    <t>Defective B3GAT3 causes JDSSDHD</t>
  </si>
  <si>
    <t>REACTOME:R-HSA-2173789</t>
  </si>
  <si>
    <t>TGF-beta receptor signaling activates SMADs</t>
  </si>
  <si>
    <t>REACTOME:R-HSA-8941326</t>
  </si>
  <si>
    <t>RUNX2 regulates bone development</t>
  </si>
  <si>
    <t>REACTOME:R-HSA-2470946</t>
  </si>
  <si>
    <t>Cohesin Loading onto Chromatin</t>
  </si>
  <si>
    <t>REACTOME:R-HSA-6783783</t>
  </si>
  <si>
    <t>Interleukin-10 signaling</t>
  </si>
  <si>
    <t>REACTOME:R-HSA-1433559</t>
  </si>
  <si>
    <t>Regulation of KIT signaling</t>
  </si>
  <si>
    <t>REACTOME:R-HSA-390522</t>
  </si>
  <si>
    <t>Striated Muscle Contraction</t>
  </si>
  <si>
    <t>REACTOME:R-HSA-202427</t>
  </si>
  <si>
    <t>Phosphorylation of CD3 and TCR zeta chains</t>
  </si>
  <si>
    <t>REACTOME:R-HSA-380287</t>
  </si>
  <si>
    <t>Centrosome maturation</t>
  </si>
  <si>
    <t>REACTOME:R-HSA-380270</t>
  </si>
  <si>
    <t>Recruitment of mitotic centrosome proteins and complexes</t>
  </si>
  <si>
    <t>REACTOME:R-HSA-2022090</t>
  </si>
  <si>
    <t>Assembly of collagen fibrils and other multimeric structures</t>
  </si>
  <si>
    <t>REACTOME:R-HSA-8963898</t>
  </si>
  <si>
    <t>Plasma lipoprotein assembly</t>
  </si>
  <si>
    <t>REACTOME:R-HSA-2214320</t>
  </si>
  <si>
    <t>Anchoring fibril formation</t>
  </si>
  <si>
    <t>REACTOME:R-HSA-211999</t>
  </si>
  <si>
    <t>CYP2E1 reactions</t>
  </si>
  <si>
    <t>REACTOME:R-HSA-2408522</t>
  </si>
  <si>
    <t>Selenoamino acid metabolism</t>
  </si>
  <si>
    <t>REACTOME:R-HSA-446353</t>
  </si>
  <si>
    <t>Cell-extracellular matrix interactions</t>
  </si>
  <si>
    <t>REACTOME:R-HSA-5683826</t>
  </si>
  <si>
    <t>Surfactant metabolism</t>
  </si>
  <si>
    <t>REACTOME:R-HSA-168273</t>
  </si>
  <si>
    <t>Influenza Viral RNA Transcription and Replication</t>
  </si>
  <si>
    <t>REACTOME:R-HSA-2468052</t>
  </si>
  <si>
    <t>Establishment of Sister Chromatid Cohesion</t>
  </si>
  <si>
    <t>REACTOME:R-HSA-168255</t>
  </si>
  <si>
    <t>Influenza Infection</t>
  </si>
  <si>
    <t>REACTOME:R-HSA-5661231</t>
  </si>
  <si>
    <t>Metallothioneins bind metals</t>
  </si>
  <si>
    <t>REACTOME:R-HSA-9668328</t>
  </si>
  <si>
    <t>Sealing of the nuclear envelope (NE) by ESCRT-III</t>
  </si>
  <si>
    <t>REACTOME:R-HSA-109606</t>
  </si>
  <si>
    <t>Intrinsic Pathway for Apoptosis</t>
  </si>
  <si>
    <t>REACTOME:R-HSA-1187000</t>
  </si>
  <si>
    <t>Fertilization</t>
  </si>
  <si>
    <t>REACTOME:R-HSA-195258</t>
  </si>
  <si>
    <t>RHO GTPase Effectors</t>
  </si>
  <si>
    <t>REACTOME:R-HSA-2173782</t>
  </si>
  <si>
    <t>Binding and Uptake of Ligands by Scavenger Receptors</t>
  </si>
  <si>
    <t>REACTOME:R-HSA-5674400</t>
  </si>
  <si>
    <t>Constitutive Signaling by AKT1 E17K in Cancer</t>
  </si>
  <si>
    <t>REACTOME:R-HSA-3215018</t>
  </si>
  <si>
    <t>Processing and activation of SUMO</t>
  </si>
  <si>
    <t>REACTOME:R-HSA-416700</t>
  </si>
  <si>
    <t>Other semaphorin interactions</t>
  </si>
  <si>
    <t>REACTOME:R-HSA-912694</t>
  </si>
  <si>
    <t>Regulation of IFNA signaling</t>
  </si>
  <si>
    <t>REACTOME:R-HSA-918233</t>
  </si>
  <si>
    <t>TRAF3-dependent IRF activation pathway</t>
  </si>
  <si>
    <t>REACTOME:R-HSA-199418</t>
  </si>
  <si>
    <t>Negative regulation of the PI3K/AKT network</t>
  </si>
  <si>
    <t>REACTOME:R-HSA-2029485</t>
  </si>
  <si>
    <t>Role of phospholipids in phagocytosis</t>
  </si>
  <si>
    <t>REACTOME:R-HSA-190861</t>
  </si>
  <si>
    <t>Gap junction assembly</t>
  </si>
  <si>
    <t>REACTOME:R-HSA-3371556</t>
  </si>
  <si>
    <t>Cellular response to heat stress</t>
  </si>
  <si>
    <t>REACTOME:R-HSA-2173795</t>
  </si>
  <si>
    <t>Downregulation of SMAD2/3:SMAD4 transcriptional activity</t>
  </si>
  <si>
    <t>REACTOME:R-HSA-380284</t>
  </si>
  <si>
    <t>Loss of proteins required for interphase microtubule organization from the centrosome</t>
  </si>
  <si>
    <t>REACTOME:R-HSA-380259</t>
  </si>
  <si>
    <t>Loss of Nlp from mitotic centrosomes</t>
  </si>
  <si>
    <t>REACTOME:R-HSA-1268020</t>
  </si>
  <si>
    <t>Mitochondrial protein import</t>
  </si>
  <si>
    <t>REACTOME:R-HSA-6783589</t>
  </si>
  <si>
    <t>Interleukin-6 family signaling</t>
  </si>
  <si>
    <t>0.000001407683669526789</t>
  </si>
  <si>
    <t>REACTOME:R-HSA-70263</t>
  </si>
  <si>
    <t>Gluconeogenesis</t>
  </si>
  <si>
    <t>0.000001448825033104913</t>
  </si>
  <si>
    <t>REACTOME:R-HSA-445355</t>
  </si>
  <si>
    <t>Smooth Muscle Contraction</t>
  </si>
  <si>
    <t>0.0000015570817052714617</t>
  </si>
  <si>
    <t>REACTOME:R-HSA-1971475</t>
  </si>
  <si>
    <t>A tetrasaccharide linker sequence is required for GAG synthesis</t>
  </si>
  <si>
    <t>0.0000017044894868263687</t>
  </si>
  <si>
    <t>REACTOME:R-HSA-15869</t>
  </si>
  <si>
    <t>Metabolism of nucleotides</t>
  </si>
  <si>
    <t>0.0000018921469930180172</t>
  </si>
  <si>
    <t>REACTOME:R-HSA-381340</t>
  </si>
  <si>
    <t>Transcriptional regulation of white adipocyte differentiation</t>
  </si>
  <si>
    <t>0.0000019880009727862427</t>
  </si>
  <si>
    <t>REACTOME:R-HSA-3214858</t>
  </si>
  <si>
    <t>RMTs methylate histone arginines</t>
  </si>
  <si>
    <t>0.0000020434414737930356</t>
  </si>
  <si>
    <t>REACTOME:R-HSA-389960</t>
  </si>
  <si>
    <t>Formation of tubulin folding intermediates by CCT/TriC</t>
  </si>
  <si>
    <t>0.000002357612093740947</t>
  </si>
  <si>
    <t>REACTOME:R-HSA-5140745</t>
  </si>
  <si>
    <t>WNT5A-dependent internalization of FZD2, FZD5 and ROR2</t>
  </si>
  <si>
    <t>0.00000270579088026539</t>
  </si>
  <si>
    <t>REACTOME:R-HSA-1638091</t>
  </si>
  <si>
    <t>Heparan sulfate/heparin (HS-GAG) metabolism</t>
  </si>
  <si>
    <t>0.0000027112408314169862</t>
  </si>
  <si>
    <t>REACTOME:R-HSA-2871809</t>
  </si>
  <si>
    <t>FCERI mediated Ca+2 mobilization</t>
  </si>
  <si>
    <t>0.0000037403440022851576</t>
  </si>
  <si>
    <t>REACTOME:R-HSA-450294</t>
  </si>
  <si>
    <t>MAP kinase activation</t>
  </si>
  <si>
    <t>0.0000038216453676656424</t>
  </si>
  <si>
    <t>REACTOME:R-HSA-4420332</t>
  </si>
  <si>
    <t>Defective B3GALT6 causes EDSP2 and SEMDJL1</t>
  </si>
  <si>
    <t>0.000003946666290026817</t>
  </si>
  <si>
    <t>REACTOME:R-HSA-5654736</t>
  </si>
  <si>
    <t>Signaling by FGFR1</t>
  </si>
  <si>
    <t>0.0000047900275915038064</t>
  </si>
  <si>
    <t>REACTOME:R-HSA-420029</t>
  </si>
  <si>
    <t>Tight junction interactions</t>
  </si>
  <si>
    <t>0.0000048840284277594684</t>
  </si>
  <si>
    <t>REACTOME:R-HSA-9006925</t>
  </si>
  <si>
    <t>Intracellular signaling by second messengers</t>
  </si>
  <si>
    <t>0.000005494852741586477</t>
  </si>
  <si>
    <t>REACTOME:R-HSA-6811558</t>
  </si>
  <si>
    <t>PI5P, PP2A and IER3 Regulate PI3K/AKT Signaling</t>
  </si>
  <si>
    <t>0.00000750066877281405</t>
  </si>
  <si>
    <t>REACTOME:R-HSA-70268</t>
  </si>
  <si>
    <t>Pyruvate metabolism</t>
  </si>
  <si>
    <t>0.000008785282847660073</t>
  </si>
  <si>
    <t>REACTOME:R-HSA-3560783</t>
  </si>
  <si>
    <t>Defective B4GALT7 causes EDS, progeroid type</t>
  </si>
  <si>
    <t>0.000008982777937560735</t>
  </si>
  <si>
    <t>REACTOME:R-HSA-9006335</t>
  </si>
  <si>
    <t>Signaling by Erythropoietin</t>
  </si>
  <si>
    <t>0.000009018047632087221</t>
  </si>
  <si>
    <t>REACTOME:R-HSA-6806667</t>
  </si>
  <si>
    <t>Metabolism of fat-soluble vitamins</t>
  </si>
  <si>
    <t>0.000009959825939664346</t>
  </si>
  <si>
    <t>REACTOME:R-HSA-1368108</t>
  </si>
  <si>
    <t>BMAL1:CLOCK,NPAS2 activates circadian gene expression</t>
  </si>
  <si>
    <t>0.000010487686506078716</t>
  </si>
  <si>
    <t>REACTOME:R-HSA-2187338</t>
  </si>
  <si>
    <t>Visual phototransduction</t>
  </si>
  <si>
    <t>0.000010716984445862254</t>
  </si>
  <si>
    <t>REACTOME:R-HSA-73762</t>
  </si>
  <si>
    <t>RNA Polymerase I Transcription Initiation</t>
  </si>
  <si>
    <t>0.000010947808639320217</t>
  </si>
  <si>
    <t>REACTOME:R-HSA-6806834</t>
  </si>
  <si>
    <t>Signaling by MET</t>
  </si>
  <si>
    <t>0.000014609765639847383</t>
  </si>
  <si>
    <t>REACTOME:R-HSA-1632852</t>
  </si>
  <si>
    <t>Macroautophagy</t>
  </si>
  <si>
    <t>0.000015478661662683966</t>
  </si>
  <si>
    <t>REACTOME:R-HSA-141444</t>
  </si>
  <si>
    <t>Amplification  of signal from unattached  kinetochores via a MAD2  inhibitory signal</t>
  </si>
  <si>
    <t>0.000016245993332244314</t>
  </si>
  <si>
    <t>REACTOME:R-HSA-141424</t>
  </si>
  <si>
    <t>Amplification of signal from the kinetochores</t>
  </si>
  <si>
    <t>REACTOME:R-HSA-9006936</t>
  </si>
  <si>
    <t>Signaling by TGF-beta family members</t>
  </si>
  <si>
    <t>0.00001777865768827346</t>
  </si>
  <si>
    <t>REACTOME:R-HSA-4655427</t>
  </si>
  <si>
    <t>SUMOylation of DNA methylation proteins</t>
  </si>
  <si>
    <t>0.000019246410687810672</t>
  </si>
  <si>
    <t>REACTOME:R-HSA-111465</t>
  </si>
  <si>
    <t>Apoptotic cleavage of cellular proteins</t>
  </si>
  <si>
    <t>0.00002095421789151357</t>
  </si>
  <si>
    <t>REACTOME:R-HSA-1474244</t>
  </si>
  <si>
    <t>Extracellular matrix organization</t>
  </si>
  <si>
    <t>0.000022348125901458526</t>
  </si>
  <si>
    <t>REACTOME:R-HSA-8964043</t>
  </si>
  <si>
    <t>Plasma lipoprotein clearance</t>
  </si>
  <si>
    <t>0.000024920271570681082</t>
  </si>
  <si>
    <t>REACTOME:R-HSA-77588</t>
  </si>
  <si>
    <t>SLBP Dependent Processing of Replication-Dependent Histone Pre-mRNAs</t>
  </si>
  <si>
    <t>0.000025553459202524137</t>
  </si>
  <si>
    <t>REACTOME:R-HSA-8939211</t>
  </si>
  <si>
    <t>ESR-mediated signaling</t>
  </si>
  <si>
    <t>0.000026444639018998377</t>
  </si>
  <si>
    <t>REACTOME:R-HSA-9612973</t>
  </si>
  <si>
    <t>Autophagy</t>
  </si>
  <si>
    <t>0.000028971658628132916</t>
  </si>
  <si>
    <t>REACTOME:R-HSA-389958</t>
  </si>
  <si>
    <t>Cooperation of Prefoldin and TriC/CCT  in actin and tubulin folding</t>
  </si>
  <si>
    <t>0.000030693431891730217</t>
  </si>
  <si>
    <t>REACTOME:R-HSA-3371497</t>
  </si>
  <si>
    <t>HSP90 chaperone cycle for steroid hormone receptors (SHR)</t>
  </si>
  <si>
    <t>0.000032331317307846074</t>
  </si>
  <si>
    <t>REACTOME:R-HSA-2022857</t>
  </si>
  <si>
    <t>Keratan sulfate degradation</t>
  </si>
  <si>
    <t>0.00003258568787270172</t>
  </si>
  <si>
    <t>REACTOME:R-HSA-5621481</t>
  </si>
  <si>
    <t>C-type lectin receptors (CLRs)</t>
  </si>
  <si>
    <t>0.000033323818179929046</t>
  </si>
  <si>
    <t>REACTOME:R-HSA-8854518</t>
  </si>
  <si>
    <t>AURKA Activation by TPX2</t>
  </si>
  <si>
    <t>0.00003935725622512393</t>
  </si>
  <si>
    <t>REACTOME:R-HSA-453274</t>
  </si>
  <si>
    <t>Mitotic G2-G2/M phases</t>
  </si>
  <si>
    <t>0.00003935794419052032</t>
  </si>
  <si>
    <t>REACTOME:R-HSA-442660</t>
  </si>
  <si>
    <t>Na+/Cl- dependent neurotransmitter transporters</t>
  </si>
  <si>
    <t>0.0000419231507843715</t>
  </si>
  <si>
    <t>REACTOME:R-HSA-74751</t>
  </si>
  <si>
    <t>Insulin receptor signalling cascade</t>
  </si>
  <si>
    <t>0.000049851845712680795</t>
  </si>
  <si>
    <t>REACTOME:R-HSA-936440</t>
  </si>
  <si>
    <t>Negative regulators of DDX58/IFIH1 signaling</t>
  </si>
  <si>
    <t>0.000054303284917132684</t>
  </si>
  <si>
    <t>REACTOME:R-HSA-69231</t>
  </si>
  <si>
    <t>Cyclin D associated events in G1</t>
  </si>
  <si>
    <t>0.0000565978382108708</t>
  </si>
  <si>
    <t>REACTOME:R-HSA-69236</t>
  </si>
  <si>
    <t>G1 Phase</t>
  </si>
  <si>
    <t>REACTOME:R-HSA-9633012</t>
  </si>
  <si>
    <t>Response of EIF2AK4 (GCN2) to amino acid deficiency</t>
  </si>
  <si>
    <t>0.0000578149197451522</t>
  </si>
  <si>
    <t>REACTOME:R-HSA-72764</t>
  </si>
  <si>
    <t>Eukaryotic Translation Termination</t>
  </si>
  <si>
    <t>0.00006123473909876706</t>
  </si>
  <si>
    <t>REACTOME:R-HSA-4641265</t>
  </si>
  <si>
    <t>Repression of WNT target genes</t>
  </si>
  <si>
    <t>0.00006790914796330681</t>
  </si>
  <si>
    <t>REACTOME:R-HSA-2559585</t>
  </si>
  <si>
    <t>Oncogene Induced Senescence</t>
  </si>
  <si>
    <t>0.00006803616299158808</t>
  </si>
  <si>
    <t>REACTOME:R-HSA-6804116</t>
  </si>
  <si>
    <t>TP53 Regulates Transcription of Genes Involved in G1 Cell Cycle Arrest</t>
  </si>
  <si>
    <t>0.0000711950317010863</t>
  </si>
  <si>
    <t>REACTOME:R-HSA-69275</t>
  </si>
  <si>
    <t>G2/M Transition</t>
  </si>
  <si>
    <t>0.0000769175455422132</t>
  </si>
  <si>
    <t>REACTOME:R-HSA-69273</t>
  </si>
  <si>
    <t>Cyclin A/B1/B2 associated events during G2/M transition</t>
  </si>
  <si>
    <t>0.00008499359626980945</t>
  </si>
  <si>
    <t>REACTOME:R-HSA-2408557</t>
  </si>
  <si>
    <t>Selenocysteine synthesis</t>
  </si>
  <si>
    <t>0.00008941047742629651</t>
  </si>
  <si>
    <t>REACTOME:R-HSA-1650814</t>
  </si>
  <si>
    <t>Collagen biosynthesis and modifying enzymes</t>
  </si>
  <si>
    <t>0.00009575468534850342</t>
  </si>
  <si>
    <t>REACTOME:R-HSA-72613</t>
  </si>
  <si>
    <t>Eukaryotic Translation Initiation</t>
  </si>
  <si>
    <t>0.00009805689406708432</t>
  </si>
  <si>
    <t>REACTOME:R-HSA-72737</t>
  </si>
  <si>
    <t>Cap-dependent Translation Initiation</t>
  </si>
  <si>
    <t>REACTOME:R-HSA-109581</t>
  </si>
  <si>
    <t>Apoptosis</t>
  </si>
  <si>
    <t>0.00010821370680154323</t>
  </si>
  <si>
    <t>REACTOME:R-HSA-5663220</t>
  </si>
  <si>
    <t>RHO GTPases Activate Formins</t>
  </si>
  <si>
    <t>0.00011488855434610454</t>
  </si>
  <si>
    <t>REACTOME:R-HSA-2122947</t>
  </si>
  <si>
    <t>NOTCH1 Intracellular Domain Regulates Transcription</t>
  </si>
  <si>
    <t>0.00011502513346945751</t>
  </si>
  <si>
    <t>REACTOME:R-HSA-2033519</t>
  </si>
  <si>
    <t>Activated point mutants of FGFR2</t>
  </si>
  <si>
    <t>0.00011588605134468322</t>
  </si>
  <si>
    <t>REACTOME:R-HSA-5676594</t>
  </si>
  <si>
    <t>TNF receptor superfamily (TNFSF) members mediating non-canonical NF-kB pathway</t>
  </si>
  <si>
    <t>0.0001161175473806484</t>
  </si>
  <si>
    <t>REACTOME:R-HSA-373076</t>
  </si>
  <si>
    <t>Class A/1 (Rhodopsin-like receptors)</t>
  </si>
  <si>
    <t>0.0001237558353887228</t>
  </si>
  <si>
    <t>REACTOME:R-HSA-192823</t>
  </si>
  <si>
    <t>Viral mRNA Translation</t>
  </si>
  <si>
    <t>0.0001327713678966542</t>
  </si>
  <si>
    <t>REACTOME:R-HSA-6807004</t>
  </si>
  <si>
    <t>Negative regulation of MET activity</t>
  </si>
  <si>
    <t>0.0001788812281839579</t>
  </si>
  <si>
    <t>REACTOME:R-HSA-190241</t>
  </si>
  <si>
    <t>FGFR2 ligand binding and activation</t>
  </si>
  <si>
    <t>0.00017926421712804316</t>
  </si>
  <si>
    <t>REACTOME:R-HSA-5357801</t>
  </si>
  <si>
    <t>Programmed Cell Death</t>
  </si>
  <si>
    <t>0.0001816396677011822</t>
  </si>
  <si>
    <t>REACTOME:R-HSA-383280</t>
  </si>
  <si>
    <t>Nuclear Receptor transcription pathway</t>
  </si>
  <si>
    <t>0.00023388471309037103</t>
  </si>
  <si>
    <t>REACTOME:R-HSA-9020958</t>
  </si>
  <si>
    <t>Interleukin-21 signaling</t>
  </si>
  <si>
    <t>0.00023949032880231255</t>
  </si>
  <si>
    <t>REACTOME:R-HSA-202733</t>
  </si>
  <si>
    <t>Cell surface interactions at the vascular wall</t>
  </si>
  <si>
    <t>0.0002584552946516155</t>
  </si>
  <si>
    <t>REACTOME:R-HSA-1592230</t>
  </si>
  <si>
    <t>Mitochondrial biogenesis</t>
  </si>
  <si>
    <t>0.0002900915070798894</t>
  </si>
  <si>
    <t>REACTOME:R-HSA-72689</t>
  </si>
  <si>
    <t>Formation of a pool of free 40S subunits</t>
  </si>
  <si>
    <t>0.00029284353148405895</t>
  </si>
  <si>
    <t>REACTOME:R-HSA-9006931</t>
  </si>
  <si>
    <t>Signaling by Nuclear Receptors</t>
  </si>
  <si>
    <t>0.0003369790211791618</t>
  </si>
  <si>
    <t>REACTOME:R-HSA-199992</t>
  </si>
  <si>
    <t>trans-Golgi Network Vesicle Budding</t>
  </si>
  <si>
    <t>0.00034938056155755826</t>
  </si>
  <si>
    <t>REACTOME:R-HSA-5205647</t>
  </si>
  <si>
    <t>Mitophagy</t>
  </si>
  <si>
    <t>0.0003504222549291709</t>
  </si>
  <si>
    <t>REACTOME:R-HSA-72706</t>
  </si>
  <si>
    <t>GTP hydrolysis and joining of the 60S ribosomal subunit</t>
  </si>
  <si>
    <t>0.00035055199482435267</t>
  </si>
  <si>
    <t>REACTOME:R-HSA-1368082</t>
  </si>
  <si>
    <t>RORA activates gene expression</t>
  </si>
  <si>
    <t>0.0003597351790836631</t>
  </si>
  <si>
    <t>REACTOME:R-HSA-167242</t>
  </si>
  <si>
    <t>Abortive elongation of HIV-1 transcript in the absence of Tat</t>
  </si>
  <si>
    <t>0.00036194050578367286</t>
  </si>
  <si>
    <t>REACTOME:R-HSA-5655253</t>
  </si>
  <si>
    <t>Signaling by FGFR2 in disease</t>
  </si>
  <si>
    <t>0.000405278827394612</t>
  </si>
  <si>
    <t>REACTOME:R-HSA-390666</t>
  </si>
  <si>
    <t>Serotonin receptors</t>
  </si>
  <si>
    <t>0.00041764361793540417</t>
  </si>
  <si>
    <t>REACTOME:R-HSA-5260271</t>
  </si>
  <si>
    <t>Diseases of Immune System</t>
  </si>
  <si>
    <t>0.00043632523814378697</t>
  </si>
  <si>
    <t>REACTOME:R-HSA-5602358</t>
  </si>
  <si>
    <t>Diseases associated with the TLR signaling cascade</t>
  </si>
  <si>
    <t>REACTOME:R-HSA-1222556</t>
  </si>
  <si>
    <t>ROS and RNS production in phagocytes</t>
  </si>
  <si>
    <t>0.00044718292131652016</t>
  </si>
  <si>
    <t>REACTOME:R-HSA-6804758</t>
  </si>
  <si>
    <t>Regulation of TP53 Activity through Acetylation</t>
  </si>
  <si>
    <t>0.0004697299890260662</t>
  </si>
  <si>
    <t>REACTOME:R-HSA-156827</t>
  </si>
  <si>
    <t>L13a-mediated translational silencing of Ceruloplasmin expression</t>
  </si>
  <si>
    <t>0.0004821902808442639</t>
  </si>
  <si>
    <t>REACTOME:R-HSA-975956</t>
  </si>
  <si>
    <t>Nonsense Mediated Decay (NMD) independent of the Exon Junction Complex (EJC)</t>
  </si>
  <si>
    <t>0.0004905517338227871</t>
  </si>
  <si>
    <t>REACTOME:R-HSA-8949613</t>
  </si>
  <si>
    <t>Cristae formation</t>
  </si>
  <si>
    <t>0.0005085841575975406</t>
  </si>
  <si>
    <t>REACTOME:R-HSA-3000157</t>
  </si>
  <si>
    <t>Laminin interactions</t>
  </si>
  <si>
    <t>0.000658522150361841</t>
  </si>
  <si>
    <t>REACTOME:R-HSA-76005</t>
  </si>
  <si>
    <t>Response to elevated platelet cytosolic Ca2+</t>
  </si>
  <si>
    <t>0.0006949594479862753</t>
  </si>
  <si>
    <t>REACTOME:R-HSA-4090294</t>
  </si>
  <si>
    <t>SUMOylation of intracellular receptors</t>
  </si>
  <si>
    <t>0.0007070511120275191</t>
  </si>
  <si>
    <t>REACTOME:R-HSA-5362517</t>
  </si>
  <si>
    <t>Signaling by Retinoic Acid</t>
  </si>
  <si>
    <t>0.0007089358449329013</t>
  </si>
  <si>
    <t>REACTOME:R-HSA-168898</t>
  </si>
  <si>
    <t>Toll-like Receptor Cascades</t>
  </si>
  <si>
    <t>0.0007915755253543146</t>
  </si>
  <si>
    <t>REACTOME:R-HSA-72695</t>
  </si>
  <si>
    <t>Formation of the ternary complex, and subsequently, the 43S complex</t>
  </si>
  <si>
    <t>0.0008129047401380018</t>
  </si>
  <si>
    <t>REACTOME:R-HSA-170834</t>
  </si>
  <si>
    <t>Signaling by TGF-beta Receptor Complex</t>
  </si>
  <si>
    <t>0.0008225106401614924</t>
  </si>
  <si>
    <t>REACTOME:R-HSA-927802</t>
  </si>
  <si>
    <t>Nonsense-Mediated Decay (NMD)</t>
  </si>
  <si>
    <t>0.0008308435101079352</t>
  </si>
  <si>
    <t>REACTOME:R-HSA-975957</t>
  </si>
  <si>
    <t>Nonsense Mediated Decay (NMD) enhanced by the Exon Junction Complex (EJC)</t>
  </si>
  <si>
    <t>REACTOME:R-HSA-1059683</t>
  </si>
  <si>
    <t>Interleukin-6 signaling</t>
  </si>
  <si>
    <t>0.0010101247646628097</t>
  </si>
  <si>
    <t>REACTOME:R-HSA-9614657</t>
  </si>
  <si>
    <t>FOXO-mediated transcription of cell death genes</t>
  </si>
  <si>
    <t>0.0011191461739919572</t>
  </si>
  <si>
    <t>REACTOME:R-HSA-446193</t>
  </si>
  <si>
    <t>Biosynthesis of the N-glycan precursor (dolichol lipid-linked oligosaccharide, LLO) and transfer to a nascent protein</t>
  </si>
  <si>
    <t>0.0012405872330102262</t>
  </si>
  <si>
    <t>REACTOME:R-HSA-418457</t>
  </si>
  <si>
    <t>cGMP effects</t>
  </si>
  <si>
    <t>0.0012415680631914733</t>
  </si>
  <si>
    <t>REACTOME:R-HSA-2024096</t>
  </si>
  <si>
    <t>HS-GAG degradation</t>
  </si>
  <si>
    <t>0.0012466060670128154</t>
  </si>
  <si>
    <t>REACTOME:R-HSA-381426</t>
  </si>
  <si>
    <t>Regulation of Insulin-like Growth Factor (IGF) transport and uptake by Insulin-like Growth Factor Binding Proteins (IGFBPs)</t>
  </si>
  <si>
    <t>0.0012515217281028797</t>
  </si>
  <si>
    <t>REACTOME:R-HSA-446107</t>
  </si>
  <si>
    <t>Type I hemidesmosome assembly</t>
  </si>
  <si>
    <t>0.0014933924646371092</t>
  </si>
  <si>
    <t>REACTOME:R-HSA-2243919</t>
  </si>
  <si>
    <t>Crosslinking of collagen fibrils</t>
  </si>
  <si>
    <t>0.0015430847022566984</t>
  </si>
  <si>
    <t>REACTOME:R-HSA-156902</t>
  </si>
  <si>
    <t>Peptide chain elongation</t>
  </si>
  <si>
    <t>0.001678164294587168</t>
  </si>
  <si>
    <t>REACTOME:R-HSA-2029480</t>
  </si>
  <si>
    <t>Fcgamma receptor (FCGR) dependent phagocytosis</t>
  </si>
  <si>
    <t>0.0018157485838860886</t>
  </si>
  <si>
    <t>REACTOME:R-HSA-5620922</t>
  </si>
  <si>
    <t>BBSome-mediated cargo-targeting to cilium</t>
  </si>
  <si>
    <t>0.0018170670682385386</t>
  </si>
  <si>
    <t>REACTOME:R-HSA-390247</t>
  </si>
  <si>
    <t>Beta-oxidation of very long chain fatty acids</t>
  </si>
  <si>
    <t>0.0020331196073159357</t>
  </si>
  <si>
    <t>REACTOME:R-HSA-72702</t>
  </si>
  <si>
    <t>Ribosomal scanning and start codon recognition</t>
  </si>
  <si>
    <t>0.0020907176014652714</t>
  </si>
  <si>
    <t>REACTOME:R-HSA-975634</t>
  </si>
  <si>
    <t>Retinoid metabolism and transport</t>
  </si>
  <si>
    <t>0.0021076220973508648</t>
  </si>
  <si>
    <t>REACTOME:R-HSA-8949215</t>
  </si>
  <si>
    <t>Mitochondrial calcium ion transport</t>
  </si>
  <si>
    <t>0.0023285670719860687</t>
  </si>
  <si>
    <t>REACTOME:R-HSA-5689896</t>
  </si>
  <si>
    <t>Ovarian tumor domain proteases</t>
  </si>
  <si>
    <t>0.003026057250198773</t>
  </si>
  <si>
    <t>REACTOME:R-HSA-3295583</t>
  </si>
  <si>
    <t>TRP channels</t>
  </si>
  <si>
    <t>0.0032887512065244884</t>
  </si>
  <si>
    <t>REACTOME:R-HSA-5628897</t>
  </si>
  <si>
    <t>TP53 Regulates Metabolic Genes</t>
  </si>
  <si>
    <t>0.0033186397510925566</t>
  </si>
  <si>
    <t>REACTOME:R-HSA-9603798</t>
  </si>
  <si>
    <t>Class I peroxisomal membrane protein import</t>
  </si>
  <si>
    <t>0.0038050907257674827</t>
  </si>
  <si>
    <t>REACTOME:R-HSA-1428517</t>
  </si>
  <si>
    <t>The citric acid (TCA) cycle and respiratory electron transport</t>
  </si>
  <si>
    <t>0.004067933585963713</t>
  </si>
  <si>
    <t>REACTOME:R-HSA-917729</t>
  </si>
  <si>
    <t>Endosomal Sorting Complex Required For Transport (ESCRT)</t>
  </si>
  <si>
    <t>0.004222261276407406</t>
  </si>
  <si>
    <t>REACTOME:R-HSA-1852241</t>
  </si>
  <si>
    <t>Organelle biogenesis and maintenance</t>
  </si>
  <si>
    <t>0.004691609133966961</t>
  </si>
  <si>
    <t>REACTOME:R-HSA-5620912</t>
  </si>
  <si>
    <t>Anchoring of the basal body to the plasma membrane</t>
  </si>
  <si>
    <t>0.004776266414948082</t>
  </si>
  <si>
    <t>REACTOME:R-HSA-168638</t>
  </si>
  <si>
    <t>NOD1/2 Signaling Pathway</t>
  </si>
  <si>
    <t>0.004907016289307283</t>
  </si>
  <si>
    <t>REACTOME:R-HSA-72649</t>
  </si>
  <si>
    <t>Translation initiation complex formation</t>
  </si>
  <si>
    <t>0.004968145538562762</t>
  </si>
  <si>
    <t>REACTOME:R-HSA-72662</t>
  </si>
  <si>
    <t>Activation of the mRNA upon binding of the cap-binding complex and eIFs, and subsequent binding to 43S</t>
  </si>
  <si>
    <t>0.005398816140988351</t>
  </si>
  <si>
    <t>REACTOME:R-HSA-8943724</t>
  </si>
  <si>
    <t>Regulation of PTEN gene transcription</t>
  </si>
  <si>
    <t>0.006069954904874392</t>
  </si>
  <si>
    <t>REACTOME:R-HSA-448424</t>
  </si>
  <si>
    <t>Interleukin-17 signaling</t>
  </si>
  <si>
    <t>0.0063500782417864115</t>
  </si>
  <si>
    <t>REACTOME:R-HSA-8978934</t>
  </si>
  <si>
    <t>Metabolism of cofactors</t>
  </si>
  <si>
    <t>0.006438369188730148</t>
  </si>
  <si>
    <t>REACTOME:R-HSA-163200</t>
  </si>
  <si>
    <t>Respiratory electron transport, ATP synthesis by chemiosmotic coupling, and heat production by uncoupling proteins.</t>
  </si>
  <si>
    <t>0.0066127080419791685</t>
  </si>
  <si>
    <t>REACTOME:R-HSA-164952</t>
  </si>
  <si>
    <t>The role of Nef in HIV-1 replication and disease pathogenesis</t>
  </si>
  <si>
    <t>0.007100324906636536</t>
  </si>
  <si>
    <t>REACTOME:R-HSA-5633007</t>
  </si>
  <si>
    <t>Regulation of TP53 Activity</t>
  </si>
  <si>
    <t>0.007519155592023491</t>
  </si>
  <si>
    <t>REACTOME:R-HSA-112399</t>
  </si>
  <si>
    <t>IRS-mediated signalling</t>
  </si>
  <si>
    <t>0.007887006203212883</t>
  </si>
  <si>
    <t>REACTOME:R-HSA-9619665</t>
  </si>
  <si>
    <t>EGR2 and SOX10-mediated initiation of Schwann cell myelination</t>
  </si>
  <si>
    <t>0.008043311312018584</t>
  </si>
  <si>
    <t>REACTOME:R-HSA-5663205</t>
  </si>
  <si>
    <t>Infectious disease</t>
  </si>
  <si>
    <t>0.008161112927542544</t>
  </si>
  <si>
    <t>REACTOME:R-HSA-3769402</t>
  </si>
  <si>
    <t>Deactivation of the beta-catenin transactivating complex</t>
  </si>
  <si>
    <t>0.008294076099851035</t>
  </si>
  <si>
    <t>REACTOME:R-HSA-1266695</t>
  </si>
  <si>
    <t>Interleukin-7 signaling</t>
  </si>
  <si>
    <t>0.008404956411043834</t>
  </si>
  <si>
    <t>REACTOME:R-HSA-913709</t>
  </si>
  <si>
    <t>O-linked glycosylation of mucins</t>
  </si>
  <si>
    <t>0.008802406888768445</t>
  </si>
  <si>
    <t>REACTOME:R-HSA-8978868</t>
  </si>
  <si>
    <t>Fatty acid metabolism</t>
  </si>
  <si>
    <t>0.009491027358594662</t>
  </si>
  <si>
    <t>REACTOME:R-HSA-8957275</t>
  </si>
  <si>
    <t>Post-translational protein phosphorylation</t>
  </si>
  <si>
    <t>0.00977218307320302</t>
  </si>
  <si>
    <t>REACTOME:R-HSA-168643</t>
  </si>
  <si>
    <t>Nucleotide-binding domain, leucine rich repeat containing receptor (NLR) signaling pathways</t>
  </si>
  <si>
    <t>0.010531307871282999</t>
  </si>
  <si>
    <t>REACTOME:R-HSA-3858494</t>
  </si>
  <si>
    <t>Beta-catenin independent WNT signaling</t>
  </si>
  <si>
    <t>0.010535219520875721</t>
  </si>
  <si>
    <t>REACTOME:R-HSA-937061</t>
  </si>
  <si>
    <t xml:space="preserve">TRIF(TICAM1)-mediated TLR4 signaling </t>
  </si>
  <si>
    <t>0.010695227037068713</t>
  </si>
  <si>
    <t>REACTOME:R-HSA-166166</t>
  </si>
  <si>
    <t xml:space="preserve">MyD88-independent TLR4 cascade </t>
  </si>
  <si>
    <t>REACTOME:R-HSA-380972</t>
  </si>
  <si>
    <t>Energy dependent regulation of mTOR by LKB1-AMPK</t>
  </si>
  <si>
    <t>0.010726865438628561</t>
  </si>
  <si>
    <t>REACTOME:R-HSA-216083</t>
  </si>
  <si>
    <t>Integrin cell surface interactions</t>
  </si>
  <si>
    <t>0.011336834171423308</t>
  </si>
  <si>
    <t>REACTOME:R-HSA-2022923</t>
  </si>
  <si>
    <t>Dermatan sulfate biosynthesis</t>
  </si>
  <si>
    <t>0.01288268721184961</t>
  </si>
  <si>
    <t>REACTOME:R-HSA-8874081</t>
  </si>
  <si>
    <t>MET activates PTK2 signaling</t>
  </si>
  <si>
    <t>0.013360803208440988</t>
  </si>
  <si>
    <t>REACTOME:R-HSA-2995410</t>
  </si>
  <si>
    <t>Nuclear Envelope (NE) Reassembly</t>
  </si>
  <si>
    <t>0.01339767583668078</t>
  </si>
  <si>
    <t>REACTOME:R-HSA-977068</t>
  </si>
  <si>
    <t>Termination of O-glycan biosynthesis</t>
  </si>
  <si>
    <t>0.013451483099917555</t>
  </si>
  <si>
    <t>REACTOME:R-HSA-380108</t>
  </si>
  <si>
    <t>Chemokine receptors bind chemokines</t>
  </si>
  <si>
    <t>0.013490403380229197</t>
  </si>
  <si>
    <t>REACTOME:R-HSA-418555</t>
  </si>
  <si>
    <t>G alpha (s) signalling events</t>
  </si>
  <si>
    <t>0.013515846380082993</t>
  </si>
  <si>
    <t>REACTOME:R-HSA-71406</t>
  </si>
  <si>
    <t>Pyruvate metabolism and Citric Acid (TCA) cycle</t>
  </si>
  <si>
    <t>0.013544997828759618</t>
  </si>
  <si>
    <t>REACTOME:R-HSA-2564830</t>
  </si>
  <si>
    <t>Cytosolic iron-sulfur cluster assembly</t>
  </si>
  <si>
    <t>0.014209301250602215</t>
  </si>
  <si>
    <t>REACTOME:R-HSA-75153</t>
  </si>
  <si>
    <t>Apoptotic execution phase</t>
  </si>
  <si>
    <t>0.015499318329992212</t>
  </si>
  <si>
    <t>REACTOME:R-HSA-1793185</t>
  </si>
  <si>
    <t>Chondroitin sulfate/dermatan sulfate metabolism</t>
  </si>
  <si>
    <t>0.015572418964335817</t>
  </si>
  <si>
    <t>REACTOME:R-HSA-8982491</t>
  </si>
  <si>
    <t>Glycogen metabolism</t>
  </si>
  <si>
    <t>0.017634512853244886</t>
  </si>
  <si>
    <t>REACTOME:R-HSA-2032785</t>
  </si>
  <si>
    <t>YAP1- and WWTR1 (TAZ)-stimulated gene expression</t>
  </si>
  <si>
    <t>0.018317190149973038</t>
  </si>
  <si>
    <t>REACTOME:R-HSA-2219528</t>
  </si>
  <si>
    <t>PI3K/AKT Signaling in Cancer</t>
  </si>
  <si>
    <t>0.018321772732859825</t>
  </si>
  <si>
    <t>REACTOME:R-HSA-9658195</t>
  </si>
  <si>
    <t>Leishmania infection</t>
  </si>
  <si>
    <t>0.019894425203051486</t>
  </si>
  <si>
    <t>REACTOME:R-HSA-1442490</t>
  </si>
  <si>
    <t>Collagen degradation</t>
  </si>
  <si>
    <t>0.020426020001811915</t>
  </si>
  <si>
    <t>REACTOME:R-HSA-1660517</t>
  </si>
  <si>
    <t>Synthesis of PIPs at the late endosome membrane</t>
  </si>
  <si>
    <t>0.022916670864873406</t>
  </si>
  <si>
    <t>REACTOME:R-HSA-1643685</t>
  </si>
  <si>
    <t>Disease</t>
  </si>
  <si>
    <t>0.023167570566880135</t>
  </si>
  <si>
    <t>REACTOME:R-HSA-8876725</t>
  </si>
  <si>
    <t>Protein methylation</t>
  </si>
  <si>
    <t>0.02333238662427744</t>
  </si>
  <si>
    <t>REACTOME:R-HSA-5654695</t>
  </si>
  <si>
    <t>PI-3K cascade:FGFR2</t>
  </si>
  <si>
    <t>0.025343606573330353</t>
  </si>
  <si>
    <t>REACTOME:R-HSA-1234158</t>
  </si>
  <si>
    <t>Regulation of gene expression by Hypoxia-inducible Factor</t>
  </si>
  <si>
    <t>0.025986447038591324</t>
  </si>
  <si>
    <t>REACTOME:R-HSA-71387</t>
  </si>
  <si>
    <t>Metabolism of carbohydrates</t>
  </si>
  <si>
    <t>0.02608437698655788</t>
  </si>
  <si>
    <t>REACTOME:R-HSA-2565942</t>
  </si>
  <si>
    <t>Regulation of PLK1 Activity at G2/M Transition</t>
  </si>
  <si>
    <t>0.027169920070672555</t>
  </si>
  <si>
    <t>REACTOME:R-HSA-189483</t>
  </si>
  <si>
    <t>Heme degradation</t>
  </si>
  <si>
    <t>0.02736390199567215</t>
  </si>
  <si>
    <t>REACTOME:R-HSA-3238698</t>
  </si>
  <si>
    <t>WNT ligand biogenesis and trafficking</t>
  </si>
  <si>
    <t>0.02784678067687859</t>
  </si>
  <si>
    <t>REACTOME:R-HSA-70895</t>
  </si>
  <si>
    <t>Branched-chain amino acid catabolism</t>
  </si>
  <si>
    <t>0.027946418667115835</t>
  </si>
  <si>
    <t>REACTOME:R-HSA-5603041</t>
  </si>
  <si>
    <t>IRAK4 deficiency (TLR2/4)</t>
  </si>
  <si>
    <t>0.029049196638281826</t>
  </si>
  <si>
    <t>REACTOME:R-HSA-8964038</t>
  </si>
  <si>
    <t>LDL clearance</t>
  </si>
  <si>
    <t>0.029695757746033558</t>
  </si>
  <si>
    <t>REACTOME:R-HSA-168164</t>
  </si>
  <si>
    <t>Toll Like Receptor 3 (TLR3) Cascade</t>
  </si>
  <si>
    <t>0.029701818619253025</t>
  </si>
  <si>
    <t>REACTOME:R-HSA-8866427</t>
  </si>
  <si>
    <t>VLDLR internalisation and degradation</t>
  </si>
  <si>
    <t>0.033462910763825376</t>
  </si>
  <si>
    <t>REACTOME:R-HSA-350054</t>
  </si>
  <si>
    <t>Notch-HLH transcription pathway</t>
  </si>
  <si>
    <t>0.03607633253284149</t>
  </si>
  <si>
    <t>REACTOME:R-HSA-375280</t>
  </si>
  <si>
    <t>Amine ligand-binding receptors</t>
  </si>
  <si>
    <t>0.03688254067780737</t>
  </si>
  <si>
    <t>REACTOME:R-HSA-1638074</t>
  </si>
  <si>
    <t>Keratan sulfate/keratin metabolism</t>
  </si>
  <si>
    <t>0.03709609524264856</t>
  </si>
  <si>
    <t>REACTOME:R-HSA-2894858</t>
  </si>
  <si>
    <t>Signaling by NOTCH1 HD+PEST Domain Mutants in Cancer</t>
  </si>
  <si>
    <t>0.037671346615527915</t>
  </si>
  <si>
    <t>REACTOME:R-HSA-2894862</t>
  </si>
  <si>
    <t>Constitutive Signaling by NOTCH1 HD+PEST Domain Mutants</t>
  </si>
  <si>
    <t>REACTOME:R-HSA-2644602</t>
  </si>
  <si>
    <t>Signaling by NOTCH1 PEST Domain Mutants in Cancer</t>
  </si>
  <si>
    <t>REACTOME:R-HSA-2644603</t>
  </si>
  <si>
    <t>Signaling by NOTCH1 in Cancer</t>
  </si>
  <si>
    <t>REACTOME:R-HSA-2644606</t>
  </si>
  <si>
    <t>Constitutive Signaling by NOTCH1 PEST Domain Mutants</t>
  </si>
  <si>
    <t>REACTOME:R-HSA-9614085</t>
  </si>
  <si>
    <t>FOXO-mediated transcription</t>
  </si>
  <si>
    <t>0.040746810030748856</t>
  </si>
  <si>
    <t>REACTOME:R-HSA-163210</t>
  </si>
  <si>
    <t>Formation of ATP by chemiosmotic coupling</t>
  </si>
  <si>
    <t>0.04092141067341609</t>
  </si>
  <si>
    <t>REACTOME:R-HSA-611105</t>
  </si>
  <si>
    <t>Respiratory electron transport</t>
  </si>
  <si>
    <t>0.041907923535600744</t>
  </si>
  <si>
    <t>REACTOME:R-HSA-9648895</t>
  </si>
  <si>
    <t>Response of EIF2AK1 (HRI) to heme deficiency</t>
  </si>
  <si>
    <t>0.04561513921947344</t>
  </si>
  <si>
    <t>REACTOME:R-HSA-75035</t>
  </si>
  <si>
    <t>Chk1/Chk2(Cds1) mediated inactivation of Cyclin B:Cdk1 complex</t>
  </si>
  <si>
    <t>0.04666815742395861</t>
  </si>
  <si>
    <t>REACTOME:R-HSA-5357905</t>
  </si>
  <si>
    <t>Regulation of TNFR1 signaling</t>
  </si>
  <si>
    <t>0.04742523278758139</t>
  </si>
  <si>
    <t>REACTOME:R-HSA-6799198</t>
  </si>
  <si>
    <t>Complex I biogenesis</t>
  </si>
  <si>
    <t>0.04752595757647086</t>
  </si>
  <si>
    <t>REACTOME:R-HSA-400253</t>
  </si>
  <si>
    <t>Circadian Clock</t>
  </si>
  <si>
    <t>0.0481738580904724</t>
  </si>
  <si>
    <t>REACTOME:R-HSA-8875878</t>
  </si>
  <si>
    <t>MET promotes cell motility</t>
  </si>
  <si>
    <t>0.04897827093615651</t>
  </si>
  <si>
    <t>REACTOME:R-HSA-71403</t>
  </si>
  <si>
    <t>Citric acid cycle (TCA cycle)</t>
  </si>
  <si>
    <t>0.04973049437077161</t>
  </si>
  <si>
    <t>REACTOME:R-HSA-3000178</t>
  </si>
  <si>
    <t>ECM proteoglycans</t>
  </si>
  <si>
    <t>0.05061427260020897</t>
  </si>
  <si>
    <t>REACTOME:R-HSA-73980</t>
  </si>
  <si>
    <t>RNA Polymerase III Transcription Termination</t>
  </si>
  <si>
    <t>0.05228944392038834</t>
  </si>
  <si>
    <t>REACTOME:R-HSA-5686938</t>
  </si>
  <si>
    <t>Regulation of TLR by endogenous ligand</t>
  </si>
  <si>
    <t>0.05464230503116954</t>
  </si>
  <si>
    <t>REACTOME:R-HSA-186797</t>
  </si>
  <si>
    <t>Signaling by PDGF</t>
  </si>
  <si>
    <t>0.05584317940072221</t>
  </si>
  <si>
    <t>REACTOME:R-HSA-109704</t>
  </si>
  <si>
    <t>PI3K Cascade</t>
  </si>
  <si>
    <t>0.05775372462390416</t>
  </si>
  <si>
    <t>REACTOME:R-HSA-5654727</t>
  </si>
  <si>
    <t>Negative regulation of FGFR2 signaling</t>
  </si>
  <si>
    <t>0.05953634361038457</t>
  </si>
  <si>
    <t>REACTOME:R-HSA-9013508</t>
  </si>
  <si>
    <t>NOTCH3 Intracellular Domain Regulates Transcription</t>
  </si>
  <si>
    <t>0.05996380567334196</t>
  </si>
  <si>
    <t>REACTOME:R-HSA-3906995</t>
  </si>
  <si>
    <t>Diseases associated with O-glycosylation of proteins</t>
  </si>
  <si>
    <t>0.06023770088078024</t>
  </si>
  <si>
    <t>REACTOME:R-HSA-5173214</t>
  </si>
  <si>
    <t>O-glycosylation of TSR domain-containing proteins</t>
  </si>
  <si>
    <t>0.061695248263311714</t>
  </si>
  <si>
    <t>REACTOME:R-HSA-140877</t>
  </si>
  <si>
    <t>Formation of Fibrin Clot (Clotting Cascade)</t>
  </si>
  <si>
    <t>0.06587288684866795</t>
  </si>
  <si>
    <t>REACTOME:R-HSA-162588</t>
  </si>
  <si>
    <t>Budding and maturation of HIV virion</t>
  </si>
  <si>
    <t>0.07638711274635582</t>
  </si>
  <si>
    <t>REACTOME:R-HSA-6804757</t>
  </si>
  <si>
    <t>Regulation of TP53 Degradation</t>
  </si>
  <si>
    <t>0.08008827922666092</t>
  </si>
  <si>
    <t>REACTOME:R-HSA-8851680</t>
  </si>
  <si>
    <t>Butyrophilin (BTN) family interactions</t>
  </si>
  <si>
    <t>0.08011543508605345</t>
  </si>
  <si>
    <t>REACTOME:R-HSA-5083636</t>
  </si>
  <si>
    <t>Defective GALNT12 causes colorectal cancer 1 (CRCS1)</t>
  </si>
  <si>
    <t>0.08020252351989059</t>
  </si>
  <si>
    <t>REACTOME:R-HSA-70326</t>
  </si>
  <si>
    <t>Glucose metabolism</t>
  </si>
  <si>
    <t>0.08263310431806119</t>
  </si>
  <si>
    <t>REACTOME:R-HSA-5663202</t>
  </si>
  <si>
    <t>Diseases of signal transduction by growth factor receptors and second messengers</t>
  </si>
  <si>
    <t>0.08327280063426047</t>
  </si>
  <si>
    <t>REACTOME:R-HSA-5621480</t>
  </si>
  <si>
    <t>Dectin-2 family</t>
  </si>
  <si>
    <t>0.08380231892807946</t>
  </si>
  <si>
    <t>REACTOME:R-HSA-1630316</t>
  </si>
  <si>
    <t>Glycosaminoglycan metabolism</t>
  </si>
  <si>
    <t>0.08984849999986945</t>
  </si>
  <si>
    <t>REACTOME:R-HSA-9617828</t>
  </si>
  <si>
    <t>FOXO-mediated transcription of cell cycle genes</t>
  </si>
  <si>
    <t>0.09168884452938887</t>
  </si>
  <si>
    <t>REACTOME:R-HSA-877300</t>
  </si>
  <si>
    <t>Interferon gamma signaling</t>
  </si>
  <si>
    <t>0.09171680675595882</t>
  </si>
  <si>
    <t>REACTOME:R-HSA-2428928</t>
  </si>
  <si>
    <t>IRS-related events triggered by IGF1R</t>
  </si>
  <si>
    <t>0.09678155767589218</t>
  </si>
  <si>
    <t>REACTOME:R-HSA-166208</t>
  </si>
  <si>
    <t>mTORC1-mediated signalling</t>
  </si>
  <si>
    <t>0.10086909006109254</t>
  </si>
  <si>
    <t>REACTOME:R-HSA-425366</t>
  </si>
  <si>
    <t>Transport of bile salts and organic acids, metal ions and amine compounds</t>
  </si>
  <si>
    <t>0.11349290682097207</t>
  </si>
  <si>
    <t>REACTOME:R-HSA-2428924</t>
  </si>
  <si>
    <t>IGF1R signaling cascade</t>
  </si>
  <si>
    <t>0.11473146283950798</t>
  </si>
  <si>
    <t>REACTOME:R-HSA-917937</t>
  </si>
  <si>
    <t>Iron uptake and transport</t>
  </si>
  <si>
    <t>0.11794457155976644</t>
  </si>
  <si>
    <t>REACTOME:R-HSA-5617833</t>
  </si>
  <si>
    <t>Cilium Assembly</t>
  </si>
  <si>
    <t>0.12377729173387231</t>
  </si>
  <si>
    <t>REACTOME:R-HSA-168256</t>
  </si>
  <si>
    <t>Immune System</t>
  </si>
  <si>
    <t>0.12909513685743493</t>
  </si>
  <si>
    <t>REACTOME:R-HSA-373080</t>
  </si>
  <si>
    <t>Class B/2 (Secretin family receptors)</t>
  </si>
  <si>
    <t>0.12917353591225791</t>
  </si>
  <si>
    <t>REACTOME:R-HSA-389957</t>
  </si>
  <si>
    <t>Prefoldin mediated transfer of substrate  to CCT/TriC</t>
  </si>
  <si>
    <t>0.13076163229550478</t>
  </si>
  <si>
    <t>REACTOME:R-HSA-1280218</t>
  </si>
  <si>
    <t>Adaptive Immune System</t>
  </si>
  <si>
    <t>0.13952272328253984</t>
  </si>
  <si>
    <t>REACTOME:R-HSA-9664407</t>
  </si>
  <si>
    <t>Parasite infection</t>
  </si>
  <si>
    <t>0.14016052064286352</t>
  </si>
  <si>
    <t>REACTOME:R-HSA-9664417</t>
  </si>
  <si>
    <t>Leishmania phagocytosis</t>
  </si>
  <si>
    <t>REACTOME:R-HSA-9664422</t>
  </si>
  <si>
    <t>FCGR3A-mediated phagocytosis</t>
  </si>
  <si>
    <t>REACTOME:R-HSA-2028269</t>
  </si>
  <si>
    <t>Signaling by Hippo</t>
  </si>
  <si>
    <t>0.14258131749154582</t>
  </si>
  <si>
    <t>REACTOME:R-HSA-209776</t>
  </si>
  <si>
    <t>Metabolism of amine-derived hormones</t>
  </si>
  <si>
    <t>0.14372902697294854</t>
  </si>
  <si>
    <t>REACTOME:R-HSA-8983432</t>
  </si>
  <si>
    <t>Interleukin-15 signaling</t>
  </si>
  <si>
    <t>0.14564978157607472</t>
  </si>
  <si>
    <t>REACTOME:R-HSA-9029569</t>
  </si>
  <si>
    <t>NR1H3 &amp; NR1H2 regulate gene expression linked to cholesterol transport and efflux</t>
  </si>
  <si>
    <t>0.15069577959646566</t>
  </si>
  <si>
    <t>REACTOME:R-HSA-2514856</t>
  </si>
  <si>
    <t>The phototransduction cascade</t>
  </si>
  <si>
    <t>0.15118140987428835</t>
  </si>
  <si>
    <t>REACTOME:R-HSA-140837</t>
  </si>
  <si>
    <t>Intrinsic Pathway of Fibrin Clot Formation</t>
  </si>
  <si>
    <t>0.15428713346292763</t>
  </si>
  <si>
    <t>REACTOME:R-HSA-75105</t>
  </si>
  <si>
    <t>Fatty acyl-CoA biosynthesis</t>
  </si>
  <si>
    <t>0.15804656247856197</t>
  </si>
  <si>
    <t>REACTOME:R-HSA-2046104</t>
  </si>
  <si>
    <t>alpha-linolenic (omega3) and linoleic (omega6) acid metabolism</t>
  </si>
  <si>
    <t>0.15919223531098692</t>
  </si>
  <si>
    <t>REACTOME:R-HSA-2046106</t>
  </si>
  <si>
    <t>alpha-linolenic acid (ALA) metabolism</t>
  </si>
  <si>
    <t>REACTOME:R-HSA-446219</t>
  </si>
  <si>
    <t>Synthesis of substrates in N-glycan biosythesis</t>
  </si>
  <si>
    <t>0.16277391141881573</t>
  </si>
  <si>
    <t>REACTOME:R-HSA-5620924</t>
  </si>
  <si>
    <t>Intraflagellar transport</t>
  </si>
  <si>
    <t>0.1679342242747643</t>
  </si>
  <si>
    <t>REACTOME:R-HSA-164938</t>
  </si>
  <si>
    <t>Nef-mediates down modulation of cell surface receptors by recruiting them to clathrin adapters</t>
  </si>
  <si>
    <t>0.1686297808606638</t>
  </si>
  <si>
    <t>REACTOME:R-HSA-379716</t>
  </si>
  <si>
    <t>Cytosolic tRNA aminoacylation</t>
  </si>
  <si>
    <t>0.17237089108923845</t>
  </si>
  <si>
    <t>REACTOME:R-HSA-2404192</t>
  </si>
  <si>
    <t>Signaling by Type 1 Insulin-like Growth Factor 1 Receptor (IGF1R)</t>
  </si>
  <si>
    <t>0.19520978550701162</t>
  </si>
  <si>
    <t>REACTOME:R-HSA-5083635</t>
  </si>
  <si>
    <t>Defective B3GALTL causes Peters-plus syndrome (PpS)</t>
  </si>
  <si>
    <t>0.20277699208910324</t>
  </si>
  <si>
    <t>REACTOME:R-HSA-5637815</t>
  </si>
  <si>
    <t>Signaling by Ligand-Responsive EGFR Variants in Cancer</t>
  </si>
  <si>
    <t>0.21187479544352572</t>
  </si>
  <si>
    <t>REACTOME:R-HSA-1236382</t>
  </si>
  <si>
    <t>Constitutive Signaling by Ligand-Responsive EGFR Cancer Variants</t>
  </si>
  <si>
    <t>REACTOME:R-HSA-1430728</t>
  </si>
  <si>
    <t>Metabolism</t>
  </si>
  <si>
    <t>0.21328447976190956</t>
  </si>
  <si>
    <t>REACTOME:R-HSA-2500257</t>
  </si>
  <si>
    <t>Resolution of Sister Chromatid Cohesion</t>
  </si>
  <si>
    <t>0.21800917026494723</t>
  </si>
  <si>
    <t>REACTOME:R-HSA-174490</t>
  </si>
  <si>
    <t>Membrane binding and targetting of GAG proteins</t>
  </si>
  <si>
    <t>0.22820942794746035</t>
  </si>
  <si>
    <t>REACTOME:R-HSA-174495</t>
  </si>
  <si>
    <t>Synthesis And Processing Of GAG, GAGPOL Polyproteins</t>
  </si>
  <si>
    <t>REACTOME:R-HSA-194068</t>
  </si>
  <si>
    <t>Bile acid and bile salt metabolism</t>
  </si>
  <si>
    <t>0.22899253592292793</t>
  </si>
  <si>
    <t>REACTOME:R-HSA-3000170</t>
  </si>
  <si>
    <t>Syndecan interactions</t>
  </si>
  <si>
    <t>0.23255124362849497</t>
  </si>
  <si>
    <t>REACTOME:R-HSA-1655829</t>
  </si>
  <si>
    <t>Regulation of cholesterol biosynthesis by SREBP (SREBF)</t>
  </si>
  <si>
    <t>0.23351115370137507</t>
  </si>
  <si>
    <t>REACTOME:R-HSA-8934593</t>
  </si>
  <si>
    <t>Regulation of RUNX1 Expression and Activity</t>
  </si>
  <si>
    <t>0.2486266300865834</t>
  </si>
  <si>
    <t>REACTOME:R-HSA-9024446</t>
  </si>
  <si>
    <t>NR1H2 and NR1H3-mediated signaling</t>
  </si>
  <si>
    <t>0.2729948336842931</t>
  </si>
  <si>
    <t>REACTOME:R-HSA-451927</t>
  </si>
  <si>
    <t>Interleukin-2 family signaling</t>
  </si>
  <si>
    <t>0.27801272992354215</t>
  </si>
  <si>
    <t>REACTOME:R-HSA-9013695</t>
  </si>
  <si>
    <t>NOTCH4 Intracellular Domain Regulates Transcription</t>
  </si>
  <si>
    <t>0.278254170614118</t>
  </si>
  <si>
    <t>REACTOME:R-HSA-1369062</t>
  </si>
  <si>
    <t>ABC transporters in lipid homeostasis</t>
  </si>
  <si>
    <t>0.28150144278158473</t>
  </si>
  <si>
    <t>REACTOME:R-HSA-5358351</t>
  </si>
  <si>
    <t>Signaling by Hedgehog</t>
  </si>
  <si>
    <t>0.28157357464902166</t>
  </si>
  <si>
    <t>REACTOME:R-HSA-500792</t>
  </si>
  <si>
    <t>GPCR ligand binding</t>
  </si>
  <si>
    <t>0.2912752763943634</t>
  </si>
  <si>
    <t>REACTOME:R-HSA-5083632</t>
  </si>
  <si>
    <t>Defective C1GALT1C1 causes Tn polyagglutination syndrome (TNPS)</t>
  </si>
  <si>
    <t>0.29821817119455724</t>
  </si>
  <si>
    <t>REACTOME:R-HSA-1592389</t>
  </si>
  <si>
    <t>Activation of Matrix Metalloproteinases</t>
  </si>
  <si>
    <t>0.30090871623104193</t>
  </si>
  <si>
    <t>REACTOME:R-HSA-5610787</t>
  </si>
  <si>
    <t>Hedgehog 'off' state</t>
  </si>
  <si>
    <t>0.3052783506440129</t>
  </si>
  <si>
    <t>REACTOME:R-HSA-1474228</t>
  </si>
  <si>
    <t>Degradation of the extracellular matrix</t>
  </si>
  <si>
    <t>0.3060710877468802</t>
  </si>
  <si>
    <t>REACTOME:R-HSA-3560782</t>
  </si>
  <si>
    <t>Diseases associated with glycosaminoglycan metabolism</t>
  </si>
  <si>
    <t>0.31383683446472876</t>
  </si>
  <si>
    <t>REACTOME:R-HSA-165159</t>
  </si>
  <si>
    <t>mTOR signalling</t>
  </si>
  <si>
    <t>0.320329811512522</t>
  </si>
  <si>
    <t>REACTOME:R-HSA-9609523</t>
  </si>
  <si>
    <t>Insertion of tail-anchored proteins into the endoplasmic reticulum membrane</t>
  </si>
  <si>
    <t>0.3235714111710778</t>
  </si>
  <si>
    <t>REACTOME:R-HSA-9639288</t>
  </si>
  <si>
    <t>Amino acids regulate mTORC1</t>
  </si>
  <si>
    <t>0.3253272383056692</t>
  </si>
  <si>
    <t>REACTOME:R-HSA-201451</t>
  </si>
  <si>
    <t>Signaling by BMP</t>
  </si>
  <si>
    <t>0.3306137784975094</t>
  </si>
  <si>
    <t>REACTOME:R-HSA-5620920</t>
  </si>
  <si>
    <t>Cargo trafficking to the periciliary membrane</t>
  </si>
  <si>
    <t>0.33125211933928356</t>
  </si>
  <si>
    <t>REACTOME:R-HSA-556833</t>
  </si>
  <si>
    <t>Metabolism of lipids</t>
  </si>
  <si>
    <t>0.3487383165883508</t>
  </si>
  <si>
    <t>REACTOME:R-HSA-202433</t>
  </si>
  <si>
    <t>Generation of second messenger molecules</t>
  </si>
  <si>
    <t>0.379760930150921</t>
  </si>
  <si>
    <t>REACTOME:R-HSA-186712</t>
  </si>
  <si>
    <t>Regulation of beta-cell development</t>
  </si>
  <si>
    <t>0.382726120545974</t>
  </si>
  <si>
    <t>REACTOME:R-HSA-982772</t>
  </si>
  <si>
    <t>Growth hormone receptor signaling</t>
  </si>
  <si>
    <t>0.39058284223322554</t>
  </si>
  <si>
    <t>REACTOME:R-HSA-432722</t>
  </si>
  <si>
    <t>Golgi Associated Vesicle Biogenesis</t>
  </si>
  <si>
    <t>0.39978487462264983</t>
  </si>
  <si>
    <t>REACTOME:R-HSA-204174</t>
  </si>
  <si>
    <t>Regulation of pyruvate dehydrogenase (PDH) complex</t>
  </si>
  <si>
    <t>0.405650211340043</t>
  </si>
  <si>
    <t>REACTOME:R-HSA-8957322</t>
  </si>
  <si>
    <t>Metabolism of steroids</t>
  </si>
  <si>
    <t>0.41281132268042103</t>
  </si>
  <si>
    <t>REACTOME:R-HSA-2022870</t>
  </si>
  <si>
    <t>Chondroitin sulfate biosynthesis</t>
  </si>
  <si>
    <t>0.417726444646003</t>
  </si>
  <si>
    <t>REACTOME:R-HSA-2172127</t>
  </si>
  <si>
    <t>DAP12 interactions</t>
  </si>
  <si>
    <t>0.42235838805491155</t>
  </si>
  <si>
    <t>REACTOME:R-HSA-5660526</t>
  </si>
  <si>
    <t>Response to metal ions</t>
  </si>
  <si>
    <t>0.42277862569311864</t>
  </si>
  <si>
    <t>REACTOME:R-HSA-381038</t>
  </si>
  <si>
    <t>XBP1(S) activates chaperone genes</t>
  </si>
  <si>
    <t>0.4304885210121687</t>
  </si>
  <si>
    <t>REACTOME:R-HSA-75876</t>
  </si>
  <si>
    <t>Synthesis of very long-chain fatty acyl-CoAs</t>
  </si>
  <si>
    <t>0.43695706612152524</t>
  </si>
  <si>
    <t>REACTOME:R-HSA-2514859</t>
  </si>
  <si>
    <t>Inactivation, recovery and regulation of the phototransduction cascade</t>
  </si>
  <si>
    <t>0.44218346792668634</t>
  </si>
  <si>
    <t>REACTOME:R-HSA-156842</t>
  </si>
  <si>
    <t>Eukaryotic Translation Elongation</t>
  </si>
  <si>
    <t>0.4465218079334726</t>
  </si>
  <si>
    <t>REACTOME:R-HSA-446203</t>
  </si>
  <si>
    <t>Asparagine N-linked glycosylation</t>
  </si>
  <si>
    <t>0.47658207554653503</t>
  </si>
  <si>
    <t>REACTOME:R-HSA-5083625</t>
  </si>
  <si>
    <t>Defective GALNT3 causes familial hyperphosphatemic tumoral calcinosis (HFTC)</t>
  </si>
  <si>
    <t>0.4839238705719167</t>
  </si>
  <si>
    <t>REACTOME:R-HSA-5654738</t>
  </si>
  <si>
    <t>Signaling by FGFR2</t>
  </si>
  <si>
    <t>0.4920663739623112</t>
  </si>
  <si>
    <t>REACTOME:R-HSA-391903</t>
  </si>
  <si>
    <t>Eicosanoid ligand-binding receptors</t>
  </si>
  <si>
    <t>0.5029643207884054</t>
  </si>
  <si>
    <t>REACTOME:R-HSA-8948216</t>
  </si>
  <si>
    <t>Collagen chain trimerization</t>
  </si>
  <si>
    <t>0.5198326522463859</t>
  </si>
  <si>
    <t>REACTOME:R-HSA-428157</t>
  </si>
  <si>
    <t>Sphingolipid metabolism</t>
  </si>
  <si>
    <t>0.5340114927077235</t>
  </si>
  <si>
    <t>REACTOME:R-HSA-1660661</t>
  </si>
  <si>
    <t>Sphingolipid de novo biosynthesis</t>
  </si>
  <si>
    <t>0.57453345049446</t>
  </si>
  <si>
    <t>REACTOME:R-HSA-75205</t>
  </si>
  <si>
    <t>Dissolution of Fibrin Clot</t>
  </si>
  <si>
    <t>0.5871411087552659</t>
  </si>
  <si>
    <t>REACTOME:R-HSA-5654696</t>
  </si>
  <si>
    <t>Downstream signaling of activated FGFR2</t>
  </si>
  <si>
    <t>0.588993159457096</t>
  </si>
  <si>
    <t>REACTOME:R-HSA-6811440</t>
  </si>
  <si>
    <t>Retrograde transport at the Trans-Golgi-Network</t>
  </si>
  <si>
    <t>0.5934926093325847</t>
  </si>
  <si>
    <t>REACTOME:R-HSA-74182</t>
  </si>
  <si>
    <t>Ketone body metabolism</t>
  </si>
  <si>
    <t>0.5935149505843718</t>
  </si>
  <si>
    <t>REACTOME:R-HSA-2029482</t>
  </si>
  <si>
    <t>Regulation of actin dynamics for phagocytic cup formation</t>
  </si>
  <si>
    <t>0.5966773120989988</t>
  </si>
  <si>
    <t>REACTOME:R-HSA-9613829</t>
  </si>
  <si>
    <t>Chaperone Mediated Autophagy</t>
  </si>
  <si>
    <t>0.6145872154974987</t>
  </si>
  <si>
    <t>REACTOME:R-HSA-6806003</t>
  </si>
  <si>
    <t>Regulation of TP53 Expression and Degradation</t>
  </si>
  <si>
    <t>0.6298886435215133</t>
  </si>
  <si>
    <t>REACTOME:R-HSA-5173105</t>
  </si>
  <si>
    <t>O-linked glycosylation</t>
  </si>
  <si>
    <t>0.630749057980675</t>
  </si>
  <si>
    <t>REACTOME:R-HSA-195721</t>
  </si>
  <si>
    <t>Signaling by WNT</t>
  </si>
  <si>
    <t>0.6356341726846738</t>
  </si>
  <si>
    <t>REACTOME:R-HSA-381070</t>
  </si>
  <si>
    <t>IRE1alpha activates chaperones</t>
  </si>
  <si>
    <t>0.6375984464794262</t>
  </si>
  <si>
    <t>REACTOME:R-HSA-2142753</t>
  </si>
  <si>
    <t>Arachidonic acid metabolism</t>
  </si>
  <si>
    <t>0.637849204525199</t>
  </si>
  <si>
    <t>REACTOME:R-HSA-2197563</t>
  </si>
  <si>
    <t>NOTCH2 intracellular domain regulates transcription</t>
  </si>
  <si>
    <t>0.6395941267121482</t>
  </si>
  <si>
    <t>REACTOME:R-HSA-9648025</t>
  </si>
  <si>
    <t>EML4 and NUDC in mitotic spindle formation</t>
  </si>
  <si>
    <t>0.6818684155015418</t>
  </si>
  <si>
    <t>REACTOME:R-HSA-3000480</t>
  </si>
  <si>
    <t>Scavenging by Class A Receptors</t>
  </si>
  <si>
    <t>0.6824132698774237</t>
  </si>
  <si>
    <t>REACTOME:R-HSA-8866652</t>
  </si>
  <si>
    <t>Synthesis of active ubiquitin: roles of E1 and E2 enzymes</t>
  </si>
  <si>
    <t>0.6920492310931237</t>
  </si>
  <si>
    <t>REACTOME:R-HSA-1280215</t>
  </si>
  <si>
    <t>Cytokine Signaling in Immune system</t>
  </si>
  <si>
    <t>0.7050358381205853</t>
  </si>
  <si>
    <t>REACTOME:R-HSA-71384</t>
  </si>
  <si>
    <t>Ethanol oxidation</t>
  </si>
  <si>
    <t>0.7066251931117798</t>
  </si>
  <si>
    <t>REACTOME:R-HSA-5205685</t>
  </si>
  <si>
    <t>Pink/Parkin Mediated Mitophagy</t>
  </si>
  <si>
    <t>0.7142447026743317</t>
  </si>
  <si>
    <t>REACTOME:R-HSA-9634638</t>
  </si>
  <si>
    <t>Estrogen-dependent nuclear events downstream of ESR-membrane signaling</t>
  </si>
  <si>
    <t>0.7153682676455905</t>
  </si>
  <si>
    <t>REACTOME:R-HSA-3000171</t>
  </si>
  <si>
    <t>Non-integrin membrane-ECM interactions</t>
  </si>
  <si>
    <t>0.7230205230846655</t>
  </si>
  <si>
    <t>REACTOME:R-HSA-9012852</t>
  </si>
  <si>
    <t>Signaling by NOTCH3</t>
  </si>
  <si>
    <t>0.7523741398767663</t>
  </si>
  <si>
    <t>REACTOME:R-HSA-9615710</t>
  </si>
  <si>
    <t>Late endosomal microautophagy</t>
  </si>
  <si>
    <t>0.7678121020868438</t>
  </si>
  <si>
    <t>REACTOME:R-HSA-9664323</t>
  </si>
  <si>
    <t>FCGR3A-mediated IL10 synthesis</t>
  </si>
  <si>
    <t>0.77692235980621</t>
  </si>
  <si>
    <t>REACTOME:R-HSA-2559584</t>
  </si>
  <si>
    <t>Formation of Senescence-Associated Heterochromatin Foci (SAHF)</t>
  </si>
  <si>
    <t>0.8022196222600895</t>
  </si>
  <si>
    <t>REACTOME:R-HSA-162658</t>
  </si>
  <si>
    <t>Golgi Cisternae Pericentriolar Stack Reorganization</t>
  </si>
  <si>
    <t>0.8117461067874312</t>
  </si>
  <si>
    <t>REACTOME:R-HSA-68877</t>
  </si>
  <si>
    <t>Mitotic Prometaphase</t>
  </si>
  <si>
    <t>0.8143827518851382</t>
  </si>
  <si>
    <t>REACTOME:R-HSA-351906</t>
  </si>
  <si>
    <t>Apoptotic cleavage of cell adhesion  proteins</t>
  </si>
  <si>
    <t>0.8266631016049517</t>
  </si>
  <si>
    <t>REACTOME:R-HSA-376176</t>
  </si>
  <si>
    <t>Signaling by ROBO receptors</t>
  </si>
  <si>
    <t>0.8335170357177727</t>
  </si>
  <si>
    <t>REACTOME:R-HSA-175474</t>
  </si>
  <si>
    <t>Assembly Of The HIV Virion</t>
  </si>
  <si>
    <t>0.8354200258313175</t>
  </si>
  <si>
    <t>REACTOME:R-HSA-2219530</t>
  </si>
  <si>
    <t>Constitutive Signaling by Aberrant PI3K in Cancer</t>
  </si>
  <si>
    <t>0.8707718596992224</t>
  </si>
  <si>
    <t>REACTOME:R-HSA-9664433</t>
  </si>
  <si>
    <t>Leishmania parasite growth and survival</t>
  </si>
  <si>
    <t>0.8732671243277527</t>
  </si>
  <si>
    <t>REACTOME:R-HSA-9662851</t>
  </si>
  <si>
    <t>Anti-inflammatory response favouring Leishmania parasite infection</t>
  </si>
  <si>
    <t>REACTOME:R-HSA-3656237</t>
  </si>
  <si>
    <t>Defective EXT2 causes exostoses 2</t>
  </si>
  <si>
    <t>0.8765971621815349</t>
  </si>
  <si>
    <t>REACTOME:R-HSA-3656253</t>
  </si>
  <si>
    <t>Defective EXT1 causes exostoses 1, TRPS2 and CHDS</t>
  </si>
  <si>
    <t>REACTOME:R-HSA-75893</t>
  </si>
  <si>
    <t>TNF signaling</t>
  </si>
  <si>
    <t>0.8818781503081736</t>
  </si>
  <si>
    <t>REACTOME:R-HSA-1660662</t>
  </si>
  <si>
    <t>Glycosphingolipid metabolism</t>
  </si>
  <si>
    <t>0.8871548312924088</t>
  </si>
  <si>
    <t>REACTOME:R-HSA-190236</t>
  </si>
  <si>
    <t>Signaling by FGFR</t>
  </si>
  <si>
    <t>0.9174672805750276</t>
  </si>
  <si>
    <t>REACTOME:R-HSA-3899300</t>
  </si>
  <si>
    <t>SUMOylation of transcription cofactors</t>
  </si>
  <si>
    <t>0.9262001348643234</t>
  </si>
  <si>
    <t>REACTOME:R-HSA-70171</t>
  </si>
  <si>
    <t>Glycolysis</t>
  </si>
  <si>
    <t>0.9292275175953929</t>
  </si>
  <si>
    <t>REACTOME:R-HSA-2426168</t>
  </si>
  <si>
    <t>Activation of gene expression by SREBF (SREBP)</t>
  </si>
  <si>
    <t>0.932525450496958</t>
  </si>
  <si>
    <t>REACTOME:R-HSA-3371571</t>
  </si>
  <si>
    <t>HSF1-dependent transactivation</t>
  </si>
  <si>
    <t>0.9328014009341093</t>
  </si>
  <si>
    <t>REACTOME:R-HSA-210745</t>
  </si>
  <si>
    <t>Regulation of gene expression in beta cells</t>
  </si>
  <si>
    <t>0.9853150136630472</t>
  </si>
  <si>
    <t>Legend sheet 1. Metascape, 76 clusters</t>
  </si>
  <si>
    <t>Genes enriched in the pathway</t>
  </si>
  <si>
    <t>Membership of the pathway to a specific cluster (indicated with numbers), based on similarities (p-values, functions, enrichment)</t>
  </si>
  <si>
    <t>Indication of the cluster representative term (i.e., umbrella term, most enriched within the cluster); 1= yes, 0= no</t>
  </si>
  <si>
    <t>Indication of the cluster representative term (i.e., umbrella term, with the strongest p-value within the cluster); 1= yes, 0= no</t>
  </si>
  <si>
    <r>
      <t xml:space="preserve">Strongest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 of enriched pathway within the group (corresponding to the p-value of the cluster representative term), not corrected for multiple testing</t>
    </r>
  </si>
  <si>
    <t>Legend sheet 2. Metascape, tpp 20 clusters</t>
  </si>
  <si>
    <t>This sheets reports all the biological pathways enriched for DCD genes from the enrichment analysis in Metascape.</t>
  </si>
  <si>
    <t>This sheets reports the top 20 significant biological pathways enriched for DCD genes from the enrichment analysis in Metascape.</t>
  </si>
  <si>
    <t>Membership of the pathway to a specific cluster, indicated with the cluster number; the cluster representative term is indicated as "Summary" (light orange), while the other terms are indicated as "Member"</t>
  </si>
  <si>
    <t>Log (q-value)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</si>
  <si>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-value in log-base 10 </t>
    </r>
  </si>
  <si>
    <t>Identificative number for the biological pathway term according to the GO classification</t>
  </si>
  <si>
    <t xml:space="preserve">Descriptive term for the biological pathway 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</si>
  <si>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-value in log-base 10; color legenda: dark blue to light grey/white, where dark blue indicates the strongest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 xml:space="preserve">-values and light grey/white indicates the least strong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-values</t>
    </r>
  </si>
  <si>
    <t>Classification of pathway: GO, REACTOME, KEGG,..</t>
  </si>
  <si>
    <t>Term ID</t>
  </si>
  <si>
    <t>Identificative number for the biological pathway term according to the related classification</t>
  </si>
  <si>
    <t>Legend sheet 3. gProfiler</t>
  </si>
  <si>
    <t>This sheets reports all the biological pathways enriched for DCD genes from the enrichment analysis in gProfiler.</t>
  </si>
  <si>
    <t>Adjusted_p_value</t>
  </si>
  <si>
    <t>Legend sheet 4. Toppgene, GO</t>
  </si>
  <si>
    <t>This sheets reports all the GO biological pathways enriched for DCD genes from the enrichment analysis in ToppGene.</t>
  </si>
  <si>
    <t xml:space="preserve">q-value </t>
  </si>
  <si>
    <t>p-value in log-base 10, corrected for multiple testing (Bonferroni)</t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</si>
  <si>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 in log-base 10, corrected for multiple testing (Bonferroni)</t>
    </r>
  </si>
  <si>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-value in log-base 10, corrected for multiple testing (Bonferroni); color legenda: dark blue to light grey/white, where dark blue indicates the strongest p-values and light grey/white indicates the least strong p-values</t>
    </r>
  </si>
  <si>
    <t xml:space="preserve">Legend sheet 5. ToppGene, other classif. </t>
  </si>
  <si>
    <t>Highlighted in light green are the statistically significant biological pathways after Bonferroni correction.</t>
  </si>
  <si>
    <t>This sheets reports all the biological pathways with a different classification than GO, enriched for DCD genes from the enrichment analysis in ToppGene.</t>
  </si>
  <si>
    <t>Classification of pathway: REACTOME, KEGG,..</t>
  </si>
  <si>
    <t>Legend sheet 6. Metabrain, GO</t>
  </si>
  <si>
    <t>This sheets reports all the GO biological pathways enriched for DCD genes from the enrichment analysis in Metabrain.</t>
  </si>
  <si>
    <t>p-value is not corrected for multiple corrections.</t>
  </si>
  <si>
    <t>Legend sheet 6. Metabrain, REACTOME</t>
  </si>
  <si>
    <t>This sheets reports all the REACTOME biological pathways enriched for DCD genes from the enrichment analysis in Metabrain.</t>
  </si>
  <si>
    <t>Identificative number for the biological pathway term according to the REACTOME classification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</si>
</sst>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11" fontId="0" fillId="0" borderId="0" xfId="0" applyNumberFormat="1"/>
    <xf numFmtId="0" fontId="0" fillId="3" borderId="0" xfId="0" applyFill="1"/>
    <xf numFmtId="11" fontId="0" fillId="3" borderId="0" xfId="0" applyNumberFormat="1" applyFill="1"/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horizontal="left"/>
    </xf>
  </cellXfs>
  <cellStyles count="1">
    <cellStyle name="Normal" xfId="0" builtinId="0"/>
  </cellStyles>
  <dxfs count="3"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F9308-E3EA-488A-A44B-929D8BE3D6BA}">
  <dimension ref="A1:E69"/>
  <sheetViews>
    <sheetView workbookViewId="0">
      <selection activeCell="O74" sqref="O74"/>
    </sheetView>
  </sheetViews>
  <sheetFormatPr defaultRowHeight="15" x14ac:dyDescent="0.25"/>
  <sheetData>
    <row r="1" spans="1:5" x14ac:dyDescent="0.25">
      <c r="A1" s="8" t="s">
        <v>8088</v>
      </c>
    </row>
    <row r="2" spans="1:5" s="9" customFormat="1" x14ac:dyDescent="0.25">
      <c r="A2" s="9" t="s">
        <v>8095</v>
      </c>
    </row>
    <row r="3" spans="1:5" x14ac:dyDescent="0.25">
      <c r="A3" t="s">
        <v>8104</v>
      </c>
      <c r="E3" t="s">
        <v>8105</v>
      </c>
    </row>
    <row r="4" spans="1:5" x14ac:dyDescent="0.25">
      <c r="A4" t="s">
        <v>0</v>
      </c>
      <c r="E4" t="s">
        <v>8103</v>
      </c>
    </row>
    <row r="5" spans="1:5" x14ac:dyDescent="0.25">
      <c r="A5" t="s">
        <v>1</v>
      </c>
      <c r="E5" t="s">
        <v>8101</v>
      </c>
    </row>
    <row r="6" spans="1:5" x14ac:dyDescent="0.25">
      <c r="A6" t="s">
        <v>2</v>
      </c>
      <c r="E6" t="s">
        <v>8099</v>
      </c>
    </row>
    <row r="7" spans="1:5" x14ac:dyDescent="0.25">
      <c r="A7" t="s">
        <v>3</v>
      </c>
      <c r="E7" t="s">
        <v>8113</v>
      </c>
    </row>
    <row r="8" spans="1:5" x14ac:dyDescent="0.25">
      <c r="A8" t="s">
        <v>1597</v>
      </c>
      <c r="E8" t="s">
        <v>8089</v>
      </c>
    </row>
    <row r="9" spans="1:5" x14ac:dyDescent="0.25">
      <c r="A9" t="s">
        <v>4</v>
      </c>
      <c r="E9" t="s">
        <v>8090</v>
      </c>
    </row>
    <row r="10" spans="1:5" x14ac:dyDescent="0.25">
      <c r="A10" t="s">
        <v>5</v>
      </c>
      <c r="E10" t="s">
        <v>8091</v>
      </c>
    </row>
    <row r="11" spans="1:5" x14ac:dyDescent="0.25">
      <c r="A11" t="s">
        <v>6</v>
      </c>
      <c r="E11" t="s">
        <v>8092</v>
      </c>
    </row>
    <row r="12" spans="1:5" x14ac:dyDescent="0.25">
      <c r="A12" t="s">
        <v>7</v>
      </c>
      <c r="E12" t="s">
        <v>8093</v>
      </c>
    </row>
    <row r="15" spans="1:5" x14ac:dyDescent="0.25">
      <c r="A15" s="8" t="s">
        <v>8094</v>
      </c>
    </row>
    <row r="16" spans="1:5" s="9" customFormat="1" x14ac:dyDescent="0.25">
      <c r="A16" s="9" t="s">
        <v>8096</v>
      </c>
    </row>
    <row r="17" spans="1:5" x14ac:dyDescent="0.25">
      <c r="A17" t="s">
        <v>1596</v>
      </c>
      <c r="E17" t="s">
        <v>8097</v>
      </c>
    </row>
    <row r="18" spans="1:5" x14ac:dyDescent="0.25">
      <c r="A18" t="s">
        <v>0</v>
      </c>
      <c r="E18" t="s">
        <v>8103</v>
      </c>
    </row>
    <row r="19" spans="1:5" x14ac:dyDescent="0.25">
      <c r="A19" t="s">
        <v>8104</v>
      </c>
      <c r="E19" t="s">
        <v>8105</v>
      </c>
    </row>
    <row r="20" spans="1:5" x14ac:dyDescent="0.25">
      <c r="A20" t="s">
        <v>1</v>
      </c>
      <c r="E20" t="s">
        <v>8101</v>
      </c>
    </row>
    <row r="21" spans="1:5" x14ac:dyDescent="0.25">
      <c r="A21" t="s">
        <v>2</v>
      </c>
      <c r="E21" t="s">
        <v>8102</v>
      </c>
    </row>
    <row r="22" spans="1:5" x14ac:dyDescent="0.25">
      <c r="A22" t="s">
        <v>8098</v>
      </c>
      <c r="E22" t="s">
        <v>8114</v>
      </c>
    </row>
    <row r="23" spans="1:5" x14ac:dyDescent="0.25">
      <c r="A23" t="s">
        <v>1597</v>
      </c>
      <c r="E23" t="s">
        <v>8089</v>
      </c>
    </row>
    <row r="24" spans="1:5" x14ac:dyDescent="0.25">
      <c r="A24" s="8"/>
    </row>
    <row r="26" spans="1:5" x14ac:dyDescent="0.25">
      <c r="A26" s="8" t="s">
        <v>8106</v>
      </c>
    </row>
    <row r="27" spans="1:5" x14ac:dyDescent="0.25">
      <c r="A27" s="9" t="s">
        <v>8107</v>
      </c>
    </row>
    <row r="28" spans="1:5" x14ac:dyDescent="0.25">
      <c r="A28" t="s">
        <v>0</v>
      </c>
      <c r="E28" t="s">
        <v>8103</v>
      </c>
    </row>
    <row r="29" spans="1:5" x14ac:dyDescent="0.25">
      <c r="A29" t="s">
        <v>1</v>
      </c>
      <c r="E29" t="s">
        <v>8101</v>
      </c>
    </row>
    <row r="30" spans="1:5" x14ac:dyDescent="0.25">
      <c r="A30" t="s">
        <v>8104</v>
      </c>
      <c r="E30" t="s">
        <v>8105</v>
      </c>
    </row>
    <row r="31" spans="1:5" x14ac:dyDescent="0.25">
      <c r="A31" t="s">
        <v>8108</v>
      </c>
      <c r="E31" t="s">
        <v>8112</v>
      </c>
    </row>
    <row r="32" spans="1:5" x14ac:dyDescent="0.25">
      <c r="A32" t="s">
        <v>1597</v>
      </c>
      <c r="E32" t="s">
        <v>8089</v>
      </c>
    </row>
    <row r="35" spans="1:5" x14ac:dyDescent="0.25">
      <c r="A35" s="8" t="s">
        <v>8109</v>
      </c>
    </row>
    <row r="36" spans="1:5" x14ac:dyDescent="0.25">
      <c r="A36" s="9" t="s">
        <v>8110</v>
      </c>
    </row>
    <row r="37" spans="1:5" x14ac:dyDescent="0.25">
      <c r="A37" s="9" t="s">
        <v>8116</v>
      </c>
    </row>
    <row r="38" spans="1:5" x14ac:dyDescent="0.25">
      <c r="A38" t="s">
        <v>8104</v>
      </c>
      <c r="E38" t="s">
        <v>8100</v>
      </c>
    </row>
    <row r="39" spans="1:5" x14ac:dyDescent="0.25">
      <c r="A39" t="s">
        <v>1</v>
      </c>
      <c r="E39" t="s">
        <v>8101</v>
      </c>
    </row>
    <row r="40" spans="1:5" x14ac:dyDescent="0.25">
      <c r="A40" t="s">
        <v>2264</v>
      </c>
      <c r="E40" t="s">
        <v>8099</v>
      </c>
    </row>
    <row r="41" spans="1:5" x14ac:dyDescent="0.25">
      <c r="A41" t="s">
        <v>2265</v>
      </c>
      <c r="E41" t="s">
        <v>8112</v>
      </c>
    </row>
    <row r="42" spans="1:5" x14ac:dyDescent="0.25">
      <c r="A42" t="s">
        <v>1597</v>
      </c>
      <c r="E42" t="s">
        <v>8089</v>
      </c>
    </row>
    <row r="45" spans="1:5" x14ac:dyDescent="0.25">
      <c r="A45" s="8" t="s">
        <v>8115</v>
      </c>
    </row>
    <row r="46" spans="1:5" x14ac:dyDescent="0.25">
      <c r="A46" s="9" t="s">
        <v>8117</v>
      </c>
    </row>
    <row r="47" spans="1:5" x14ac:dyDescent="0.25">
      <c r="A47" s="9" t="s">
        <v>8116</v>
      </c>
    </row>
    <row r="48" spans="1:5" x14ac:dyDescent="0.25">
      <c r="A48" t="s">
        <v>8104</v>
      </c>
      <c r="E48" t="s">
        <v>8105</v>
      </c>
    </row>
    <row r="49" spans="1:5" x14ac:dyDescent="0.25">
      <c r="A49" t="s">
        <v>1</v>
      </c>
      <c r="E49" t="s">
        <v>8101</v>
      </c>
    </row>
    <row r="50" spans="1:5" x14ac:dyDescent="0.25">
      <c r="A50" t="s">
        <v>0</v>
      </c>
      <c r="E50" t="s">
        <v>8118</v>
      </c>
    </row>
    <row r="51" spans="1:5" x14ac:dyDescent="0.25">
      <c r="A51" t="s">
        <v>2264</v>
      </c>
      <c r="E51" t="s">
        <v>8099</v>
      </c>
    </row>
    <row r="52" spans="1:5" x14ac:dyDescent="0.25">
      <c r="A52" t="s">
        <v>2265</v>
      </c>
      <c r="E52" t="s">
        <v>8112</v>
      </c>
    </row>
    <row r="53" spans="1:5" x14ac:dyDescent="0.25">
      <c r="A53" t="s">
        <v>1597</v>
      </c>
      <c r="E53" t="s">
        <v>8089</v>
      </c>
    </row>
    <row r="56" spans="1:5" x14ac:dyDescent="0.25">
      <c r="A56" s="8" t="s">
        <v>8119</v>
      </c>
    </row>
    <row r="57" spans="1:5" x14ac:dyDescent="0.25">
      <c r="A57" s="9" t="s">
        <v>8120</v>
      </c>
    </row>
    <row r="58" spans="1:5" x14ac:dyDescent="0.25">
      <c r="A58" s="9" t="s">
        <v>8121</v>
      </c>
    </row>
    <row r="59" spans="1:5" x14ac:dyDescent="0.25">
      <c r="A59" t="s">
        <v>8104</v>
      </c>
      <c r="E59" t="s">
        <v>8100</v>
      </c>
    </row>
    <row r="60" spans="1:5" x14ac:dyDescent="0.25">
      <c r="A60" t="s">
        <v>1</v>
      </c>
      <c r="E60" t="s">
        <v>8101</v>
      </c>
    </row>
    <row r="61" spans="1:5" x14ac:dyDescent="0.25">
      <c r="A61" t="s">
        <v>2264</v>
      </c>
      <c r="E61" t="s">
        <v>8099</v>
      </c>
    </row>
    <row r="64" spans="1:5" x14ac:dyDescent="0.25">
      <c r="A64" s="8" t="s">
        <v>8122</v>
      </c>
    </row>
    <row r="65" spans="1:5" x14ac:dyDescent="0.25">
      <c r="A65" s="9" t="s">
        <v>8123</v>
      </c>
    </row>
    <row r="66" spans="1:5" x14ac:dyDescent="0.25">
      <c r="A66" s="9" t="s">
        <v>8121</v>
      </c>
    </row>
    <row r="67" spans="1:5" x14ac:dyDescent="0.25">
      <c r="A67" t="s">
        <v>8104</v>
      </c>
      <c r="E67" t="s">
        <v>8124</v>
      </c>
    </row>
    <row r="68" spans="1:5" x14ac:dyDescent="0.25">
      <c r="A68" t="s">
        <v>1</v>
      </c>
      <c r="E68" t="s">
        <v>8101</v>
      </c>
    </row>
    <row r="69" spans="1:5" x14ac:dyDescent="0.25">
      <c r="A69" t="s">
        <v>2264</v>
      </c>
      <c r="E69" t="s">
        <v>8099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6A914-3322-4DBC-8F8A-229C667E6E07}">
  <dimension ref="A1:J547"/>
  <sheetViews>
    <sheetView workbookViewId="0">
      <selection activeCell="F2" sqref="F2"/>
    </sheetView>
  </sheetViews>
  <sheetFormatPr defaultRowHeight="15" x14ac:dyDescent="0.25"/>
  <cols>
    <col min="1" max="1" width="14.28515625" bestFit="1" customWidth="1"/>
    <col min="2" max="2" width="22.28515625" bestFit="1" customWidth="1"/>
    <col min="3" max="3" width="69.140625" bestFit="1" customWidth="1"/>
    <col min="4" max="5" width="22" bestFit="1" customWidth="1"/>
    <col min="6" max="6" width="255.7109375" bestFit="1" customWidth="1"/>
    <col min="7" max="7" width="10.140625" bestFit="1" customWidth="1"/>
    <col min="8" max="8" width="24.7109375" bestFit="1" customWidth="1"/>
    <col min="9" max="9" width="18.5703125" bestFit="1" customWidth="1"/>
    <col min="10" max="10" width="22" bestFit="1" customWidth="1"/>
  </cols>
  <sheetData>
    <row r="1" spans="1:10" s="8" customFormat="1" x14ac:dyDescent="0.25">
      <c r="A1" s="8" t="s">
        <v>8104</v>
      </c>
      <c r="B1" s="8" t="s">
        <v>0</v>
      </c>
      <c r="C1" s="8" t="s">
        <v>1</v>
      </c>
      <c r="D1" s="8" t="s">
        <v>2</v>
      </c>
      <c r="E1" s="8" t="s">
        <v>3</v>
      </c>
      <c r="F1" s="8" t="s">
        <v>1597</v>
      </c>
      <c r="G1" s="8" t="s">
        <v>4</v>
      </c>
      <c r="H1" s="8" t="s">
        <v>5</v>
      </c>
      <c r="I1" s="8" t="s">
        <v>6</v>
      </c>
      <c r="J1" s="8" t="s">
        <v>7</v>
      </c>
    </row>
    <row r="2" spans="1:10" x14ac:dyDescent="0.25">
      <c r="A2" t="s">
        <v>8</v>
      </c>
      <c r="B2" t="s">
        <v>9</v>
      </c>
      <c r="C2" t="s">
        <v>10</v>
      </c>
      <c r="D2" s="1">
        <v>-3090767492546040</v>
      </c>
      <c r="E2" s="1">
        <v>-2.68234265508668E+16</v>
      </c>
      <c r="F2" t="s">
        <v>11</v>
      </c>
      <c r="G2">
        <v>1</v>
      </c>
      <c r="H2">
        <v>1</v>
      </c>
      <c r="I2">
        <v>1</v>
      </c>
      <c r="J2" s="1">
        <v>-3090767492546040</v>
      </c>
    </row>
    <row r="3" spans="1:10" x14ac:dyDescent="0.25">
      <c r="A3" t="s">
        <v>12</v>
      </c>
      <c r="B3" t="s">
        <v>9</v>
      </c>
      <c r="C3" t="s">
        <v>13</v>
      </c>
      <c r="D3" s="1">
        <v>-3.08694141565278E+16</v>
      </c>
      <c r="E3" s="1">
        <v>-2.68234265508668E+16</v>
      </c>
      <c r="F3" t="s">
        <v>11</v>
      </c>
      <c r="G3">
        <v>1</v>
      </c>
      <c r="H3">
        <v>0</v>
      </c>
      <c r="I3">
        <v>0</v>
      </c>
      <c r="J3" s="1">
        <v>-3090767492546040</v>
      </c>
    </row>
    <row r="4" spans="1:10" x14ac:dyDescent="0.25">
      <c r="A4" t="s">
        <v>14</v>
      </c>
      <c r="B4" t="s">
        <v>9</v>
      </c>
      <c r="C4" t="s">
        <v>15</v>
      </c>
      <c r="D4" s="1">
        <v>-2.0667944757983E+16</v>
      </c>
      <c r="E4" s="1">
        <v>-1716602519667230</v>
      </c>
      <c r="F4" t="s">
        <v>16</v>
      </c>
      <c r="G4">
        <v>1</v>
      </c>
      <c r="H4">
        <v>0</v>
      </c>
      <c r="I4">
        <v>0</v>
      </c>
      <c r="J4" s="1">
        <v>-3090767492546040</v>
      </c>
    </row>
    <row r="5" spans="1:10" x14ac:dyDescent="0.25">
      <c r="A5" t="s">
        <v>17</v>
      </c>
      <c r="B5" t="s">
        <v>9</v>
      </c>
      <c r="C5" t="s">
        <v>18</v>
      </c>
      <c r="D5" s="1">
        <v>-2.04875063000271E+16</v>
      </c>
      <c r="E5" s="1">
        <v>-1704357868569410</v>
      </c>
      <c r="F5" t="s">
        <v>19</v>
      </c>
      <c r="G5">
        <v>1</v>
      </c>
      <c r="H5">
        <v>0</v>
      </c>
      <c r="I5">
        <v>0</v>
      </c>
      <c r="J5" s="1">
        <v>-3090767492546040</v>
      </c>
    </row>
    <row r="6" spans="1:10" x14ac:dyDescent="0.25">
      <c r="A6" t="s">
        <v>20</v>
      </c>
      <c r="B6" t="s">
        <v>9</v>
      </c>
      <c r="C6" t="s">
        <v>21</v>
      </c>
      <c r="D6" s="1">
        <v>-1.18336231907749E+16</v>
      </c>
      <c r="E6" s="1">
        <v>-9099389446169750</v>
      </c>
      <c r="F6" t="s">
        <v>22</v>
      </c>
      <c r="G6">
        <v>1</v>
      </c>
      <c r="H6">
        <v>0</v>
      </c>
      <c r="I6">
        <v>0</v>
      </c>
      <c r="J6" s="1">
        <v>-3090767492546040</v>
      </c>
    </row>
    <row r="7" spans="1:10" x14ac:dyDescent="0.25">
      <c r="A7" t="s">
        <v>23</v>
      </c>
      <c r="B7" t="s">
        <v>9</v>
      </c>
      <c r="C7" t="s">
        <v>24</v>
      </c>
      <c r="D7" s="1">
        <v>-1.16263210259897E+16</v>
      </c>
      <c r="E7" s="1">
        <v>-8912771880244400</v>
      </c>
      <c r="F7" t="s">
        <v>25</v>
      </c>
      <c r="G7">
        <v>1</v>
      </c>
      <c r="H7">
        <v>0</v>
      </c>
      <c r="I7">
        <v>0</v>
      </c>
      <c r="J7" s="1">
        <v>-3090767492546040</v>
      </c>
    </row>
    <row r="8" spans="1:10" x14ac:dyDescent="0.25">
      <c r="A8" t="s">
        <v>26</v>
      </c>
      <c r="B8" t="s">
        <v>9</v>
      </c>
      <c r="C8" t="s">
        <v>27</v>
      </c>
      <c r="D8" s="1">
        <v>-1.0832270451311E+16</v>
      </c>
      <c r="E8" s="1">
        <v>-8192823026084030</v>
      </c>
      <c r="F8" t="s">
        <v>28</v>
      </c>
      <c r="G8">
        <v>1</v>
      </c>
      <c r="H8">
        <v>0</v>
      </c>
      <c r="I8">
        <v>0</v>
      </c>
      <c r="J8" s="1">
        <v>-3090767492546040</v>
      </c>
    </row>
    <row r="9" spans="1:10" x14ac:dyDescent="0.25">
      <c r="A9" t="s">
        <v>29</v>
      </c>
      <c r="B9" t="s">
        <v>9</v>
      </c>
      <c r="C9" t="s">
        <v>30</v>
      </c>
      <c r="D9" s="1">
        <v>-9017590112321390</v>
      </c>
      <c r="E9" s="1">
        <v>-6509421601733690</v>
      </c>
      <c r="F9" t="s">
        <v>31</v>
      </c>
      <c r="G9">
        <v>1</v>
      </c>
      <c r="H9">
        <v>0</v>
      </c>
      <c r="I9">
        <v>0</v>
      </c>
      <c r="J9" s="1">
        <v>-3090767492546040</v>
      </c>
    </row>
    <row r="10" spans="1:10" x14ac:dyDescent="0.25">
      <c r="A10" t="s">
        <v>32</v>
      </c>
      <c r="B10" t="s">
        <v>9</v>
      </c>
      <c r="C10" t="s">
        <v>33</v>
      </c>
      <c r="D10" s="1">
        <v>-7.3588795054559296E+16</v>
      </c>
      <c r="E10" s="1">
        <v>-5.00308797982348E+16</v>
      </c>
      <c r="F10" t="s">
        <v>34</v>
      </c>
      <c r="G10">
        <v>1</v>
      </c>
      <c r="H10">
        <v>0</v>
      </c>
      <c r="I10">
        <v>0</v>
      </c>
      <c r="J10" s="1">
        <v>-3090767492546040</v>
      </c>
    </row>
    <row r="11" spans="1:10" x14ac:dyDescent="0.25">
      <c r="A11" t="s">
        <v>35</v>
      </c>
      <c r="B11" t="s">
        <v>9</v>
      </c>
      <c r="C11" t="s">
        <v>36</v>
      </c>
      <c r="D11" s="1">
        <v>-2.57810351744169E+16</v>
      </c>
      <c r="E11" s="1">
        <v>-2.19111388278116E+16</v>
      </c>
      <c r="F11" t="s">
        <v>37</v>
      </c>
      <c r="G11">
        <v>2</v>
      </c>
      <c r="H11">
        <v>1</v>
      </c>
      <c r="I11">
        <v>1</v>
      </c>
      <c r="J11" s="1">
        <v>-2.57810351744169E+16</v>
      </c>
    </row>
    <row r="12" spans="1:10" x14ac:dyDescent="0.25">
      <c r="A12" t="s">
        <v>38</v>
      </c>
      <c r="B12" t="s">
        <v>9</v>
      </c>
      <c r="C12" t="s">
        <v>39</v>
      </c>
      <c r="D12" s="1">
        <v>-2.55886107690162E+16</v>
      </c>
      <c r="E12" s="1">
        <v>-2.18436531590192E+16</v>
      </c>
      <c r="F12" t="s">
        <v>40</v>
      </c>
      <c r="G12">
        <v>2</v>
      </c>
      <c r="H12">
        <v>0</v>
      </c>
      <c r="I12">
        <v>0</v>
      </c>
      <c r="J12" s="1">
        <v>-2.57810351744169E+16</v>
      </c>
    </row>
    <row r="13" spans="1:10" x14ac:dyDescent="0.25">
      <c r="A13" t="s">
        <v>41</v>
      </c>
      <c r="B13" t="s">
        <v>9</v>
      </c>
      <c r="C13" t="s">
        <v>42</v>
      </c>
      <c r="D13" s="1">
        <v>-2499642890400920</v>
      </c>
      <c r="E13" s="1">
        <v>-2.14275625530679E+16</v>
      </c>
      <c r="F13" t="s">
        <v>43</v>
      </c>
      <c r="G13">
        <v>2</v>
      </c>
      <c r="H13">
        <v>0</v>
      </c>
      <c r="I13">
        <v>0</v>
      </c>
      <c r="J13" s="1">
        <v>-2.57810351744169E+16</v>
      </c>
    </row>
    <row r="14" spans="1:10" x14ac:dyDescent="0.25">
      <c r="A14" t="s">
        <v>44</v>
      </c>
      <c r="B14" t="s">
        <v>9</v>
      </c>
      <c r="C14" t="s">
        <v>45</v>
      </c>
      <c r="D14" s="1">
        <v>-2499642890400920</v>
      </c>
      <c r="E14" s="1">
        <v>-2.14275625530679E+16</v>
      </c>
      <c r="F14" t="s">
        <v>43</v>
      </c>
      <c r="G14">
        <v>2</v>
      </c>
      <c r="H14">
        <v>0</v>
      </c>
      <c r="I14">
        <v>0</v>
      </c>
      <c r="J14" s="1">
        <v>-2.57810351744169E+16</v>
      </c>
    </row>
    <row r="15" spans="1:10" x14ac:dyDescent="0.25">
      <c r="A15" t="s">
        <v>46</v>
      </c>
      <c r="B15" t="s">
        <v>9</v>
      </c>
      <c r="C15" t="s">
        <v>47</v>
      </c>
      <c r="D15" s="1">
        <v>-1938019067164690</v>
      </c>
      <c r="E15" s="1">
        <v>-1.59874155797613E+16</v>
      </c>
      <c r="F15" t="s">
        <v>48</v>
      </c>
      <c r="G15">
        <v>2</v>
      </c>
      <c r="H15">
        <v>0</v>
      </c>
      <c r="I15">
        <v>0</v>
      </c>
      <c r="J15" s="1">
        <v>-2.57810351744169E+16</v>
      </c>
    </row>
    <row r="16" spans="1:10" x14ac:dyDescent="0.25">
      <c r="A16" t="s">
        <v>49</v>
      </c>
      <c r="B16" t="s">
        <v>9</v>
      </c>
      <c r="C16" t="s">
        <v>50</v>
      </c>
      <c r="D16" s="1">
        <v>-1876868966340570</v>
      </c>
      <c r="E16" s="1">
        <v>-1.54630647472389E+16</v>
      </c>
      <c r="F16" t="s">
        <v>51</v>
      </c>
      <c r="G16">
        <v>2</v>
      </c>
      <c r="H16">
        <v>0</v>
      </c>
      <c r="I16">
        <v>0</v>
      </c>
      <c r="J16" s="1">
        <v>-2.57810351744169E+16</v>
      </c>
    </row>
    <row r="17" spans="1:10" x14ac:dyDescent="0.25">
      <c r="A17" t="s">
        <v>52</v>
      </c>
      <c r="B17" t="s">
        <v>9</v>
      </c>
      <c r="C17" t="s">
        <v>53</v>
      </c>
      <c r="D17" s="1">
        <v>-1.86092176538938E+16</v>
      </c>
      <c r="E17" s="1">
        <v>-1.53761434048757E+16</v>
      </c>
      <c r="F17" t="s">
        <v>54</v>
      </c>
      <c r="G17">
        <v>2</v>
      </c>
      <c r="H17">
        <v>0</v>
      </c>
      <c r="I17">
        <v>0</v>
      </c>
      <c r="J17" s="1">
        <v>-2.57810351744169E+16</v>
      </c>
    </row>
    <row r="18" spans="1:10" x14ac:dyDescent="0.25">
      <c r="A18" t="s">
        <v>55</v>
      </c>
      <c r="B18" t="s">
        <v>9</v>
      </c>
      <c r="C18" t="s">
        <v>56</v>
      </c>
      <c r="D18" s="1">
        <v>-1.86092176538938E+16</v>
      </c>
      <c r="E18" s="1">
        <v>-1.53761434048757E+16</v>
      </c>
      <c r="F18" t="s">
        <v>54</v>
      </c>
      <c r="G18">
        <v>2</v>
      </c>
      <c r="H18">
        <v>0</v>
      </c>
      <c r="I18">
        <v>0</v>
      </c>
      <c r="J18" s="1">
        <v>-2.57810351744169E+16</v>
      </c>
    </row>
    <row r="19" spans="1:10" x14ac:dyDescent="0.25">
      <c r="A19" t="s">
        <v>57</v>
      </c>
      <c r="B19" t="s">
        <v>9</v>
      </c>
      <c r="C19" t="s">
        <v>58</v>
      </c>
      <c r="D19" s="1">
        <v>-1768687055437630</v>
      </c>
      <c r="E19" s="1">
        <v>-1.45439729357073E+16</v>
      </c>
      <c r="F19" t="s">
        <v>59</v>
      </c>
      <c r="G19">
        <v>2</v>
      </c>
      <c r="H19">
        <v>0</v>
      </c>
      <c r="I19">
        <v>0</v>
      </c>
      <c r="J19" s="1">
        <v>-2.57810351744169E+16</v>
      </c>
    </row>
    <row r="20" spans="1:10" x14ac:dyDescent="0.25">
      <c r="A20" t="s">
        <v>60</v>
      </c>
      <c r="B20" t="s">
        <v>9</v>
      </c>
      <c r="C20" t="s">
        <v>61</v>
      </c>
      <c r="D20" s="1">
        <v>-1.75240555594637E+16</v>
      </c>
      <c r="E20" s="1">
        <v>-1.4407486879517E+16</v>
      </c>
      <c r="F20" t="s">
        <v>62</v>
      </c>
      <c r="G20">
        <v>2</v>
      </c>
      <c r="H20">
        <v>0</v>
      </c>
      <c r="I20">
        <v>0</v>
      </c>
      <c r="J20" s="1">
        <v>-2.57810351744169E+16</v>
      </c>
    </row>
    <row r="21" spans="1:10" x14ac:dyDescent="0.25">
      <c r="A21" t="s">
        <v>63</v>
      </c>
      <c r="B21" t="s">
        <v>9</v>
      </c>
      <c r="C21" t="s">
        <v>64</v>
      </c>
      <c r="D21" s="1">
        <v>-1.69089825921708E+16</v>
      </c>
      <c r="E21" s="1">
        <v>-1.38407185917987E+16</v>
      </c>
      <c r="F21" t="s">
        <v>65</v>
      </c>
      <c r="G21">
        <v>2</v>
      </c>
      <c r="H21">
        <v>0</v>
      </c>
      <c r="I21">
        <v>0</v>
      </c>
      <c r="J21" s="1">
        <v>-2.57810351744169E+16</v>
      </c>
    </row>
    <row r="22" spans="1:10" x14ac:dyDescent="0.25">
      <c r="A22" t="s">
        <v>66</v>
      </c>
      <c r="B22" t="s">
        <v>9</v>
      </c>
      <c r="C22" t="s">
        <v>67</v>
      </c>
      <c r="D22" s="1">
        <v>-1.5149541358921E+16</v>
      </c>
      <c r="E22" s="1">
        <v>-1.22174971055669E+16</v>
      </c>
      <c r="F22" t="s">
        <v>68</v>
      </c>
      <c r="G22">
        <v>2</v>
      </c>
      <c r="H22">
        <v>0</v>
      </c>
      <c r="I22">
        <v>0</v>
      </c>
      <c r="J22" s="1">
        <v>-2.57810351744169E+16</v>
      </c>
    </row>
    <row r="23" spans="1:10" x14ac:dyDescent="0.25">
      <c r="A23" t="s">
        <v>69</v>
      </c>
      <c r="B23" t="s">
        <v>9</v>
      </c>
      <c r="C23" t="s">
        <v>70</v>
      </c>
      <c r="D23" s="1">
        <v>-1.44003164786212E+16</v>
      </c>
      <c r="E23" s="1">
        <v>-1.14846626414552E+16</v>
      </c>
      <c r="F23" t="s">
        <v>71</v>
      </c>
      <c r="G23">
        <v>2</v>
      </c>
      <c r="H23">
        <v>0</v>
      </c>
      <c r="I23">
        <v>0</v>
      </c>
      <c r="J23" s="1">
        <v>-2.57810351744169E+16</v>
      </c>
    </row>
    <row r="24" spans="1:10" x14ac:dyDescent="0.25">
      <c r="A24" t="s">
        <v>72</v>
      </c>
      <c r="B24" t="s">
        <v>9</v>
      </c>
      <c r="C24" t="s">
        <v>73</v>
      </c>
      <c r="D24" s="1">
        <v>-1.37643283217305E+16</v>
      </c>
      <c r="E24" s="1">
        <v>-1.08797087183045E+16</v>
      </c>
      <c r="F24" t="s">
        <v>74</v>
      </c>
      <c r="G24">
        <v>2</v>
      </c>
      <c r="H24">
        <v>0</v>
      </c>
      <c r="I24">
        <v>0</v>
      </c>
      <c r="J24" s="1">
        <v>-2.57810351744169E+16</v>
      </c>
    </row>
    <row r="25" spans="1:10" x14ac:dyDescent="0.25">
      <c r="A25" t="s">
        <v>75</v>
      </c>
      <c r="B25" t="s">
        <v>9</v>
      </c>
      <c r="C25" t="s">
        <v>76</v>
      </c>
      <c r="D25" s="1">
        <v>-1.34776325843676E+16</v>
      </c>
      <c r="E25" s="1">
        <v>-1.06077362377623E+16</v>
      </c>
      <c r="F25" t="s">
        <v>77</v>
      </c>
      <c r="G25">
        <v>2</v>
      </c>
      <c r="H25">
        <v>0</v>
      </c>
      <c r="I25">
        <v>0</v>
      </c>
      <c r="J25" s="1">
        <v>-2.57810351744169E+16</v>
      </c>
    </row>
    <row r="26" spans="1:10" x14ac:dyDescent="0.25">
      <c r="A26" t="s">
        <v>78</v>
      </c>
      <c r="B26" t="s">
        <v>9</v>
      </c>
      <c r="C26" t="s">
        <v>79</v>
      </c>
      <c r="D26" s="1">
        <v>-1.29568294948681E+16</v>
      </c>
      <c r="E26" s="1">
        <v>-1.01011735873774E+16</v>
      </c>
      <c r="F26" t="s">
        <v>80</v>
      </c>
      <c r="G26">
        <v>2</v>
      </c>
      <c r="H26">
        <v>0</v>
      </c>
      <c r="I26">
        <v>0</v>
      </c>
      <c r="J26" s="1">
        <v>-2.57810351744169E+16</v>
      </c>
    </row>
    <row r="27" spans="1:10" x14ac:dyDescent="0.25">
      <c r="A27" t="s">
        <v>81</v>
      </c>
      <c r="B27" t="s">
        <v>9</v>
      </c>
      <c r="C27" t="s">
        <v>82</v>
      </c>
      <c r="D27" s="1">
        <v>-1290770584409930</v>
      </c>
      <c r="E27" s="1">
        <v>-1.00658382210943E+16</v>
      </c>
      <c r="F27" t="s">
        <v>83</v>
      </c>
      <c r="G27">
        <v>2</v>
      </c>
      <c r="H27">
        <v>0</v>
      </c>
      <c r="I27">
        <v>0</v>
      </c>
      <c r="J27" s="1">
        <v>-2.57810351744169E+16</v>
      </c>
    </row>
    <row r="28" spans="1:10" x14ac:dyDescent="0.25">
      <c r="A28" t="s">
        <v>84</v>
      </c>
      <c r="B28" t="s">
        <v>9</v>
      </c>
      <c r="C28" t="s">
        <v>85</v>
      </c>
      <c r="D28" s="1">
        <v>-1.23662943309164E+16</v>
      </c>
      <c r="E28" s="1">
        <v>-9587478453658510</v>
      </c>
      <c r="F28" t="s">
        <v>86</v>
      </c>
      <c r="G28">
        <v>2</v>
      </c>
      <c r="H28">
        <v>0</v>
      </c>
      <c r="I28">
        <v>0</v>
      </c>
      <c r="J28" s="1">
        <v>-2.57810351744169E+16</v>
      </c>
    </row>
    <row r="29" spans="1:10" x14ac:dyDescent="0.25">
      <c r="A29" t="s">
        <v>87</v>
      </c>
      <c r="B29" t="s">
        <v>9</v>
      </c>
      <c r="C29" t="s">
        <v>88</v>
      </c>
      <c r="D29" s="1">
        <v>-1.1917526038535E+16</v>
      </c>
      <c r="E29" s="1">
        <v>-917256842853804</v>
      </c>
      <c r="F29" t="s">
        <v>89</v>
      </c>
      <c r="G29">
        <v>2</v>
      </c>
      <c r="H29">
        <v>0</v>
      </c>
      <c r="I29">
        <v>0</v>
      </c>
      <c r="J29" s="1">
        <v>-2.57810351744169E+16</v>
      </c>
    </row>
    <row r="30" spans="1:10" x14ac:dyDescent="0.25">
      <c r="A30" t="s">
        <v>90</v>
      </c>
      <c r="B30" t="s">
        <v>9</v>
      </c>
      <c r="C30" t="s">
        <v>91</v>
      </c>
      <c r="D30" s="1">
        <v>-1.13679623608427E+16</v>
      </c>
      <c r="E30" s="1">
        <v>-8683702591199400</v>
      </c>
      <c r="F30" t="s">
        <v>92</v>
      </c>
      <c r="G30">
        <v>2</v>
      </c>
      <c r="H30">
        <v>0</v>
      </c>
      <c r="I30">
        <v>0</v>
      </c>
      <c r="J30" s="1">
        <v>-2.57810351744169E+16</v>
      </c>
    </row>
    <row r="31" spans="1:10" x14ac:dyDescent="0.25">
      <c r="A31" t="s">
        <v>93</v>
      </c>
      <c r="B31" t="s">
        <v>9</v>
      </c>
      <c r="C31" t="s">
        <v>94</v>
      </c>
      <c r="D31" s="1">
        <v>-1.10394755628086E+16</v>
      </c>
      <c r="E31" s="1">
        <v>-8373699198859260</v>
      </c>
      <c r="F31" t="s">
        <v>89</v>
      </c>
      <c r="G31">
        <v>2</v>
      </c>
      <c r="H31">
        <v>0</v>
      </c>
      <c r="I31">
        <v>0</v>
      </c>
      <c r="J31" s="1">
        <v>-2.57810351744169E+16</v>
      </c>
    </row>
    <row r="32" spans="1:10" x14ac:dyDescent="0.25">
      <c r="A32" t="s">
        <v>95</v>
      </c>
      <c r="B32" t="s">
        <v>9</v>
      </c>
      <c r="C32" t="s">
        <v>96</v>
      </c>
      <c r="D32" s="1">
        <v>-1.02302914039675E+16</v>
      </c>
      <c r="E32" s="1">
        <v>-7.6314618296487696E+16</v>
      </c>
      <c r="F32" t="s">
        <v>97</v>
      </c>
      <c r="G32">
        <v>2</v>
      </c>
      <c r="H32">
        <v>0</v>
      </c>
      <c r="I32">
        <v>0</v>
      </c>
      <c r="J32" s="1">
        <v>-2.57810351744169E+16</v>
      </c>
    </row>
    <row r="33" spans="1:10" x14ac:dyDescent="0.25">
      <c r="A33" t="s">
        <v>98</v>
      </c>
      <c r="B33" t="s">
        <v>9</v>
      </c>
      <c r="C33" t="s">
        <v>99</v>
      </c>
      <c r="D33" s="1">
        <v>-9164922003677990</v>
      </c>
      <c r="E33" s="1">
        <v>-6637448337894910</v>
      </c>
      <c r="F33" t="s">
        <v>100</v>
      </c>
      <c r="G33">
        <v>2</v>
      </c>
      <c r="H33">
        <v>0</v>
      </c>
      <c r="I33">
        <v>0</v>
      </c>
      <c r="J33" s="1">
        <v>-2.57810351744169E+16</v>
      </c>
    </row>
    <row r="34" spans="1:10" x14ac:dyDescent="0.25">
      <c r="A34" t="s">
        <v>101</v>
      </c>
      <c r="B34" t="s">
        <v>9</v>
      </c>
      <c r="C34" t="s">
        <v>102</v>
      </c>
      <c r="D34" s="1">
        <v>-803290508702626</v>
      </c>
      <c r="E34" s="1">
        <v>-5588977472693250</v>
      </c>
      <c r="F34" t="s">
        <v>103</v>
      </c>
      <c r="G34">
        <v>2</v>
      </c>
      <c r="H34">
        <v>0</v>
      </c>
      <c r="I34">
        <v>0</v>
      </c>
      <c r="J34" s="1">
        <v>-2.57810351744169E+16</v>
      </c>
    </row>
    <row r="35" spans="1:10" x14ac:dyDescent="0.25">
      <c r="A35" t="s">
        <v>104</v>
      </c>
      <c r="B35" t="s">
        <v>9</v>
      </c>
      <c r="C35" t="s">
        <v>105</v>
      </c>
      <c r="D35" s="1">
        <v>-7764686219460010</v>
      </c>
      <c r="E35" s="1">
        <v>-5347087543849350</v>
      </c>
      <c r="F35" t="s">
        <v>100</v>
      </c>
      <c r="G35">
        <v>2</v>
      </c>
      <c r="H35">
        <v>0</v>
      </c>
      <c r="I35">
        <v>0</v>
      </c>
      <c r="J35" s="1">
        <v>-2.57810351744169E+16</v>
      </c>
    </row>
    <row r="36" spans="1:10" x14ac:dyDescent="0.25">
      <c r="A36" t="s">
        <v>106</v>
      </c>
      <c r="B36" t="s">
        <v>9</v>
      </c>
      <c r="C36" t="s">
        <v>107</v>
      </c>
      <c r="D36" s="1">
        <v>-7491060994572820</v>
      </c>
      <c r="E36" s="1">
        <v>-5112526341801810</v>
      </c>
      <c r="F36" t="s">
        <v>103</v>
      </c>
      <c r="G36">
        <v>2</v>
      </c>
      <c r="H36">
        <v>0</v>
      </c>
      <c r="I36">
        <v>0</v>
      </c>
      <c r="J36" s="1">
        <v>-2.57810351744169E+16</v>
      </c>
    </row>
    <row r="37" spans="1:10" x14ac:dyDescent="0.25">
      <c r="A37" t="s">
        <v>108</v>
      </c>
      <c r="B37" t="s">
        <v>9</v>
      </c>
      <c r="C37" t="s">
        <v>109</v>
      </c>
      <c r="D37" s="1">
        <v>-725336298275031</v>
      </c>
      <c r="E37" s="1">
        <v>-4910666755208000</v>
      </c>
      <c r="F37" t="s">
        <v>110</v>
      </c>
      <c r="G37">
        <v>2</v>
      </c>
      <c r="H37">
        <v>0</v>
      </c>
      <c r="I37">
        <v>0</v>
      </c>
      <c r="J37" s="1">
        <v>-2.57810351744169E+16</v>
      </c>
    </row>
    <row r="38" spans="1:10" x14ac:dyDescent="0.25">
      <c r="A38" t="s">
        <v>111</v>
      </c>
      <c r="B38" t="s">
        <v>9</v>
      </c>
      <c r="C38" t="s">
        <v>112</v>
      </c>
      <c r="D38" s="1">
        <v>-6918266085634280</v>
      </c>
      <c r="E38" s="1">
        <v>-4608674982249950</v>
      </c>
      <c r="F38" t="s">
        <v>100</v>
      </c>
      <c r="G38">
        <v>2</v>
      </c>
      <c r="H38">
        <v>0</v>
      </c>
      <c r="I38">
        <v>0</v>
      </c>
      <c r="J38" s="1">
        <v>-2.57810351744169E+16</v>
      </c>
    </row>
    <row r="39" spans="1:10" x14ac:dyDescent="0.25">
      <c r="A39" t="s">
        <v>113</v>
      </c>
      <c r="B39" t="s">
        <v>9</v>
      </c>
      <c r="C39" t="s">
        <v>114</v>
      </c>
      <c r="D39" s="1">
        <v>-6568604980380890</v>
      </c>
      <c r="E39" s="1">
        <v>-4286045368282860</v>
      </c>
      <c r="F39" t="s">
        <v>100</v>
      </c>
      <c r="G39">
        <v>2</v>
      </c>
      <c r="H39">
        <v>0</v>
      </c>
      <c r="I39">
        <v>0</v>
      </c>
      <c r="J39" s="1">
        <v>-2.57810351744169E+16</v>
      </c>
    </row>
    <row r="40" spans="1:10" x14ac:dyDescent="0.25">
      <c r="A40" t="s">
        <v>115</v>
      </c>
      <c r="B40" t="s">
        <v>9</v>
      </c>
      <c r="C40" t="s">
        <v>116</v>
      </c>
      <c r="D40" s="1">
        <v>-6335462000173910</v>
      </c>
      <c r="E40" s="1">
        <v>-4063991360241490</v>
      </c>
      <c r="F40" t="s">
        <v>117</v>
      </c>
      <c r="G40">
        <v>2</v>
      </c>
      <c r="H40">
        <v>0</v>
      </c>
      <c r="I40">
        <v>0</v>
      </c>
      <c r="J40" s="1">
        <v>-2.57810351744169E+16</v>
      </c>
    </row>
    <row r="41" spans="1:10" x14ac:dyDescent="0.25">
      <c r="A41" t="s">
        <v>118</v>
      </c>
      <c r="B41" t="s">
        <v>9</v>
      </c>
      <c r="C41" t="s">
        <v>119</v>
      </c>
      <c r="D41" s="1">
        <v>-6.2971405670681296E+16</v>
      </c>
      <c r="E41" s="1">
        <v>-4032908336059630</v>
      </c>
      <c r="F41" t="s">
        <v>120</v>
      </c>
      <c r="G41">
        <v>2</v>
      </c>
      <c r="H41">
        <v>0</v>
      </c>
      <c r="I41">
        <v>0</v>
      </c>
      <c r="J41" s="1">
        <v>-2.57810351744169E+16</v>
      </c>
    </row>
    <row r="42" spans="1:10" x14ac:dyDescent="0.25">
      <c r="A42" t="s">
        <v>121</v>
      </c>
      <c r="B42" t="s">
        <v>9</v>
      </c>
      <c r="C42" t="s">
        <v>122</v>
      </c>
      <c r="D42" s="1">
        <v>-4352680445825510</v>
      </c>
      <c r="E42" s="1">
        <v>-2.34808552532276E+16</v>
      </c>
      <c r="F42" t="s">
        <v>123</v>
      </c>
      <c r="G42">
        <v>2</v>
      </c>
      <c r="H42">
        <v>0</v>
      </c>
      <c r="I42">
        <v>0</v>
      </c>
      <c r="J42" s="1">
        <v>-2.57810351744169E+16</v>
      </c>
    </row>
    <row r="43" spans="1:10" x14ac:dyDescent="0.25">
      <c r="A43" t="s">
        <v>124</v>
      </c>
      <c r="B43" t="s">
        <v>9</v>
      </c>
      <c r="C43" t="s">
        <v>125</v>
      </c>
      <c r="D43" s="1">
        <v>-1922359268626330</v>
      </c>
      <c r="E43" s="1">
        <v>-1.58765750849383E+16</v>
      </c>
      <c r="F43" t="s">
        <v>126</v>
      </c>
      <c r="G43">
        <v>3</v>
      </c>
      <c r="H43">
        <v>1</v>
      </c>
      <c r="I43">
        <v>1</v>
      </c>
      <c r="J43" s="1">
        <v>-1922359268626330</v>
      </c>
    </row>
    <row r="44" spans="1:10" x14ac:dyDescent="0.25">
      <c r="A44" t="s">
        <v>127</v>
      </c>
      <c r="B44" t="s">
        <v>9</v>
      </c>
      <c r="C44" t="s">
        <v>128</v>
      </c>
      <c r="D44" s="1">
        <v>-1.821830052739E+16</v>
      </c>
      <c r="E44" s="1">
        <v>-1.50174109617433E+16</v>
      </c>
      <c r="F44" t="s">
        <v>129</v>
      </c>
      <c r="G44">
        <v>3</v>
      </c>
      <c r="H44">
        <v>0</v>
      </c>
      <c r="I44">
        <v>0</v>
      </c>
      <c r="J44" s="1">
        <v>-1922359268626330</v>
      </c>
    </row>
    <row r="45" spans="1:10" x14ac:dyDescent="0.25">
      <c r="A45" t="s">
        <v>130</v>
      </c>
      <c r="B45" t="s">
        <v>131</v>
      </c>
      <c r="C45" t="s">
        <v>132</v>
      </c>
      <c r="D45" s="1">
        <v>-1.06590429651024E+16</v>
      </c>
      <c r="E45" s="1">
        <v>-8036301233378300</v>
      </c>
      <c r="F45" t="s">
        <v>133</v>
      </c>
      <c r="G45">
        <v>3</v>
      </c>
      <c r="H45">
        <v>0</v>
      </c>
      <c r="I45">
        <v>0</v>
      </c>
      <c r="J45" s="1">
        <v>-1922359268626330</v>
      </c>
    </row>
    <row r="46" spans="1:10" x14ac:dyDescent="0.25">
      <c r="A46" t="s">
        <v>134</v>
      </c>
      <c r="B46" t="s">
        <v>131</v>
      </c>
      <c r="C46" t="s">
        <v>135</v>
      </c>
      <c r="D46" s="1">
        <v>-8356415898093300</v>
      </c>
      <c r="E46" s="1">
        <v>-5884459560160050</v>
      </c>
      <c r="F46" t="s">
        <v>136</v>
      </c>
      <c r="G46">
        <v>3</v>
      </c>
      <c r="H46">
        <v>0</v>
      </c>
      <c r="I46">
        <v>0</v>
      </c>
      <c r="J46" s="1">
        <v>-1922359268626330</v>
      </c>
    </row>
    <row r="47" spans="1:10" x14ac:dyDescent="0.25">
      <c r="A47" t="s">
        <v>137</v>
      </c>
      <c r="B47" t="s">
        <v>9</v>
      </c>
      <c r="C47" t="s">
        <v>138</v>
      </c>
      <c r="D47" s="1">
        <v>-7.35924761341708E+16</v>
      </c>
      <c r="E47" s="1">
        <v>-5.00308797982348E+16</v>
      </c>
      <c r="F47" t="s">
        <v>139</v>
      </c>
      <c r="G47">
        <v>3</v>
      </c>
      <c r="H47">
        <v>0</v>
      </c>
      <c r="I47">
        <v>0</v>
      </c>
      <c r="J47" s="1">
        <v>-1922359268626330</v>
      </c>
    </row>
    <row r="48" spans="1:10" x14ac:dyDescent="0.25">
      <c r="A48" t="s">
        <v>140</v>
      </c>
      <c r="B48" t="s">
        <v>9</v>
      </c>
      <c r="C48" t="s">
        <v>141</v>
      </c>
      <c r="D48" s="1">
        <v>-7136640407758140</v>
      </c>
      <c r="E48" s="1">
        <v>-4806656145731970</v>
      </c>
      <c r="F48" t="s">
        <v>142</v>
      </c>
      <c r="G48">
        <v>3</v>
      </c>
      <c r="H48">
        <v>0</v>
      </c>
      <c r="I48">
        <v>0</v>
      </c>
      <c r="J48" s="1">
        <v>-1922359268626330</v>
      </c>
    </row>
    <row r="49" spans="1:10" x14ac:dyDescent="0.25">
      <c r="A49" t="s">
        <v>143</v>
      </c>
      <c r="B49" t="s">
        <v>9</v>
      </c>
      <c r="C49" t="s">
        <v>144</v>
      </c>
      <c r="D49" s="1">
        <v>-7136640407758140</v>
      </c>
      <c r="E49" s="1">
        <v>-4806656145731970</v>
      </c>
      <c r="F49" t="s">
        <v>142</v>
      </c>
      <c r="G49">
        <v>3</v>
      </c>
      <c r="H49">
        <v>0</v>
      </c>
      <c r="I49">
        <v>0</v>
      </c>
      <c r="J49" s="1">
        <v>-1922359268626330</v>
      </c>
    </row>
    <row r="50" spans="1:10" x14ac:dyDescent="0.25">
      <c r="A50" t="s">
        <v>145</v>
      </c>
      <c r="B50" t="s">
        <v>9</v>
      </c>
      <c r="C50" t="s">
        <v>146</v>
      </c>
      <c r="D50" s="1">
        <v>-7.10648835098434E+16</v>
      </c>
      <c r="E50" s="1">
        <v>-4780660048729330</v>
      </c>
      <c r="F50" t="s">
        <v>147</v>
      </c>
      <c r="G50">
        <v>3</v>
      </c>
      <c r="H50">
        <v>0</v>
      </c>
      <c r="I50">
        <v>0</v>
      </c>
      <c r="J50" s="1">
        <v>-1922359268626330</v>
      </c>
    </row>
    <row r="51" spans="1:10" x14ac:dyDescent="0.25">
      <c r="A51" t="s">
        <v>148</v>
      </c>
      <c r="B51" t="s">
        <v>9</v>
      </c>
      <c r="C51" t="s">
        <v>149</v>
      </c>
      <c r="D51" s="1">
        <v>-7047479114761940</v>
      </c>
      <c r="E51" s="1">
        <v>-473388526892395</v>
      </c>
      <c r="F51" t="s">
        <v>150</v>
      </c>
      <c r="G51">
        <v>3</v>
      </c>
      <c r="H51">
        <v>0</v>
      </c>
      <c r="I51">
        <v>0</v>
      </c>
      <c r="J51" s="1">
        <v>-1922359268626330</v>
      </c>
    </row>
    <row r="52" spans="1:10" x14ac:dyDescent="0.25">
      <c r="A52" t="s">
        <v>151</v>
      </c>
      <c r="B52" t="s">
        <v>9</v>
      </c>
      <c r="C52" t="s">
        <v>152</v>
      </c>
      <c r="D52" s="1">
        <v>-6908610183140430</v>
      </c>
      <c r="E52" s="1">
        <v>-4606237054145700</v>
      </c>
      <c r="F52" t="s">
        <v>153</v>
      </c>
      <c r="G52">
        <v>3</v>
      </c>
      <c r="H52">
        <v>0</v>
      </c>
      <c r="I52">
        <v>0</v>
      </c>
      <c r="J52" s="1">
        <v>-1922359268626330</v>
      </c>
    </row>
    <row r="53" spans="1:10" x14ac:dyDescent="0.25">
      <c r="A53" t="s">
        <v>154</v>
      </c>
      <c r="B53" t="s">
        <v>9</v>
      </c>
      <c r="C53" t="s">
        <v>155</v>
      </c>
      <c r="D53" s="1">
        <v>-6778444501165320</v>
      </c>
      <c r="E53" s="1">
        <v>-4483728246168200</v>
      </c>
      <c r="F53" t="s">
        <v>153</v>
      </c>
      <c r="G53">
        <v>3</v>
      </c>
      <c r="H53">
        <v>0</v>
      </c>
      <c r="I53">
        <v>0</v>
      </c>
      <c r="J53" s="1">
        <v>-1922359268626330</v>
      </c>
    </row>
    <row r="54" spans="1:10" x14ac:dyDescent="0.25">
      <c r="A54" t="s">
        <v>156</v>
      </c>
      <c r="B54" t="s">
        <v>9</v>
      </c>
      <c r="C54" t="s">
        <v>157</v>
      </c>
      <c r="D54" s="1">
        <v>-6554936265177790</v>
      </c>
      <c r="E54" s="1">
        <v>-4276104525599010</v>
      </c>
      <c r="F54" t="s">
        <v>147</v>
      </c>
      <c r="G54">
        <v>3</v>
      </c>
      <c r="H54">
        <v>0</v>
      </c>
      <c r="I54">
        <v>0</v>
      </c>
      <c r="J54" s="1">
        <v>-1922359268626330</v>
      </c>
    </row>
    <row r="55" spans="1:10" x14ac:dyDescent="0.25">
      <c r="A55" t="s">
        <v>158</v>
      </c>
      <c r="B55" t="s">
        <v>9</v>
      </c>
      <c r="C55" t="s">
        <v>159</v>
      </c>
      <c r="D55" s="1">
        <v>-6255124949639670</v>
      </c>
      <c r="E55" s="1">
        <v>-3994467178989470</v>
      </c>
      <c r="F55" t="s">
        <v>160</v>
      </c>
      <c r="G55">
        <v>3</v>
      </c>
      <c r="H55">
        <v>0</v>
      </c>
      <c r="I55">
        <v>0</v>
      </c>
      <c r="J55" s="1">
        <v>-1922359268626330</v>
      </c>
    </row>
    <row r="56" spans="1:10" x14ac:dyDescent="0.25">
      <c r="A56" t="s">
        <v>161</v>
      </c>
      <c r="B56" t="s">
        <v>9</v>
      </c>
      <c r="C56" t="s">
        <v>162</v>
      </c>
      <c r="D56" s="1">
        <v>-5994475596716100</v>
      </c>
      <c r="E56" s="1">
        <v>-3.7580477056904E+16</v>
      </c>
      <c r="F56" t="s">
        <v>163</v>
      </c>
      <c r="G56">
        <v>3</v>
      </c>
      <c r="H56">
        <v>0</v>
      </c>
      <c r="I56">
        <v>0</v>
      </c>
      <c r="J56" s="1">
        <v>-1922359268626330</v>
      </c>
    </row>
    <row r="57" spans="1:10" x14ac:dyDescent="0.25">
      <c r="A57" t="s">
        <v>164</v>
      </c>
      <c r="B57" t="s">
        <v>9</v>
      </c>
      <c r="C57" t="s">
        <v>165</v>
      </c>
      <c r="D57" s="1">
        <v>-5486604662322450</v>
      </c>
      <c r="E57" s="1">
        <v>-3.30127446099337E+16</v>
      </c>
      <c r="F57" t="s">
        <v>166</v>
      </c>
      <c r="G57">
        <v>3</v>
      </c>
      <c r="H57">
        <v>0</v>
      </c>
      <c r="I57">
        <v>0</v>
      </c>
      <c r="J57" s="1">
        <v>-1922359268626330</v>
      </c>
    </row>
    <row r="58" spans="1:10" x14ac:dyDescent="0.25">
      <c r="A58" t="s">
        <v>167</v>
      </c>
      <c r="B58" t="s">
        <v>9</v>
      </c>
      <c r="C58" t="s">
        <v>168</v>
      </c>
      <c r="D58" s="1">
        <v>-5483939206533880</v>
      </c>
      <c r="E58" s="1">
        <v>-3.30127446099337E+16</v>
      </c>
      <c r="F58" t="s">
        <v>169</v>
      </c>
      <c r="G58">
        <v>3</v>
      </c>
      <c r="H58">
        <v>0</v>
      </c>
      <c r="I58">
        <v>0</v>
      </c>
      <c r="J58" s="1">
        <v>-1922359268626330</v>
      </c>
    </row>
    <row r="59" spans="1:10" x14ac:dyDescent="0.25">
      <c r="A59" t="s">
        <v>170</v>
      </c>
      <c r="B59" t="s">
        <v>9</v>
      </c>
      <c r="C59" t="s">
        <v>171</v>
      </c>
      <c r="D59" s="1">
        <v>-5411846648847990</v>
      </c>
      <c r="E59" s="1">
        <v>-3238015315935310</v>
      </c>
      <c r="F59" t="s">
        <v>147</v>
      </c>
      <c r="G59">
        <v>3</v>
      </c>
      <c r="H59">
        <v>0</v>
      </c>
      <c r="I59">
        <v>0</v>
      </c>
      <c r="J59" s="1">
        <v>-1922359268626330</v>
      </c>
    </row>
    <row r="60" spans="1:10" x14ac:dyDescent="0.25">
      <c r="A60" t="s">
        <v>172</v>
      </c>
      <c r="B60" t="s">
        <v>9</v>
      </c>
      <c r="C60" t="s">
        <v>173</v>
      </c>
      <c r="D60" s="1">
        <v>-5190938301124180</v>
      </c>
      <c r="E60" s="1">
        <v>-3.06084537172085E+16</v>
      </c>
      <c r="F60" t="s">
        <v>147</v>
      </c>
      <c r="G60">
        <v>3</v>
      </c>
      <c r="H60">
        <v>0</v>
      </c>
      <c r="I60">
        <v>0</v>
      </c>
      <c r="J60" s="1">
        <v>-1922359268626330</v>
      </c>
    </row>
    <row r="61" spans="1:10" x14ac:dyDescent="0.25">
      <c r="A61" t="s">
        <v>174</v>
      </c>
      <c r="B61" t="s">
        <v>9</v>
      </c>
      <c r="C61" t="s">
        <v>175</v>
      </c>
      <c r="D61" s="1">
        <v>-5185146501898220</v>
      </c>
      <c r="E61" s="1">
        <v>-3.06084537172085E+16</v>
      </c>
      <c r="F61" t="s">
        <v>176</v>
      </c>
      <c r="G61">
        <v>3</v>
      </c>
      <c r="H61">
        <v>0</v>
      </c>
      <c r="I61">
        <v>0</v>
      </c>
      <c r="J61" s="1">
        <v>-1922359268626330</v>
      </c>
    </row>
    <row r="62" spans="1:10" x14ac:dyDescent="0.25">
      <c r="A62" t="s">
        <v>177</v>
      </c>
      <c r="B62" t="s">
        <v>9</v>
      </c>
      <c r="C62" t="s">
        <v>178</v>
      </c>
      <c r="D62" s="1">
        <v>-5185146501898220</v>
      </c>
      <c r="E62" s="1">
        <v>-3.06084537172085E+16</v>
      </c>
      <c r="F62" t="s">
        <v>176</v>
      </c>
      <c r="G62">
        <v>3</v>
      </c>
      <c r="H62">
        <v>0</v>
      </c>
      <c r="I62">
        <v>0</v>
      </c>
      <c r="J62" s="1">
        <v>-1922359268626330</v>
      </c>
    </row>
    <row r="63" spans="1:10" x14ac:dyDescent="0.25">
      <c r="A63" t="s">
        <v>179</v>
      </c>
      <c r="B63" t="s">
        <v>9</v>
      </c>
      <c r="C63" t="s">
        <v>180</v>
      </c>
      <c r="D63" s="1">
        <v>-5090646072081960</v>
      </c>
      <c r="E63" s="1">
        <v>-2976624581149170</v>
      </c>
      <c r="F63" t="s">
        <v>181</v>
      </c>
      <c r="G63">
        <v>3</v>
      </c>
      <c r="H63">
        <v>0</v>
      </c>
      <c r="I63">
        <v>0</v>
      </c>
      <c r="J63" s="1">
        <v>-1922359268626330</v>
      </c>
    </row>
    <row r="64" spans="1:10" x14ac:dyDescent="0.25">
      <c r="A64" t="s">
        <v>182</v>
      </c>
      <c r="B64" t="s">
        <v>9</v>
      </c>
      <c r="C64" t="s">
        <v>183</v>
      </c>
      <c r="D64" s="1">
        <v>-494434502830981</v>
      </c>
      <c r="E64" s="1">
        <v>-2.84774742929375E+16</v>
      </c>
      <c r="F64" t="s">
        <v>176</v>
      </c>
      <c r="G64">
        <v>3</v>
      </c>
      <c r="H64">
        <v>0</v>
      </c>
      <c r="I64">
        <v>0</v>
      </c>
      <c r="J64" s="1">
        <v>-1922359268626330</v>
      </c>
    </row>
    <row r="65" spans="1:10" x14ac:dyDescent="0.25">
      <c r="A65" t="s">
        <v>184</v>
      </c>
      <c r="B65" t="s">
        <v>9</v>
      </c>
      <c r="C65" t="s">
        <v>185</v>
      </c>
      <c r="D65" s="1">
        <v>-4568604785064210</v>
      </c>
      <c r="E65" s="1">
        <v>-2533341044795010</v>
      </c>
      <c r="F65" t="s">
        <v>176</v>
      </c>
      <c r="G65">
        <v>3</v>
      </c>
      <c r="H65">
        <v>0</v>
      </c>
      <c r="I65">
        <v>0</v>
      </c>
      <c r="J65" s="1">
        <v>-1922359268626330</v>
      </c>
    </row>
    <row r="66" spans="1:10" x14ac:dyDescent="0.25">
      <c r="A66" t="s">
        <v>186</v>
      </c>
      <c r="B66" t="s">
        <v>9</v>
      </c>
      <c r="C66" t="s">
        <v>187</v>
      </c>
      <c r="D66" s="1">
        <v>-4327022035512960</v>
      </c>
      <c r="E66" s="1">
        <v>-2328309297236170</v>
      </c>
      <c r="F66" t="s">
        <v>181</v>
      </c>
      <c r="G66">
        <v>3</v>
      </c>
      <c r="H66">
        <v>0</v>
      </c>
      <c r="I66">
        <v>0</v>
      </c>
      <c r="J66" s="1">
        <v>-1922359268626330</v>
      </c>
    </row>
    <row r="67" spans="1:10" x14ac:dyDescent="0.25">
      <c r="A67" t="s">
        <v>188</v>
      </c>
      <c r="B67" t="s">
        <v>9</v>
      </c>
      <c r="C67" t="s">
        <v>189</v>
      </c>
      <c r="D67" s="1">
        <v>-4312820827354590</v>
      </c>
      <c r="E67" s="1">
        <v>-2318678553992530</v>
      </c>
      <c r="F67" t="s">
        <v>190</v>
      </c>
      <c r="G67">
        <v>3</v>
      </c>
      <c r="H67">
        <v>0</v>
      </c>
      <c r="I67">
        <v>0</v>
      </c>
      <c r="J67" s="1">
        <v>-1922359268626330</v>
      </c>
    </row>
    <row r="68" spans="1:10" x14ac:dyDescent="0.25">
      <c r="A68" t="s">
        <v>191</v>
      </c>
      <c r="B68" t="s">
        <v>9</v>
      </c>
      <c r="C68" t="s">
        <v>192</v>
      </c>
      <c r="D68" s="1">
        <v>-4157162493933220</v>
      </c>
      <c r="E68" s="1">
        <v>-2.19333501312966E+16</v>
      </c>
      <c r="F68" t="s">
        <v>176</v>
      </c>
      <c r="G68">
        <v>3</v>
      </c>
      <c r="H68">
        <v>0</v>
      </c>
      <c r="I68">
        <v>0</v>
      </c>
      <c r="J68" s="1">
        <v>-1922359268626330</v>
      </c>
    </row>
    <row r="69" spans="1:10" x14ac:dyDescent="0.25">
      <c r="A69" t="s">
        <v>193</v>
      </c>
      <c r="B69" t="s">
        <v>9</v>
      </c>
      <c r="C69" t="s">
        <v>194</v>
      </c>
      <c r="D69" s="1">
        <v>-3.9429475859817696E+16</v>
      </c>
      <c r="E69" s="1">
        <v>-2017533911526650</v>
      </c>
      <c r="F69" t="s">
        <v>176</v>
      </c>
      <c r="G69">
        <v>3</v>
      </c>
      <c r="H69">
        <v>0</v>
      </c>
      <c r="I69">
        <v>0</v>
      </c>
      <c r="J69" s="1">
        <v>-1922359268626330</v>
      </c>
    </row>
    <row r="70" spans="1:10" x14ac:dyDescent="0.25">
      <c r="A70" t="s">
        <v>195</v>
      </c>
      <c r="B70" t="s">
        <v>9</v>
      </c>
      <c r="C70" t="s">
        <v>196</v>
      </c>
      <c r="D70" s="1">
        <v>-301987013149459</v>
      </c>
      <c r="E70" s="1">
        <v>-1.22185579219542E+16</v>
      </c>
      <c r="F70" t="s">
        <v>176</v>
      </c>
      <c r="G70">
        <v>3</v>
      </c>
      <c r="H70">
        <v>0</v>
      </c>
      <c r="I70">
        <v>0</v>
      </c>
      <c r="J70" s="1">
        <v>-1922359268626330</v>
      </c>
    </row>
    <row r="71" spans="1:10" x14ac:dyDescent="0.25">
      <c r="A71" t="s">
        <v>197</v>
      </c>
      <c r="B71" t="s">
        <v>198</v>
      </c>
      <c r="C71" t="s">
        <v>199</v>
      </c>
      <c r="D71" s="1">
        <v>-2.40335116065976E+16</v>
      </c>
      <c r="E71" t="s">
        <v>201</v>
      </c>
      <c r="F71" t="s">
        <v>200</v>
      </c>
      <c r="G71">
        <v>3</v>
      </c>
      <c r="H71">
        <v>0</v>
      </c>
      <c r="I71">
        <v>0</v>
      </c>
      <c r="J71" s="1">
        <v>-1922359268626330</v>
      </c>
    </row>
    <row r="72" spans="1:10" x14ac:dyDescent="0.25">
      <c r="A72" t="s">
        <v>202</v>
      </c>
      <c r="B72" t="s">
        <v>9</v>
      </c>
      <c r="C72" t="s">
        <v>203</v>
      </c>
      <c r="D72" s="1">
        <v>-2091700325544200</v>
      </c>
      <c r="E72" t="s">
        <v>205</v>
      </c>
      <c r="F72" t="s">
        <v>204</v>
      </c>
      <c r="G72">
        <v>3</v>
      </c>
      <c r="H72">
        <v>0</v>
      </c>
      <c r="I72">
        <v>0</v>
      </c>
      <c r="J72" s="1">
        <v>-1922359268626330</v>
      </c>
    </row>
    <row r="73" spans="1:10" x14ac:dyDescent="0.25">
      <c r="A73" t="s">
        <v>206</v>
      </c>
      <c r="B73" t="s">
        <v>9</v>
      </c>
      <c r="C73" t="s">
        <v>207</v>
      </c>
      <c r="D73" s="1">
        <v>-2.01357735854962E+16</v>
      </c>
      <c r="E73" t="s">
        <v>208</v>
      </c>
      <c r="F73" t="s">
        <v>204</v>
      </c>
      <c r="G73">
        <v>3</v>
      </c>
      <c r="H73">
        <v>0</v>
      </c>
      <c r="I73">
        <v>0</v>
      </c>
      <c r="J73" s="1">
        <v>-1922359268626330</v>
      </c>
    </row>
    <row r="74" spans="1:10" x14ac:dyDescent="0.25">
      <c r="A74" t="s">
        <v>209</v>
      </c>
      <c r="B74" t="s">
        <v>131</v>
      </c>
      <c r="C74" t="s">
        <v>210</v>
      </c>
      <c r="D74" s="1">
        <v>-1.78650816938608E+16</v>
      </c>
      <c r="E74" s="1">
        <v>-1.46941553515915E+16</v>
      </c>
      <c r="F74" t="s">
        <v>211</v>
      </c>
      <c r="G74">
        <v>4</v>
      </c>
      <c r="H74">
        <v>1</v>
      </c>
      <c r="I74">
        <v>1</v>
      </c>
      <c r="J74" s="1">
        <v>-1.78650816938608E+16</v>
      </c>
    </row>
    <row r="75" spans="1:10" x14ac:dyDescent="0.25">
      <c r="A75" t="s">
        <v>212</v>
      </c>
      <c r="B75" t="s">
        <v>131</v>
      </c>
      <c r="C75" t="s">
        <v>213</v>
      </c>
      <c r="D75" s="1">
        <v>-8125899327214750</v>
      </c>
      <c r="E75" s="1">
        <v>-5.6709763285802896E+16</v>
      </c>
      <c r="F75" t="s">
        <v>214</v>
      </c>
      <c r="G75">
        <v>4</v>
      </c>
      <c r="H75">
        <v>0</v>
      </c>
      <c r="I75">
        <v>0</v>
      </c>
      <c r="J75" s="1">
        <v>-1.78650816938608E+16</v>
      </c>
    </row>
    <row r="76" spans="1:10" x14ac:dyDescent="0.25">
      <c r="A76" t="s">
        <v>215</v>
      </c>
      <c r="B76" t="s">
        <v>131</v>
      </c>
      <c r="C76" t="s">
        <v>216</v>
      </c>
      <c r="D76" s="1">
        <v>-4.83595816220082E+16</v>
      </c>
      <c r="E76" s="1">
        <v>-274954331601909</v>
      </c>
      <c r="F76" t="s">
        <v>217</v>
      </c>
      <c r="G76">
        <v>4</v>
      </c>
      <c r="H76">
        <v>0</v>
      </c>
      <c r="I76">
        <v>0</v>
      </c>
      <c r="J76" s="1">
        <v>-1.78650816938608E+16</v>
      </c>
    </row>
    <row r="77" spans="1:10" x14ac:dyDescent="0.25">
      <c r="A77" t="s">
        <v>218</v>
      </c>
      <c r="B77" t="s">
        <v>9</v>
      </c>
      <c r="C77" t="s">
        <v>219</v>
      </c>
      <c r="D77" s="1">
        <v>-1.70819988743787E+16</v>
      </c>
      <c r="E77" s="1">
        <v>-1.3990253778157E+16</v>
      </c>
      <c r="F77" t="s">
        <v>220</v>
      </c>
      <c r="G77">
        <v>5</v>
      </c>
      <c r="H77">
        <v>1</v>
      </c>
      <c r="I77">
        <v>1</v>
      </c>
      <c r="J77" s="1">
        <v>-1.70819988743787E+16</v>
      </c>
    </row>
    <row r="78" spans="1:10" x14ac:dyDescent="0.25">
      <c r="A78" t="s">
        <v>221</v>
      </c>
      <c r="B78" t="s">
        <v>9</v>
      </c>
      <c r="C78" t="s">
        <v>222</v>
      </c>
      <c r="D78" s="1">
        <v>-1.67677711396395E+16</v>
      </c>
      <c r="E78" s="1">
        <v>-1372178353397850</v>
      </c>
      <c r="F78" t="s">
        <v>223</v>
      </c>
      <c r="G78">
        <v>5</v>
      </c>
      <c r="H78">
        <v>0</v>
      </c>
      <c r="I78">
        <v>0</v>
      </c>
      <c r="J78" s="1">
        <v>-1.70819988743787E+16</v>
      </c>
    </row>
    <row r="79" spans="1:10" x14ac:dyDescent="0.25">
      <c r="A79" t="s">
        <v>224</v>
      </c>
      <c r="B79" t="s">
        <v>9</v>
      </c>
      <c r="C79" t="s">
        <v>225</v>
      </c>
      <c r="D79" s="1">
        <v>-1.64799670818596E+16</v>
      </c>
      <c r="E79" s="1">
        <v>-1.34753721613568E+16</v>
      </c>
      <c r="F79" t="s">
        <v>226</v>
      </c>
      <c r="G79">
        <v>5</v>
      </c>
      <c r="H79">
        <v>0</v>
      </c>
      <c r="I79">
        <v>0</v>
      </c>
      <c r="J79" s="1">
        <v>-1.70819988743787E+16</v>
      </c>
    </row>
    <row r="80" spans="1:10" x14ac:dyDescent="0.25">
      <c r="A80" t="s">
        <v>227</v>
      </c>
      <c r="B80" t="s">
        <v>9</v>
      </c>
      <c r="C80" t="s">
        <v>228</v>
      </c>
      <c r="D80" s="1">
        <v>-1.55695114894845E+16</v>
      </c>
      <c r="E80" s="1">
        <v>-1.26204338968316E+16</v>
      </c>
      <c r="F80" t="s">
        <v>229</v>
      </c>
      <c r="G80">
        <v>5</v>
      </c>
      <c r="H80">
        <v>0</v>
      </c>
      <c r="I80">
        <v>0</v>
      </c>
      <c r="J80" s="1">
        <v>-1.70819988743787E+16</v>
      </c>
    </row>
    <row r="81" spans="1:10" x14ac:dyDescent="0.25">
      <c r="A81" t="s">
        <v>230</v>
      </c>
      <c r="B81" t="s">
        <v>9</v>
      </c>
      <c r="C81" t="s">
        <v>231</v>
      </c>
      <c r="D81" s="1">
        <v>-1.15076455021873E+16</v>
      </c>
      <c r="E81" s="1">
        <v>-881384041463777</v>
      </c>
      <c r="F81" t="s">
        <v>232</v>
      </c>
      <c r="G81">
        <v>5</v>
      </c>
      <c r="H81">
        <v>0</v>
      </c>
      <c r="I81">
        <v>0</v>
      </c>
      <c r="J81" s="1">
        <v>-1.70819988743787E+16</v>
      </c>
    </row>
    <row r="82" spans="1:10" x14ac:dyDescent="0.25">
      <c r="A82" t="s">
        <v>233</v>
      </c>
      <c r="B82" t="s">
        <v>9</v>
      </c>
      <c r="C82" t="s">
        <v>234</v>
      </c>
      <c r="D82" s="1">
        <v>-3562288653359700</v>
      </c>
      <c r="E82" s="1">
        <v>-1.68509306801291E+16</v>
      </c>
      <c r="F82" t="s">
        <v>235</v>
      </c>
      <c r="G82">
        <v>5</v>
      </c>
      <c r="H82">
        <v>0</v>
      </c>
      <c r="I82">
        <v>0</v>
      </c>
      <c r="J82" s="1">
        <v>-1.70819988743787E+16</v>
      </c>
    </row>
    <row r="83" spans="1:10" x14ac:dyDescent="0.25">
      <c r="A83" t="s">
        <v>236</v>
      </c>
      <c r="B83" t="s">
        <v>9</v>
      </c>
      <c r="C83" t="s">
        <v>237</v>
      </c>
      <c r="D83" s="1">
        <v>-1.66388478249567E+16</v>
      </c>
      <c r="E83" s="1">
        <v>-1.36140495183657E+16</v>
      </c>
      <c r="F83" t="s">
        <v>238</v>
      </c>
      <c r="G83">
        <v>6</v>
      </c>
      <c r="H83">
        <v>1</v>
      </c>
      <c r="I83">
        <v>1</v>
      </c>
      <c r="J83" s="1">
        <v>-1.66388478249567E+16</v>
      </c>
    </row>
    <row r="84" spans="1:10" x14ac:dyDescent="0.25">
      <c r="A84" t="s">
        <v>239</v>
      </c>
      <c r="B84" t="s">
        <v>9</v>
      </c>
      <c r="C84" t="s">
        <v>240</v>
      </c>
      <c r="D84" s="1">
        <v>-1.60337518678079E+16</v>
      </c>
      <c r="E84" s="1">
        <v>-1.30484621025005E+16</v>
      </c>
      <c r="F84" t="s">
        <v>241</v>
      </c>
      <c r="G84">
        <v>6</v>
      </c>
      <c r="H84">
        <v>0</v>
      </c>
      <c r="I84">
        <v>0</v>
      </c>
      <c r="J84" s="1">
        <v>-1.66388478249567E+16</v>
      </c>
    </row>
    <row r="85" spans="1:10" x14ac:dyDescent="0.25">
      <c r="A85" t="s">
        <v>242</v>
      </c>
      <c r="B85" t="s">
        <v>9</v>
      </c>
      <c r="C85" t="s">
        <v>243</v>
      </c>
      <c r="D85" s="1">
        <v>-1.4233518570131E+16</v>
      </c>
      <c r="E85" s="1">
        <v>-1.13336590001483E+16</v>
      </c>
      <c r="F85" t="s">
        <v>244</v>
      </c>
      <c r="G85">
        <v>6</v>
      </c>
      <c r="H85">
        <v>0</v>
      </c>
      <c r="I85">
        <v>0</v>
      </c>
      <c r="J85" s="1">
        <v>-1.66388478249567E+16</v>
      </c>
    </row>
    <row r="86" spans="1:10" x14ac:dyDescent="0.25">
      <c r="A86" t="s">
        <v>245</v>
      </c>
      <c r="B86" t="s">
        <v>9</v>
      </c>
      <c r="C86" t="s">
        <v>246</v>
      </c>
      <c r="D86" s="1">
        <v>-9473625643302910</v>
      </c>
      <c r="E86" s="1">
        <v>-6932788015961850</v>
      </c>
      <c r="F86" t="s">
        <v>247</v>
      </c>
      <c r="G86">
        <v>6</v>
      </c>
      <c r="H86">
        <v>0</v>
      </c>
      <c r="I86">
        <v>0</v>
      </c>
      <c r="J86" s="1">
        <v>-1.66388478249567E+16</v>
      </c>
    </row>
    <row r="87" spans="1:10" x14ac:dyDescent="0.25">
      <c r="A87" t="s">
        <v>248</v>
      </c>
      <c r="B87" t="s">
        <v>9</v>
      </c>
      <c r="C87" t="s">
        <v>249</v>
      </c>
      <c r="D87" s="1">
        <v>-4008005385947830</v>
      </c>
      <c r="E87" s="1">
        <v>-2072607490586110</v>
      </c>
      <c r="F87" t="s">
        <v>250</v>
      </c>
      <c r="G87">
        <v>6</v>
      </c>
      <c r="H87">
        <v>0</v>
      </c>
      <c r="I87">
        <v>0</v>
      </c>
      <c r="J87" s="1">
        <v>-1.66388478249567E+16</v>
      </c>
    </row>
    <row r="88" spans="1:10" x14ac:dyDescent="0.25">
      <c r="A88" t="s">
        <v>251</v>
      </c>
      <c r="B88" t="s">
        <v>9</v>
      </c>
      <c r="C88" t="s">
        <v>252</v>
      </c>
      <c r="D88" s="1">
        <v>-1573748499313880</v>
      </c>
      <c r="E88" s="1">
        <v>-1.27706786335255E+16</v>
      </c>
      <c r="F88" t="s">
        <v>253</v>
      </c>
      <c r="G88">
        <v>7</v>
      </c>
      <c r="H88">
        <v>1</v>
      </c>
      <c r="I88">
        <v>1</v>
      </c>
      <c r="J88" s="1">
        <v>-1573748499313880</v>
      </c>
    </row>
    <row r="89" spans="1:10" x14ac:dyDescent="0.25">
      <c r="A89" t="s">
        <v>254</v>
      </c>
      <c r="B89" t="s">
        <v>9</v>
      </c>
      <c r="C89" t="s">
        <v>255</v>
      </c>
      <c r="D89" s="1">
        <v>-1283407516912680</v>
      </c>
      <c r="E89" s="1">
        <v>-1.00055715076798E+16</v>
      </c>
      <c r="F89" t="s">
        <v>256</v>
      </c>
      <c r="G89">
        <v>7</v>
      </c>
      <c r="H89">
        <v>0</v>
      </c>
      <c r="I89">
        <v>0</v>
      </c>
      <c r="J89" s="1">
        <v>-1573748499313880</v>
      </c>
    </row>
    <row r="90" spans="1:10" x14ac:dyDescent="0.25">
      <c r="A90" t="s">
        <v>257</v>
      </c>
      <c r="B90" t="s">
        <v>9</v>
      </c>
      <c r="C90" t="s">
        <v>258</v>
      </c>
      <c r="D90" s="1">
        <v>-1.27547068094387E+16</v>
      </c>
      <c r="E90" s="1">
        <v>-99391681251561</v>
      </c>
      <c r="F90" t="s">
        <v>256</v>
      </c>
      <c r="G90">
        <v>7</v>
      </c>
      <c r="H90">
        <v>0</v>
      </c>
      <c r="I90">
        <v>0</v>
      </c>
      <c r="J90" s="1">
        <v>-1573748499313880</v>
      </c>
    </row>
    <row r="91" spans="1:10" x14ac:dyDescent="0.25">
      <c r="A91" t="s">
        <v>259</v>
      </c>
      <c r="B91" t="s">
        <v>9</v>
      </c>
      <c r="C91" t="s">
        <v>260</v>
      </c>
      <c r="D91" s="1">
        <v>-1.26761396650259E+16</v>
      </c>
      <c r="E91" s="1">
        <v>-987319010805125</v>
      </c>
      <c r="F91" t="s">
        <v>256</v>
      </c>
      <c r="G91">
        <v>7</v>
      </c>
      <c r="H91">
        <v>0</v>
      </c>
      <c r="I91">
        <v>0</v>
      </c>
      <c r="J91" s="1">
        <v>-1573748499313880</v>
      </c>
    </row>
    <row r="92" spans="1:10" x14ac:dyDescent="0.25">
      <c r="A92" t="s">
        <v>261</v>
      </c>
      <c r="B92" t="s">
        <v>9</v>
      </c>
      <c r="C92" t="s">
        <v>262</v>
      </c>
      <c r="D92" s="1">
        <v>-1.2452356835937E+16</v>
      </c>
      <c r="E92" s="1">
        <v>-9661641735379350</v>
      </c>
      <c r="F92" t="s">
        <v>263</v>
      </c>
      <c r="G92">
        <v>7</v>
      </c>
      <c r="H92">
        <v>0</v>
      </c>
      <c r="I92">
        <v>0</v>
      </c>
      <c r="J92" s="1">
        <v>-1573748499313880</v>
      </c>
    </row>
    <row r="93" spans="1:10" x14ac:dyDescent="0.25">
      <c r="A93" t="s">
        <v>264</v>
      </c>
      <c r="B93" t="s">
        <v>9</v>
      </c>
      <c r="C93" t="s">
        <v>265</v>
      </c>
      <c r="D93" s="1">
        <v>-1.23134631678156E+16</v>
      </c>
      <c r="E93" s="1">
        <v>-9546229163107550</v>
      </c>
      <c r="F93" t="s">
        <v>256</v>
      </c>
      <c r="G93">
        <v>7</v>
      </c>
      <c r="H93">
        <v>0</v>
      </c>
      <c r="I93">
        <v>0</v>
      </c>
      <c r="J93" s="1">
        <v>-1573748499313880</v>
      </c>
    </row>
    <row r="94" spans="1:10" x14ac:dyDescent="0.25">
      <c r="A94" t="s">
        <v>266</v>
      </c>
      <c r="B94" t="s">
        <v>9</v>
      </c>
      <c r="C94" t="s">
        <v>267</v>
      </c>
      <c r="D94" s="1">
        <v>-1.09896364864978E+16</v>
      </c>
      <c r="E94" s="1">
        <v>-833281496520144</v>
      </c>
      <c r="F94" t="s">
        <v>268</v>
      </c>
      <c r="G94">
        <v>7</v>
      </c>
      <c r="H94">
        <v>0</v>
      </c>
      <c r="I94">
        <v>0</v>
      </c>
      <c r="J94" s="1">
        <v>-1573748499313880</v>
      </c>
    </row>
    <row r="95" spans="1:10" x14ac:dyDescent="0.25">
      <c r="A95" t="s">
        <v>269</v>
      </c>
      <c r="B95" t="s">
        <v>9</v>
      </c>
      <c r="C95" t="s">
        <v>270</v>
      </c>
      <c r="D95" s="1">
        <v>-1.09151215656078E+16</v>
      </c>
      <c r="E95" s="1">
        <v>-8267073968618880</v>
      </c>
      <c r="F95" t="s">
        <v>271</v>
      </c>
      <c r="G95">
        <v>7</v>
      </c>
      <c r="H95">
        <v>0</v>
      </c>
      <c r="I95">
        <v>0</v>
      </c>
      <c r="J95" s="1">
        <v>-1573748499313880</v>
      </c>
    </row>
    <row r="96" spans="1:10" x14ac:dyDescent="0.25">
      <c r="A96" t="s">
        <v>272</v>
      </c>
      <c r="B96" t="s">
        <v>9</v>
      </c>
      <c r="C96" t="s">
        <v>273</v>
      </c>
      <c r="D96" s="1">
        <v>-988398232389149</v>
      </c>
      <c r="E96" s="1">
        <v>-7307816734208680</v>
      </c>
      <c r="F96" t="s">
        <v>274</v>
      </c>
      <c r="G96">
        <v>7</v>
      </c>
      <c r="H96">
        <v>0</v>
      </c>
      <c r="I96">
        <v>0</v>
      </c>
      <c r="J96" s="1">
        <v>-1573748499313880</v>
      </c>
    </row>
    <row r="97" spans="1:10" x14ac:dyDescent="0.25">
      <c r="A97" t="s">
        <v>275</v>
      </c>
      <c r="B97" t="s">
        <v>9</v>
      </c>
      <c r="C97" t="s">
        <v>276</v>
      </c>
      <c r="D97" s="1">
        <v>-9626870780690000</v>
      </c>
      <c r="E97" s="1">
        <v>-7065183014375820</v>
      </c>
      <c r="F97" t="s">
        <v>277</v>
      </c>
      <c r="G97">
        <v>7</v>
      </c>
      <c r="H97">
        <v>0</v>
      </c>
      <c r="I97">
        <v>0</v>
      </c>
      <c r="J97" s="1">
        <v>-1573748499313880</v>
      </c>
    </row>
    <row r="98" spans="1:10" x14ac:dyDescent="0.25">
      <c r="A98" t="s">
        <v>278</v>
      </c>
      <c r="B98" t="s">
        <v>9</v>
      </c>
      <c r="C98" t="s">
        <v>279</v>
      </c>
      <c r="D98" s="1">
        <v>-9473625643302910</v>
      </c>
      <c r="E98" s="1">
        <v>-6932788015961850</v>
      </c>
      <c r="F98" t="s">
        <v>280</v>
      </c>
      <c r="G98">
        <v>7</v>
      </c>
      <c r="H98">
        <v>0</v>
      </c>
      <c r="I98">
        <v>0</v>
      </c>
      <c r="J98" s="1">
        <v>-1573748499313880</v>
      </c>
    </row>
    <row r="99" spans="1:10" x14ac:dyDescent="0.25">
      <c r="A99" t="s">
        <v>281</v>
      </c>
      <c r="B99" t="s">
        <v>9</v>
      </c>
      <c r="C99" t="s">
        <v>282</v>
      </c>
      <c r="D99" s="1">
        <v>-532611436129547</v>
      </c>
      <c r="E99" s="1">
        <v>-3.16942845814081E+16</v>
      </c>
      <c r="F99" t="s">
        <v>283</v>
      </c>
      <c r="G99">
        <v>7</v>
      </c>
      <c r="H99">
        <v>0</v>
      </c>
      <c r="I99">
        <v>0</v>
      </c>
      <c r="J99" s="1">
        <v>-1573748499313880</v>
      </c>
    </row>
    <row r="100" spans="1:10" x14ac:dyDescent="0.25">
      <c r="A100" t="s">
        <v>284</v>
      </c>
      <c r="B100" t="s">
        <v>9</v>
      </c>
      <c r="C100" t="s">
        <v>285</v>
      </c>
      <c r="D100" s="1">
        <v>-5.30924481742226E+16</v>
      </c>
      <c r="E100" s="1">
        <v>-3.15535181445177E+16</v>
      </c>
      <c r="F100" t="s">
        <v>283</v>
      </c>
      <c r="G100">
        <v>7</v>
      </c>
      <c r="H100">
        <v>0</v>
      </c>
      <c r="I100">
        <v>0</v>
      </c>
      <c r="J100" s="1">
        <v>-1573748499313880</v>
      </c>
    </row>
    <row r="101" spans="1:10" x14ac:dyDescent="0.25">
      <c r="A101" t="s">
        <v>286</v>
      </c>
      <c r="B101" t="s">
        <v>9</v>
      </c>
      <c r="C101" t="s">
        <v>287</v>
      </c>
      <c r="D101" s="1">
        <v>-3.05004830029275E+16</v>
      </c>
      <c r="E101" s="1">
        <v>-1.24957336244593E+16</v>
      </c>
      <c r="F101" t="s">
        <v>288</v>
      </c>
      <c r="G101">
        <v>7</v>
      </c>
      <c r="H101">
        <v>0</v>
      </c>
      <c r="I101">
        <v>0</v>
      </c>
      <c r="J101" s="1">
        <v>-1573748499313880</v>
      </c>
    </row>
    <row r="102" spans="1:10" x14ac:dyDescent="0.25">
      <c r="A102" t="s">
        <v>289</v>
      </c>
      <c r="B102" t="s">
        <v>9</v>
      </c>
      <c r="C102" t="s">
        <v>290</v>
      </c>
      <c r="D102" s="1">
        <v>-3.03621750294527E+16</v>
      </c>
      <c r="E102" s="1">
        <v>-1.23697460700814E+16</v>
      </c>
      <c r="F102" t="s">
        <v>288</v>
      </c>
      <c r="G102">
        <v>7</v>
      </c>
      <c r="H102">
        <v>0</v>
      </c>
      <c r="I102">
        <v>0</v>
      </c>
      <c r="J102" s="1">
        <v>-1573748499313880</v>
      </c>
    </row>
    <row r="103" spans="1:10" x14ac:dyDescent="0.25">
      <c r="A103" t="s">
        <v>291</v>
      </c>
      <c r="B103" t="s">
        <v>9</v>
      </c>
      <c r="C103" t="s">
        <v>292</v>
      </c>
      <c r="D103" s="1">
        <v>-1.22392945939759E+16</v>
      </c>
      <c r="E103" s="1">
        <v>-9483341599677480</v>
      </c>
      <c r="F103" t="s">
        <v>293</v>
      </c>
      <c r="G103">
        <v>8</v>
      </c>
      <c r="H103">
        <v>1</v>
      </c>
      <c r="I103">
        <v>1</v>
      </c>
      <c r="J103" s="1">
        <v>-1.22392945939759E+16</v>
      </c>
    </row>
    <row r="104" spans="1:10" x14ac:dyDescent="0.25">
      <c r="A104" t="s">
        <v>294</v>
      </c>
      <c r="B104" t="s">
        <v>9</v>
      </c>
      <c r="C104" t="s">
        <v>295</v>
      </c>
      <c r="D104" s="1">
        <v>-1.0341114454731E+16</v>
      </c>
      <c r="E104" s="1">
        <v>-773445954290039</v>
      </c>
      <c r="F104" t="s">
        <v>296</v>
      </c>
      <c r="G104">
        <v>8</v>
      </c>
      <c r="H104">
        <v>0</v>
      </c>
      <c r="I104">
        <v>0</v>
      </c>
      <c r="J104" s="1">
        <v>-1.22392945939759E+16</v>
      </c>
    </row>
    <row r="105" spans="1:10" x14ac:dyDescent="0.25">
      <c r="A105" t="s">
        <v>297</v>
      </c>
      <c r="B105" t="s">
        <v>9</v>
      </c>
      <c r="C105" t="s">
        <v>298</v>
      </c>
      <c r="D105" s="1">
        <v>-1.01631550698395E+16</v>
      </c>
      <c r="E105" s="1">
        <v>-7574182000059890</v>
      </c>
      <c r="F105" t="s">
        <v>299</v>
      </c>
      <c r="G105">
        <v>8</v>
      </c>
      <c r="H105">
        <v>0</v>
      </c>
      <c r="I105">
        <v>0</v>
      </c>
      <c r="J105" s="1">
        <v>-1.22392945939759E+16</v>
      </c>
    </row>
    <row r="106" spans="1:10" x14ac:dyDescent="0.25">
      <c r="A106" t="s">
        <v>300</v>
      </c>
      <c r="B106" t="s">
        <v>9</v>
      </c>
      <c r="C106" t="s">
        <v>301</v>
      </c>
      <c r="D106" s="1">
        <v>-6238175432696790</v>
      </c>
      <c r="E106" s="1">
        <v>-3.98106294281124E+16</v>
      </c>
      <c r="F106" t="s">
        <v>302</v>
      </c>
      <c r="G106">
        <v>8</v>
      </c>
      <c r="H106">
        <v>0</v>
      </c>
      <c r="I106">
        <v>0</v>
      </c>
      <c r="J106" s="1">
        <v>-1.22392945939759E+16</v>
      </c>
    </row>
    <row r="107" spans="1:10" x14ac:dyDescent="0.25">
      <c r="A107" t="s">
        <v>303</v>
      </c>
      <c r="B107" t="s">
        <v>9</v>
      </c>
      <c r="C107" t="s">
        <v>304</v>
      </c>
      <c r="D107" s="1">
        <v>-6074572601973020</v>
      </c>
      <c r="E107" s="1">
        <v>-3827925545765640</v>
      </c>
      <c r="F107" t="s">
        <v>302</v>
      </c>
      <c r="G107">
        <v>8</v>
      </c>
      <c r="H107">
        <v>0</v>
      </c>
      <c r="I107">
        <v>0</v>
      </c>
      <c r="J107" s="1">
        <v>-1.22392945939759E+16</v>
      </c>
    </row>
    <row r="108" spans="1:10" x14ac:dyDescent="0.25">
      <c r="A108" t="s">
        <v>305</v>
      </c>
      <c r="B108" t="s">
        <v>9</v>
      </c>
      <c r="C108" t="s">
        <v>306</v>
      </c>
      <c r="D108" s="1">
        <v>-5978189054750600</v>
      </c>
      <c r="E108" s="1">
        <v>-3.7451148057324896E+16</v>
      </c>
      <c r="F108" t="s">
        <v>307</v>
      </c>
      <c r="G108">
        <v>8</v>
      </c>
      <c r="H108">
        <v>0</v>
      </c>
      <c r="I108">
        <v>0</v>
      </c>
      <c r="J108" s="1">
        <v>-1.22392945939759E+16</v>
      </c>
    </row>
    <row r="109" spans="1:10" x14ac:dyDescent="0.25">
      <c r="A109" t="s">
        <v>308</v>
      </c>
      <c r="B109" t="s">
        <v>9</v>
      </c>
      <c r="C109" t="s">
        <v>309</v>
      </c>
      <c r="D109" s="1">
        <v>-5551653096765580</v>
      </c>
      <c r="E109" s="1">
        <v>-3.35692383982369E+16</v>
      </c>
      <c r="F109" t="s">
        <v>302</v>
      </c>
      <c r="G109">
        <v>8</v>
      </c>
      <c r="H109">
        <v>0</v>
      </c>
      <c r="I109">
        <v>0</v>
      </c>
      <c r="J109" s="1">
        <v>-1.22392945939759E+16</v>
      </c>
    </row>
    <row r="110" spans="1:10" x14ac:dyDescent="0.25">
      <c r="A110" t="s">
        <v>310</v>
      </c>
      <c r="B110" t="s">
        <v>9</v>
      </c>
      <c r="C110" t="s">
        <v>311</v>
      </c>
      <c r="D110" s="1">
        <v>-4787948660072500</v>
      </c>
      <c r="E110" s="1">
        <v>-2712772665284050</v>
      </c>
      <c r="F110" t="s">
        <v>302</v>
      </c>
      <c r="G110">
        <v>8</v>
      </c>
      <c r="H110">
        <v>0</v>
      </c>
      <c r="I110">
        <v>0</v>
      </c>
      <c r="J110" s="1">
        <v>-1.22392945939759E+16</v>
      </c>
    </row>
    <row r="111" spans="1:10" x14ac:dyDescent="0.25">
      <c r="A111" t="s">
        <v>312</v>
      </c>
      <c r="B111" t="s">
        <v>9</v>
      </c>
      <c r="C111" t="s">
        <v>313</v>
      </c>
      <c r="D111" s="1">
        <v>-2.62356257774955E+16</v>
      </c>
      <c r="E111" t="s">
        <v>315</v>
      </c>
      <c r="F111" t="s">
        <v>314</v>
      </c>
      <c r="G111">
        <v>8</v>
      </c>
      <c r="H111">
        <v>0</v>
      </c>
      <c r="I111">
        <v>0</v>
      </c>
      <c r="J111" s="1">
        <v>-1.22392945939759E+16</v>
      </c>
    </row>
    <row r="112" spans="1:10" x14ac:dyDescent="0.25">
      <c r="A112" t="s">
        <v>316</v>
      </c>
      <c r="B112" t="s">
        <v>9</v>
      </c>
      <c r="C112" t="s">
        <v>317</v>
      </c>
      <c r="D112" s="1">
        <v>-260910229229549</v>
      </c>
      <c r="E112" t="s">
        <v>319</v>
      </c>
      <c r="F112" t="s">
        <v>318</v>
      </c>
      <c r="G112">
        <v>8</v>
      </c>
      <c r="H112">
        <v>0</v>
      </c>
      <c r="I112">
        <v>0</v>
      </c>
      <c r="J112" s="1">
        <v>-1.22392945939759E+16</v>
      </c>
    </row>
    <row r="113" spans="1:10" x14ac:dyDescent="0.25">
      <c r="A113" t="s">
        <v>320</v>
      </c>
      <c r="B113" t="s">
        <v>9</v>
      </c>
      <c r="C113" t="s">
        <v>321</v>
      </c>
      <c r="D113" s="1">
        <v>-1.16725104380123E+16</v>
      </c>
      <c r="E113" s="1">
        <v>-8948742127085300</v>
      </c>
      <c r="F113" t="s">
        <v>322</v>
      </c>
      <c r="G113">
        <v>9</v>
      </c>
      <c r="H113">
        <v>1</v>
      </c>
      <c r="I113">
        <v>1</v>
      </c>
      <c r="J113" s="1">
        <v>-1.16725104380123E+16</v>
      </c>
    </row>
    <row r="114" spans="1:10" x14ac:dyDescent="0.25">
      <c r="A114" t="s">
        <v>323</v>
      </c>
      <c r="B114" t="s">
        <v>9</v>
      </c>
      <c r="C114" t="s">
        <v>324</v>
      </c>
      <c r="D114" s="1">
        <v>-9806894586886200</v>
      </c>
      <c r="E114" s="1">
        <v>-7238028235944900</v>
      </c>
      <c r="F114" t="s">
        <v>322</v>
      </c>
      <c r="G114">
        <v>9</v>
      </c>
      <c r="H114">
        <v>0</v>
      </c>
      <c r="I114">
        <v>0</v>
      </c>
      <c r="J114" s="1">
        <v>-1.16725104380123E+16</v>
      </c>
    </row>
    <row r="115" spans="1:10" x14ac:dyDescent="0.25">
      <c r="A115" t="s">
        <v>325</v>
      </c>
      <c r="B115" t="s">
        <v>131</v>
      </c>
      <c r="C115" t="s">
        <v>326</v>
      </c>
      <c r="D115" s="1">
        <v>-5.66674031979632E+16</v>
      </c>
      <c r="E115" s="1">
        <v>-346273751872547</v>
      </c>
      <c r="F115" t="s">
        <v>327</v>
      </c>
      <c r="G115">
        <v>9</v>
      </c>
      <c r="H115">
        <v>0</v>
      </c>
      <c r="I115">
        <v>0</v>
      </c>
      <c r="J115" s="1">
        <v>-1.16725104380123E+16</v>
      </c>
    </row>
    <row r="116" spans="1:10" x14ac:dyDescent="0.25">
      <c r="A116" t="s">
        <v>328</v>
      </c>
      <c r="B116" t="s">
        <v>9</v>
      </c>
      <c r="C116" t="s">
        <v>329</v>
      </c>
      <c r="D116" s="1">
        <v>-4919439047626080</v>
      </c>
      <c r="E116" s="1">
        <v>-2.82769395140444E+16</v>
      </c>
      <c r="F116" t="s">
        <v>330</v>
      </c>
      <c r="G116">
        <v>9</v>
      </c>
      <c r="H116">
        <v>0</v>
      </c>
      <c r="I116">
        <v>0</v>
      </c>
      <c r="J116" s="1">
        <v>-1.16725104380123E+16</v>
      </c>
    </row>
    <row r="117" spans="1:10" x14ac:dyDescent="0.25">
      <c r="A117" t="s">
        <v>331</v>
      </c>
      <c r="B117" t="s">
        <v>9</v>
      </c>
      <c r="C117" t="s">
        <v>332</v>
      </c>
      <c r="D117" s="1">
        <v>-4742460903830470</v>
      </c>
      <c r="E117" s="1">
        <v>-2.6776004528954E+16</v>
      </c>
      <c r="F117" t="s">
        <v>333</v>
      </c>
      <c r="G117">
        <v>9</v>
      </c>
      <c r="H117">
        <v>0</v>
      </c>
      <c r="I117">
        <v>0</v>
      </c>
      <c r="J117" s="1">
        <v>-1.16725104380123E+16</v>
      </c>
    </row>
    <row r="118" spans="1:10" x14ac:dyDescent="0.25">
      <c r="A118" t="s">
        <v>334</v>
      </c>
      <c r="B118" t="s">
        <v>9</v>
      </c>
      <c r="C118" t="s">
        <v>335</v>
      </c>
      <c r="D118" s="1">
        <v>-4591149690209230</v>
      </c>
      <c r="E118" s="1">
        <v>-2549483458330910</v>
      </c>
      <c r="F118" t="s">
        <v>336</v>
      </c>
      <c r="G118">
        <v>9</v>
      </c>
      <c r="H118">
        <v>0</v>
      </c>
      <c r="I118">
        <v>0</v>
      </c>
      <c r="J118" s="1">
        <v>-1.16725104380123E+16</v>
      </c>
    </row>
    <row r="119" spans="1:10" x14ac:dyDescent="0.25">
      <c r="A119" t="s">
        <v>337</v>
      </c>
      <c r="B119" t="s">
        <v>9</v>
      </c>
      <c r="C119" t="s">
        <v>338</v>
      </c>
      <c r="D119" s="1">
        <v>-4520965695300570</v>
      </c>
      <c r="E119" s="1">
        <v>-249409438008668</v>
      </c>
      <c r="F119" t="s">
        <v>336</v>
      </c>
      <c r="G119">
        <v>9</v>
      </c>
      <c r="H119">
        <v>0</v>
      </c>
      <c r="I119">
        <v>0</v>
      </c>
      <c r="J119" s="1">
        <v>-1.16725104380123E+16</v>
      </c>
    </row>
    <row r="120" spans="1:10" x14ac:dyDescent="0.25">
      <c r="A120" t="s">
        <v>339</v>
      </c>
      <c r="B120" t="s">
        <v>9</v>
      </c>
      <c r="C120" t="s">
        <v>340</v>
      </c>
      <c r="D120" s="1">
        <v>-3.9429475859817696E+16</v>
      </c>
      <c r="E120" s="1">
        <v>-2017533911526650</v>
      </c>
      <c r="F120" t="s">
        <v>341</v>
      </c>
      <c r="G120">
        <v>9</v>
      </c>
      <c r="H120">
        <v>0</v>
      </c>
      <c r="I120">
        <v>0</v>
      </c>
      <c r="J120" s="1">
        <v>-1.16725104380123E+16</v>
      </c>
    </row>
    <row r="121" spans="1:10" x14ac:dyDescent="0.25">
      <c r="A121" t="s">
        <v>342</v>
      </c>
      <c r="B121" t="s">
        <v>9</v>
      </c>
      <c r="C121" t="s">
        <v>343</v>
      </c>
      <c r="D121" s="1">
        <v>-3.84826838518562E+16</v>
      </c>
      <c r="E121" s="1">
        <v>-1937413430901420</v>
      </c>
      <c r="F121" t="s">
        <v>341</v>
      </c>
      <c r="G121">
        <v>9</v>
      </c>
      <c r="H121">
        <v>0</v>
      </c>
      <c r="I121">
        <v>0</v>
      </c>
      <c r="J121" s="1">
        <v>-1.16725104380123E+16</v>
      </c>
    </row>
    <row r="122" spans="1:10" x14ac:dyDescent="0.25">
      <c r="A122" t="s">
        <v>344</v>
      </c>
      <c r="B122" t="s">
        <v>9</v>
      </c>
      <c r="C122" t="s">
        <v>345</v>
      </c>
      <c r="D122" s="1">
        <v>-3.84826838518562E+16</v>
      </c>
      <c r="E122" s="1">
        <v>-1937413430901420</v>
      </c>
      <c r="F122" t="s">
        <v>341</v>
      </c>
      <c r="G122">
        <v>9</v>
      </c>
      <c r="H122">
        <v>0</v>
      </c>
      <c r="I122">
        <v>0</v>
      </c>
      <c r="J122" s="1">
        <v>-1.16725104380123E+16</v>
      </c>
    </row>
    <row r="123" spans="1:10" x14ac:dyDescent="0.25">
      <c r="A123" t="s">
        <v>346</v>
      </c>
      <c r="B123" t="s">
        <v>9</v>
      </c>
      <c r="C123" t="s">
        <v>347</v>
      </c>
      <c r="D123" s="1">
        <v>-3767789377049000</v>
      </c>
      <c r="E123" s="1">
        <v>-1.86481657164212E+16</v>
      </c>
      <c r="F123" t="s">
        <v>336</v>
      </c>
      <c r="G123">
        <v>9</v>
      </c>
      <c r="H123">
        <v>0</v>
      </c>
      <c r="I123">
        <v>0</v>
      </c>
      <c r="J123" s="1">
        <v>-1.16725104380123E+16</v>
      </c>
    </row>
    <row r="124" spans="1:10" x14ac:dyDescent="0.25">
      <c r="A124" t="s">
        <v>348</v>
      </c>
      <c r="B124" t="s">
        <v>9</v>
      </c>
      <c r="C124" t="s">
        <v>349</v>
      </c>
      <c r="D124" s="1">
        <v>-3.27588154272385E+16</v>
      </c>
      <c r="E124" s="1">
        <v>-1.44208154146684E+16</v>
      </c>
      <c r="F124" t="s">
        <v>341</v>
      </c>
      <c r="G124">
        <v>9</v>
      </c>
      <c r="H124">
        <v>0</v>
      </c>
      <c r="I124">
        <v>0</v>
      </c>
      <c r="J124" s="1">
        <v>-1.16725104380123E+16</v>
      </c>
    </row>
    <row r="125" spans="1:10" x14ac:dyDescent="0.25">
      <c r="A125" t="s">
        <v>350</v>
      </c>
      <c r="B125" t="s">
        <v>9</v>
      </c>
      <c r="C125" t="s">
        <v>351</v>
      </c>
      <c r="D125" s="1">
        <v>-2.15431445396362E+16</v>
      </c>
      <c r="E125" t="s">
        <v>353</v>
      </c>
      <c r="F125" t="s">
        <v>352</v>
      </c>
      <c r="G125">
        <v>9</v>
      </c>
      <c r="H125">
        <v>0</v>
      </c>
      <c r="I125">
        <v>0</v>
      </c>
      <c r="J125" s="1">
        <v>-1.16725104380123E+16</v>
      </c>
    </row>
    <row r="126" spans="1:10" x14ac:dyDescent="0.25">
      <c r="A126" t="s">
        <v>354</v>
      </c>
      <c r="B126" t="s">
        <v>9</v>
      </c>
      <c r="C126" t="s">
        <v>355</v>
      </c>
      <c r="D126" s="1">
        <v>-2.03877639333302E+16</v>
      </c>
      <c r="E126" t="s">
        <v>357</v>
      </c>
      <c r="F126" t="s">
        <v>356</v>
      </c>
      <c r="G126">
        <v>9</v>
      </c>
      <c r="H126">
        <v>0</v>
      </c>
      <c r="I126">
        <v>0</v>
      </c>
      <c r="J126" s="1">
        <v>-1.16725104380123E+16</v>
      </c>
    </row>
    <row r="127" spans="1:10" x14ac:dyDescent="0.25">
      <c r="A127" t="s">
        <v>358</v>
      </c>
      <c r="B127" t="s">
        <v>131</v>
      </c>
      <c r="C127" t="s">
        <v>359</v>
      </c>
      <c r="D127" s="1">
        <v>-1.16015256988488E+16</v>
      </c>
      <c r="E127" s="1">
        <v>-8897960774010040</v>
      </c>
      <c r="F127" t="s">
        <v>360</v>
      </c>
      <c r="G127">
        <v>10</v>
      </c>
      <c r="H127">
        <v>1</v>
      </c>
      <c r="I127">
        <v>1</v>
      </c>
      <c r="J127" s="1">
        <v>-1.16015256988488E+16</v>
      </c>
    </row>
    <row r="128" spans="1:10" x14ac:dyDescent="0.25">
      <c r="A128" t="s">
        <v>361</v>
      </c>
      <c r="B128" t="s">
        <v>131</v>
      </c>
      <c r="C128" t="s">
        <v>362</v>
      </c>
      <c r="D128" s="1">
        <v>-1.10934329653377E+16</v>
      </c>
      <c r="E128" s="1">
        <v>-8418513221948560</v>
      </c>
      <c r="F128" t="s">
        <v>363</v>
      </c>
      <c r="G128">
        <v>10</v>
      </c>
      <c r="H128">
        <v>0</v>
      </c>
      <c r="I128">
        <v>0</v>
      </c>
      <c r="J128" s="1">
        <v>-1.16015256988488E+16</v>
      </c>
    </row>
    <row r="129" spans="1:10" x14ac:dyDescent="0.25">
      <c r="A129" t="s">
        <v>364</v>
      </c>
      <c r="B129" t="s">
        <v>131</v>
      </c>
      <c r="C129" t="s">
        <v>365</v>
      </c>
      <c r="D129" s="1">
        <v>-1.07075016412445E+16</v>
      </c>
      <c r="E129" s="1">
        <v>-807648738355438</v>
      </c>
      <c r="F129" t="s">
        <v>363</v>
      </c>
      <c r="G129">
        <v>10</v>
      </c>
      <c r="H129">
        <v>0</v>
      </c>
      <c r="I129">
        <v>0</v>
      </c>
      <c r="J129" s="1">
        <v>-1.16015256988488E+16</v>
      </c>
    </row>
    <row r="130" spans="1:10" x14ac:dyDescent="0.25">
      <c r="A130" t="s">
        <v>366</v>
      </c>
      <c r="B130" t="s">
        <v>131</v>
      </c>
      <c r="C130" t="s">
        <v>367</v>
      </c>
      <c r="D130" s="1">
        <v>-1.04828251777428E+16</v>
      </c>
      <c r="E130" s="1">
        <v>-7868201336240820</v>
      </c>
      <c r="F130" t="s">
        <v>368</v>
      </c>
      <c r="G130">
        <v>10</v>
      </c>
      <c r="H130">
        <v>0</v>
      </c>
      <c r="I130">
        <v>0</v>
      </c>
      <c r="J130" s="1">
        <v>-1.16015256988488E+16</v>
      </c>
    </row>
    <row r="131" spans="1:10" x14ac:dyDescent="0.25">
      <c r="A131" t="s">
        <v>369</v>
      </c>
      <c r="B131" t="s">
        <v>9</v>
      </c>
      <c r="C131" t="s">
        <v>370</v>
      </c>
      <c r="D131" s="1">
        <v>-1.01577716078219E+16</v>
      </c>
      <c r="E131" s="1">
        <v>-7574182000059890</v>
      </c>
      <c r="F131" t="s">
        <v>371</v>
      </c>
      <c r="G131">
        <v>11</v>
      </c>
      <c r="H131">
        <v>1</v>
      </c>
      <c r="I131">
        <v>1</v>
      </c>
      <c r="J131" s="1">
        <v>-1.01577716078219E+16</v>
      </c>
    </row>
    <row r="132" spans="1:10" x14ac:dyDescent="0.25">
      <c r="A132" t="s">
        <v>372</v>
      </c>
      <c r="B132" t="s">
        <v>131</v>
      </c>
      <c r="C132" t="s">
        <v>373</v>
      </c>
      <c r="D132" s="1">
        <v>-8735688124662690</v>
      </c>
      <c r="E132" s="1">
        <v>-6251993383458200</v>
      </c>
      <c r="F132" t="s">
        <v>374</v>
      </c>
      <c r="G132">
        <v>11</v>
      </c>
      <c r="H132">
        <v>0</v>
      </c>
      <c r="I132">
        <v>0</v>
      </c>
      <c r="J132" s="1">
        <v>-1.01577716078219E+16</v>
      </c>
    </row>
    <row r="133" spans="1:10" x14ac:dyDescent="0.25">
      <c r="A133" t="s">
        <v>375</v>
      </c>
      <c r="B133" t="s">
        <v>9</v>
      </c>
      <c r="C133" t="s">
        <v>376</v>
      </c>
      <c r="D133" s="1">
        <v>-8326877512735750</v>
      </c>
      <c r="E133" s="1">
        <v>-5860673503691590</v>
      </c>
      <c r="F133" t="s">
        <v>377</v>
      </c>
      <c r="G133">
        <v>11</v>
      </c>
      <c r="H133">
        <v>0</v>
      </c>
      <c r="I133">
        <v>0</v>
      </c>
      <c r="J133" s="1">
        <v>-1.01577716078219E+16</v>
      </c>
    </row>
    <row r="134" spans="1:10" x14ac:dyDescent="0.25">
      <c r="A134" t="s">
        <v>378</v>
      </c>
      <c r="B134" t="s">
        <v>9</v>
      </c>
      <c r="C134" t="s">
        <v>379</v>
      </c>
      <c r="D134" s="1">
        <v>-8243581937360600</v>
      </c>
      <c r="E134" s="1">
        <v>-5783055061208130</v>
      </c>
      <c r="F134" t="s">
        <v>380</v>
      </c>
      <c r="G134">
        <v>11</v>
      </c>
      <c r="H134">
        <v>0</v>
      </c>
      <c r="I134">
        <v>0</v>
      </c>
      <c r="J134" s="1">
        <v>-1.01577716078219E+16</v>
      </c>
    </row>
    <row r="135" spans="1:10" x14ac:dyDescent="0.25">
      <c r="A135" t="s">
        <v>381</v>
      </c>
      <c r="B135" t="s">
        <v>131</v>
      </c>
      <c r="C135" t="s">
        <v>382</v>
      </c>
      <c r="D135" s="1">
        <v>-7813977445501140</v>
      </c>
      <c r="E135" s="1">
        <v>-5386037936552260</v>
      </c>
      <c r="F135" t="s">
        <v>383</v>
      </c>
      <c r="G135">
        <v>11</v>
      </c>
      <c r="H135">
        <v>0</v>
      </c>
      <c r="I135">
        <v>0</v>
      </c>
      <c r="J135" s="1">
        <v>-1.01577716078219E+16</v>
      </c>
    </row>
    <row r="136" spans="1:10" x14ac:dyDescent="0.25">
      <c r="A136" t="s">
        <v>384</v>
      </c>
      <c r="B136" t="s">
        <v>9</v>
      </c>
      <c r="C136" t="s">
        <v>385</v>
      </c>
      <c r="D136" s="1">
        <v>-7534053593384050</v>
      </c>
      <c r="E136" s="1">
        <v>-5.14695288708576E+16</v>
      </c>
      <c r="F136" t="s">
        <v>377</v>
      </c>
      <c r="G136">
        <v>11</v>
      </c>
      <c r="H136">
        <v>0</v>
      </c>
      <c r="I136">
        <v>0</v>
      </c>
      <c r="J136" s="1">
        <v>-1.01577716078219E+16</v>
      </c>
    </row>
    <row r="137" spans="1:10" x14ac:dyDescent="0.25">
      <c r="A137" t="s">
        <v>386</v>
      </c>
      <c r="B137" t="s">
        <v>9</v>
      </c>
      <c r="C137" t="s">
        <v>387</v>
      </c>
      <c r="D137" s="1">
        <v>-6732929339712150</v>
      </c>
      <c r="E137" s="1">
        <v>-4446609578740810</v>
      </c>
      <c r="F137" t="s">
        <v>388</v>
      </c>
      <c r="G137">
        <v>11</v>
      </c>
      <c r="H137">
        <v>0</v>
      </c>
      <c r="I137">
        <v>0</v>
      </c>
      <c r="J137" s="1">
        <v>-1.01577716078219E+16</v>
      </c>
    </row>
    <row r="138" spans="1:10" x14ac:dyDescent="0.25">
      <c r="A138" t="s">
        <v>389</v>
      </c>
      <c r="B138" t="s">
        <v>9</v>
      </c>
      <c r="C138" t="s">
        <v>390</v>
      </c>
      <c r="D138" s="1">
        <v>-648660527015555</v>
      </c>
      <c r="E138" s="1">
        <v>-4211469676136720</v>
      </c>
      <c r="F138" t="s">
        <v>388</v>
      </c>
      <c r="G138">
        <v>11</v>
      </c>
      <c r="H138">
        <v>0</v>
      </c>
      <c r="I138">
        <v>0</v>
      </c>
      <c r="J138" s="1">
        <v>-1.01577716078219E+16</v>
      </c>
    </row>
    <row r="139" spans="1:10" x14ac:dyDescent="0.25">
      <c r="A139" t="s">
        <v>391</v>
      </c>
      <c r="B139" t="s">
        <v>131</v>
      </c>
      <c r="C139" t="s">
        <v>392</v>
      </c>
      <c r="D139" s="1">
        <v>-5.0961520230030304E+16</v>
      </c>
      <c r="E139" s="1">
        <v>-2979583343056360</v>
      </c>
      <c r="F139" t="s">
        <v>393</v>
      </c>
      <c r="G139">
        <v>11</v>
      </c>
      <c r="H139">
        <v>0</v>
      </c>
      <c r="I139">
        <v>0</v>
      </c>
      <c r="J139" s="1">
        <v>-1.01577716078219E+16</v>
      </c>
    </row>
    <row r="140" spans="1:10" x14ac:dyDescent="0.25">
      <c r="A140" t="s">
        <v>394</v>
      </c>
      <c r="B140" t="s">
        <v>131</v>
      </c>
      <c r="C140" t="s">
        <v>395</v>
      </c>
      <c r="D140" s="1">
        <v>-3644413723806480</v>
      </c>
      <c r="E140" s="1">
        <v>-1.75678861024076E+16</v>
      </c>
      <c r="F140" t="s">
        <v>396</v>
      </c>
      <c r="G140">
        <v>11</v>
      </c>
      <c r="H140">
        <v>0</v>
      </c>
      <c r="I140">
        <v>0</v>
      </c>
      <c r="J140" s="1">
        <v>-1.01577716078219E+16</v>
      </c>
    </row>
    <row r="141" spans="1:10" x14ac:dyDescent="0.25">
      <c r="A141" t="s">
        <v>397</v>
      </c>
      <c r="B141" t="s">
        <v>9</v>
      </c>
      <c r="C141" t="s">
        <v>398</v>
      </c>
      <c r="D141" s="1">
        <v>-9558116097759540</v>
      </c>
      <c r="E141" s="1">
        <v>-7003490185932850</v>
      </c>
      <c r="F141" t="s">
        <v>399</v>
      </c>
      <c r="G141">
        <v>12</v>
      </c>
      <c r="H141">
        <v>1</v>
      </c>
      <c r="I141">
        <v>1</v>
      </c>
      <c r="J141" s="1">
        <v>-9558116097759540</v>
      </c>
    </row>
    <row r="142" spans="1:10" x14ac:dyDescent="0.25">
      <c r="A142" t="s">
        <v>400</v>
      </c>
      <c r="B142" t="s">
        <v>9</v>
      </c>
      <c r="C142" t="s">
        <v>401</v>
      </c>
      <c r="D142" s="1">
        <v>-9221382936136540</v>
      </c>
      <c r="E142" s="1">
        <v>-6.68727869145444E+16</v>
      </c>
      <c r="F142" t="s">
        <v>402</v>
      </c>
      <c r="G142">
        <v>12</v>
      </c>
      <c r="H142">
        <v>0</v>
      </c>
      <c r="I142">
        <v>0</v>
      </c>
      <c r="J142" s="1">
        <v>-9558116097759540</v>
      </c>
    </row>
    <row r="143" spans="1:10" x14ac:dyDescent="0.25">
      <c r="A143" t="s">
        <v>403</v>
      </c>
      <c r="B143" t="s">
        <v>9</v>
      </c>
      <c r="C143" t="s">
        <v>404</v>
      </c>
      <c r="D143" s="1">
        <v>-9151898197701180</v>
      </c>
      <c r="E143" s="1">
        <v>-6634233409663340</v>
      </c>
      <c r="F143" t="s">
        <v>405</v>
      </c>
      <c r="G143">
        <v>12</v>
      </c>
      <c r="H143">
        <v>0</v>
      </c>
      <c r="I143">
        <v>0</v>
      </c>
      <c r="J143" s="1">
        <v>-9558116097759540</v>
      </c>
    </row>
    <row r="144" spans="1:10" x14ac:dyDescent="0.25">
      <c r="A144" t="s">
        <v>406</v>
      </c>
      <c r="B144" t="s">
        <v>9</v>
      </c>
      <c r="C144" t="s">
        <v>407</v>
      </c>
      <c r="D144" s="1">
        <v>-914874209828206</v>
      </c>
      <c r="E144" s="1">
        <v>-6634233409663340</v>
      </c>
      <c r="F144" t="s">
        <v>408</v>
      </c>
      <c r="G144">
        <v>12</v>
      </c>
      <c r="H144">
        <v>0</v>
      </c>
      <c r="I144">
        <v>0</v>
      </c>
      <c r="J144" s="1">
        <v>-9558116097759540</v>
      </c>
    </row>
    <row r="145" spans="1:10" x14ac:dyDescent="0.25">
      <c r="A145" t="s">
        <v>409</v>
      </c>
      <c r="B145" t="s">
        <v>9</v>
      </c>
      <c r="C145" t="s">
        <v>410</v>
      </c>
      <c r="D145" s="1">
        <v>-8761073584380350</v>
      </c>
      <c r="E145" s="1">
        <v>-6271388479486670</v>
      </c>
      <c r="F145" t="s">
        <v>411</v>
      </c>
      <c r="G145">
        <v>12</v>
      </c>
      <c r="H145">
        <v>0</v>
      </c>
      <c r="I145">
        <v>0</v>
      </c>
      <c r="J145" s="1">
        <v>-9558116097759540</v>
      </c>
    </row>
    <row r="146" spans="1:10" x14ac:dyDescent="0.25">
      <c r="A146" t="s">
        <v>412</v>
      </c>
      <c r="B146" t="s">
        <v>9</v>
      </c>
      <c r="C146" t="s">
        <v>413</v>
      </c>
      <c r="D146" s="1">
        <v>-8063823145595890</v>
      </c>
      <c r="E146" s="1">
        <v>-5.61443263556138E+16</v>
      </c>
      <c r="F146" t="s">
        <v>414</v>
      </c>
      <c r="G146">
        <v>12</v>
      </c>
      <c r="H146">
        <v>0</v>
      </c>
      <c r="I146">
        <v>0</v>
      </c>
      <c r="J146" s="1">
        <v>-9558116097759540</v>
      </c>
    </row>
    <row r="147" spans="1:10" x14ac:dyDescent="0.25">
      <c r="A147" t="s">
        <v>415</v>
      </c>
      <c r="B147" t="s">
        <v>9</v>
      </c>
      <c r="C147" t="s">
        <v>416</v>
      </c>
      <c r="D147" s="1">
        <v>-7778868723291090</v>
      </c>
      <c r="E147" s="1">
        <v>-5356130408028030</v>
      </c>
      <c r="F147" t="s">
        <v>417</v>
      </c>
      <c r="G147">
        <v>12</v>
      </c>
      <c r="H147">
        <v>0</v>
      </c>
      <c r="I147">
        <v>0</v>
      </c>
      <c r="J147" s="1">
        <v>-9558116097759540</v>
      </c>
    </row>
    <row r="148" spans="1:10" x14ac:dyDescent="0.25">
      <c r="A148" t="s">
        <v>418</v>
      </c>
      <c r="B148" t="s">
        <v>9</v>
      </c>
      <c r="C148" t="s">
        <v>419</v>
      </c>
      <c r="D148" s="1">
        <v>-7.7239016745408704E+16</v>
      </c>
      <c r="E148" s="1">
        <v>-5.3213667453660896E+16</v>
      </c>
      <c r="F148" t="s">
        <v>402</v>
      </c>
      <c r="G148">
        <v>12</v>
      </c>
      <c r="H148">
        <v>0</v>
      </c>
      <c r="I148">
        <v>0</v>
      </c>
      <c r="J148" s="1">
        <v>-9558116097759540</v>
      </c>
    </row>
    <row r="149" spans="1:10" x14ac:dyDescent="0.25">
      <c r="A149" t="s">
        <v>420</v>
      </c>
      <c r="B149" t="s">
        <v>9</v>
      </c>
      <c r="C149" t="s">
        <v>421</v>
      </c>
      <c r="D149" s="1">
        <v>-7711153952757470</v>
      </c>
      <c r="E149" s="1">
        <v>-5313526358077440</v>
      </c>
      <c r="F149" t="s">
        <v>422</v>
      </c>
      <c r="G149">
        <v>12</v>
      </c>
      <c r="H149">
        <v>0</v>
      </c>
      <c r="I149">
        <v>0</v>
      </c>
      <c r="J149" s="1">
        <v>-9558116097759540</v>
      </c>
    </row>
    <row r="150" spans="1:10" x14ac:dyDescent="0.25">
      <c r="A150" t="s">
        <v>423</v>
      </c>
      <c r="B150" t="s">
        <v>9</v>
      </c>
      <c r="C150" t="s">
        <v>424</v>
      </c>
      <c r="D150" s="1">
        <v>-7666824023282660</v>
      </c>
      <c r="E150" s="1">
        <v>-5.27404893139704E+16</v>
      </c>
      <c r="F150" t="s">
        <v>417</v>
      </c>
      <c r="G150">
        <v>12</v>
      </c>
      <c r="H150">
        <v>0</v>
      </c>
      <c r="I150">
        <v>0</v>
      </c>
      <c r="J150" s="1">
        <v>-9558116097759540</v>
      </c>
    </row>
    <row r="151" spans="1:10" x14ac:dyDescent="0.25">
      <c r="A151" t="s">
        <v>425</v>
      </c>
      <c r="B151" t="s">
        <v>9</v>
      </c>
      <c r="C151" t="s">
        <v>426</v>
      </c>
      <c r="D151" s="1">
        <v>-7395426410745970</v>
      </c>
      <c r="E151" s="1">
        <v>-5.0306800424605904E+16</v>
      </c>
      <c r="F151" t="s">
        <v>427</v>
      </c>
      <c r="G151">
        <v>12</v>
      </c>
      <c r="H151">
        <v>0</v>
      </c>
      <c r="I151">
        <v>0</v>
      </c>
      <c r="J151" s="1">
        <v>-9558116097759540</v>
      </c>
    </row>
    <row r="152" spans="1:10" x14ac:dyDescent="0.25">
      <c r="A152" t="s">
        <v>428</v>
      </c>
      <c r="B152" t="s">
        <v>9</v>
      </c>
      <c r="C152" t="s">
        <v>429</v>
      </c>
      <c r="D152" s="1">
        <v>-7220718740745710</v>
      </c>
      <c r="E152" s="1">
        <v>-4882301311182680</v>
      </c>
      <c r="F152" t="s">
        <v>422</v>
      </c>
      <c r="G152">
        <v>12</v>
      </c>
      <c r="H152">
        <v>0</v>
      </c>
      <c r="I152">
        <v>0</v>
      </c>
      <c r="J152" s="1">
        <v>-9558116097759540</v>
      </c>
    </row>
    <row r="153" spans="1:10" x14ac:dyDescent="0.25">
      <c r="A153" t="s">
        <v>430</v>
      </c>
      <c r="B153" t="s">
        <v>9</v>
      </c>
      <c r="C153" t="s">
        <v>431</v>
      </c>
      <c r="D153" s="1">
        <v>-7093000573733750</v>
      </c>
      <c r="E153" s="1">
        <v>-4775366750094010</v>
      </c>
      <c r="F153" t="s">
        <v>405</v>
      </c>
      <c r="G153">
        <v>12</v>
      </c>
      <c r="H153">
        <v>0</v>
      </c>
      <c r="I153">
        <v>0</v>
      </c>
      <c r="J153" s="1">
        <v>-9558116097759540</v>
      </c>
    </row>
    <row r="154" spans="1:10" x14ac:dyDescent="0.25">
      <c r="A154" t="s">
        <v>432</v>
      </c>
      <c r="B154" t="s">
        <v>9</v>
      </c>
      <c r="C154" t="s">
        <v>433</v>
      </c>
      <c r="D154" s="1">
        <v>-6758482464014990</v>
      </c>
      <c r="E154" s="1">
        <v>-4468369714026520</v>
      </c>
      <c r="F154" t="s">
        <v>434</v>
      </c>
      <c r="G154">
        <v>12</v>
      </c>
      <c r="H154">
        <v>0</v>
      </c>
      <c r="I154">
        <v>0</v>
      </c>
      <c r="J154" s="1">
        <v>-9558116097759540</v>
      </c>
    </row>
    <row r="155" spans="1:10" x14ac:dyDescent="0.25">
      <c r="A155" t="s">
        <v>435</v>
      </c>
      <c r="B155" t="s">
        <v>9</v>
      </c>
      <c r="C155" t="s">
        <v>436</v>
      </c>
      <c r="D155" s="1">
        <v>-6221500832044410</v>
      </c>
      <c r="E155" s="1">
        <v>-3.9679049158817E+16</v>
      </c>
      <c r="F155" t="s">
        <v>437</v>
      </c>
      <c r="G155">
        <v>12</v>
      </c>
      <c r="H155">
        <v>0</v>
      </c>
      <c r="I155">
        <v>0</v>
      </c>
      <c r="J155" s="1">
        <v>-9558116097759540</v>
      </c>
    </row>
    <row r="156" spans="1:10" x14ac:dyDescent="0.25">
      <c r="A156" t="s">
        <v>438</v>
      </c>
      <c r="B156" t="s">
        <v>9</v>
      </c>
      <c r="C156" t="s">
        <v>439</v>
      </c>
      <c r="D156" s="1">
        <v>-604325462841816</v>
      </c>
      <c r="E156" s="1">
        <v>-3.80004074804916E+16</v>
      </c>
      <c r="F156" t="s">
        <v>440</v>
      </c>
      <c r="G156">
        <v>12</v>
      </c>
      <c r="H156">
        <v>0</v>
      </c>
      <c r="I156">
        <v>0</v>
      </c>
      <c r="J156" s="1">
        <v>-9558116097759540</v>
      </c>
    </row>
    <row r="157" spans="1:10" x14ac:dyDescent="0.25">
      <c r="A157" t="s">
        <v>441</v>
      </c>
      <c r="B157" t="s">
        <v>9</v>
      </c>
      <c r="C157" t="s">
        <v>442</v>
      </c>
      <c r="D157" s="1">
        <v>-5941675610344570</v>
      </c>
      <c r="E157" s="1">
        <v>-3.7138166872494704E+16</v>
      </c>
      <c r="F157" t="s">
        <v>443</v>
      </c>
      <c r="G157">
        <v>12</v>
      </c>
      <c r="H157">
        <v>0</v>
      </c>
      <c r="I157">
        <v>0</v>
      </c>
      <c r="J157" s="1">
        <v>-9558116097759540</v>
      </c>
    </row>
    <row r="158" spans="1:10" x14ac:dyDescent="0.25">
      <c r="A158" t="s">
        <v>444</v>
      </c>
      <c r="B158" t="s">
        <v>9</v>
      </c>
      <c r="C158" t="s">
        <v>445</v>
      </c>
      <c r="D158" s="1">
        <v>-5755356463515570</v>
      </c>
      <c r="E158" s="1">
        <v>-3.53867263068563E+16</v>
      </c>
      <c r="F158" t="s">
        <v>446</v>
      </c>
      <c r="G158">
        <v>12</v>
      </c>
      <c r="H158">
        <v>0</v>
      </c>
      <c r="I158">
        <v>0</v>
      </c>
      <c r="J158" s="1">
        <v>-9558116097759540</v>
      </c>
    </row>
    <row r="159" spans="1:10" x14ac:dyDescent="0.25">
      <c r="A159" t="s">
        <v>447</v>
      </c>
      <c r="B159" t="s">
        <v>9</v>
      </c>
      <c r="C159" t="s">
        <v>448</v>
      </c>
      <c r="D159" s="1">
        <v>-5.7326468949673E+16</v>
      </c>
      <c r="E159" s="1">
        <v>-3.51916820201257E+16</v>
      </c>
      <c r="F159" t="s">
        <v>446</v>
      </c>
      <c r="G159">
        <v>12</v>
      </c>
      <c r="H159">
        <v>0</v>
      </c>
      <c r="I159">
        <v>0</v>
      </c>
      <c r="J159" s="1">
        <v>-9558116097759540</v>
      </c>
    </row>
    <row r="160" spans="1:10" x14ac:dyDescent="0.25">
      <c r="A160" t="s">
        <v>449</v>
      </c>
      <c r="B160" t="s">
        <v>9</v>
      </c>
      <c r="C160" t="s">
        <v>450</v>
      </c>
      <c r="D160" s="1">
        <v>-5686367490754810</v>
      </c>
      <c r="E160" s="1">
        <v>-3.4792289758311E+16</v>
      </c>
      <c r="F160" t="s">
        <v>451</v>
      </c>
      <c r="G160">
        <v>12</v>
      </c>
      <c r="H160">
        <v>0</v>
      </c>
      <c r="I160">
        <v>0</v>
      </c>
      <c r="J160" s="1">
        <v>-9558116097759540</v>
      </c>
    </row>
    <row r="161" spans="1:10" x14ac:dyDescent="0.25">
      <c r="A161" t="s">
        <v>452</v>
      </c>
      <c r="B161" t="s">
        <v>9</v>
      </c>
      <c r="C161" t="s">
        <v>453</v>
      </c>
      <c r="D161" s="1">
        <v>-5371869953277090</v>
      </c>
      <c r="E161" s="1">
        <v>-3.21202671985228E+16</v>
      </c>
      <c r="F161" t="s">
        <v>454</v>
      </c>
      <c r="G161">
        <v>12</v>
      </c>
      <c r="H161">
        <v>0</v>
      </c>
      <c r="I161">
        <v>0</v>
      </c>
      <c r="J161" s="1">
        <v>-9558116097759540</v>
      </c>
    </row>
    <row r="162" spans="1:10" x14ac:dyDescent="0.25">
      <c r="A162" t="s">
        <v>455</v>
      </c>
      <c r="B162" t="s">
        <v>9</v>
      </c>
      <c r="C162" t="s">
        <v>456</v>
      </c>
      <c r="D162" s="1">
        <v>-525706000635414</v>
      </c>
      <c r="E162" s="1">
        <v>-3.10869949198361E+16</v>
      </c>
      <c r="F162" t="s">
        <v>457</v>
      </c>
      <c r="G162">
        <v>12</v>
      </c>
      <c r="H162">
        <v>0</v>
      </c>
      <c r="I162">
        <v>0</v>
      </c>
      <c r="J162" s="1">
        <v>-9558116097759540</v>
      </c>
    </row>
    <row r="163" spans="1:10" x14ac:dyDescent="0.25">
      <c r="A163" t="s">
        <v>458</v>
      </c>
      <c r="B163" t="s">
        <v>9</v>
      </c>
      <c r="C163" t="s">
        <v>459</v>
      </c>
      <c r="D163" s="1">
        <v>-5209082763831670</v>
      </c>
      <c r="E163" s="1">
        <v>-3.06889103853857E+16</v>
      </c>
      <c r="F163" t="s">
        <v>460</v>
      </c>
      <c r="G163">
        <v>12</v>
      </c>
      <c r="H163">
        <v>0</v>
      </c>
      <c r="I163">
        <v>0</v>
      </c>
      <c r="J163" s="1">
        <v>-9558116097759540</v>
      </c>
    </row>
    <row r="164" spans="1:10" x14ac:dyDescent="0.25">
      <c r="A164" t="s">
        <v>461</v>
      </c>
      <c r="B164" t="s">
        <v>9</v>
      </c>
      <c r="C164" t="s">
        <v>462</v>
      </c>
      <c r="D164" s="1">
        <v>-5132836206022380</v>
      </c>
      <c r="E164" s="1">
        <v>-3013705309311100</v>
      </c>
      <c r="F164" t="s">
        <v>454</v>
      </c>
      <c r="G164">
        <v>12</v>
      </c>
      <c r="H164">
        <v>0</v>
      </c>
      <c r="I164">
        <v>0</v>
      </c>
      <c r="J164" s="1">
        <v>-9558116097759540</v>
      </c>
    </row>
    <row r="165" spans="1:10" x14ac:dyDescent="0.25">
      <c r="A165" t="s">
        <v>463</v>
      </c>
      <c r="B165" t="s">
        <v>9</v>
      </c>
      <c r="C165" t="s">
        <v>464</v>
      </c>
      <c r="D165" s="1">
        <v>-5056983323424570</v>
      </c>
      <c r="E165" s="1">
        <v>-2945494169007170</v>
      </c>
      <c r="F165" t="s">
        <v>437</v>
      </c>
      <c r="G165">
        <v>12</v>
      </c>
      <c r="H165">
        <v>0</v>
      </c>
      <c r="I165">
        <v>0</v>
      </c>
      <c r="J165" s="1">
        <v>-9558116097759540</v>
      </c>
    </row>
    <row r="166" spans="1:10" x14ac:dyDescent="0.25">
      <c r="A166" t="s">
        <v>465</v>
      </c>
      <c r="B166" t="s">
        <v>9</v>
      </c>
      <c r="C166" t="s">
        <v>466</v>
      </c>
      <c r="D166" s="1">
        <v>-4429796599958640</v>
      </c>
      <c r="E166" s="1">
        <v>-2409114859562440</v>
      </c>
      <c r="F166" t="s">
        <v>467</v>
      </c>
      <c r="G166">
        <v>12</v>
      </c>
      <c r="H166">
        <v>0</v>
      </c>
      <c r="I166">
        <v>0</v>
      </c>
      <c r="J166" s="1">
        <v>-9558116097759540</v>
      </c>
    </row>
    <row r="167" spans="1:10" x14ac:dyDescent="0.25">
      <c r="A167" t="s">
        <v>468</v>
      </c>
      <c r="B167" t="s">
        <v>9</v>
      </c>
      <c r="C167" t="s">
        <v>469</v>
      </c>
      <c r="D167" s="1">
        <v>-4278549759712970</v>
      </c>
      <c r="E167" s="1">
        <v>-2291367640727910</v>
      </c>
      <c r="F167" t="s">
        <v>467</v>
      </c>
      <c r="G167">
        <v>12</v>
      </c>
      <c r="H167">
        <v>0</v>
      </c>
      <c r="I167">
        <v>0</v>
      </c>
      <c r="J167" s="1">
        <v>-9558116097759540</v>
      </c>
    </row>
    <row r="168" spans="1:10" x14ac:dyDescent="0.25">
      <c r="A168" t="s">
        <v>470</v>
      </c>
      <c r="B168" t="s">
        <v>9</v>
      </c>
      <c r="C168" t="s">
        <v>471</v>
      </c>
      <c r="D168" s="1">
        <v>-4252610883937710</v>
      </c>
      <c r="E168" s="1">
        <v>-2.27108126750366E+16</v>
      </c>
      <c r="F168" t="s">
        <v>472</v>
      </c>
      <c r="G168">
        <v>12</v>
      </c>
      <c r="H168">
        <v>0</v>
      </c>
      <c r="I168">
        <v>0</v>
      </c>
      <c r="J168" s="1">
        <v>-9558116097759540</v>
      </c>
    </row>
    <row r="169" spans="1:10" x14ac:dyDescent="0.25">
      <c r="A169" t="s">
        <v>473</v>
      </c>
      <c r="B169" t="s">
        <v>9</v>
      </c>
      <c r="C169" t="s">
        <v>474</v>
      </c>
      <c r="D169" s="1">
        <v>-4207194460618840</v>
      </c>
      <c r="E169" s="1">
        <v>-2.23492520530399E+16</v>
      </c>
      <c r="F169" t="s">
        <v>454</v>
      </c>
      <c r="G169">
        <v>12</v>
      </c>
      <c r="H169">
        <v>0</v>
      </c>
      <c r="I169">
        <v>0</v>
      </c>
      <c r="J169" s="1">
        <v>-9558116097759540</v>
      </c>
    </row>
    <row r="170" spans="1:10" x14ac:dyDescent="0.25">
      <c r="A170" t="s">
        <v>475</v>
      </c>
      <c r="B170" t="s">
        <v>9</v>
      </c>
      <c r="C170" t="s">
        <v>476</v>
      </c>
      <c r="D170" s="1">
        <v>-3744122040922390</v>
      </c>
      <c r="E170" s="1">
        <v>-1845810759502520</v>
      </c>
      <c r="F170" t="s">
        <v>454</v>
      </c>
      <c r="G170">
        <v>12</v>
      </c>
      <c r="H170">
        <v>0</v>
      </c>
      <c r="I170">
        <v>0</v>
      </c>
      <c r="J170" s="1">
        <v>-9558116097759540</v>
      </c>
    </row>
    <row r="171" spans="1:10" x14ac:dyDescent="0.25">
      <c r="A171" t="s">
        <v>477</v>
      </c>
      <c r="B171" t="s">
        <v>9</v>
      </c>
      <c r="C171" t="s">
        <v>478</v>
      </c>
      <c r="D171" s="1">
        <v>-3226108291137930</v>
      </c>
      <c r="E171" s="1">
        <v>-1397604629690870</v>
      </c>
      <c r="F171" t="s">
        <v>479</v>
      </c>
      <c r="G171">
        <v>12</v>
      </c>
      <c r="H171">
        <v>0</v>
      </c>
      <c r="I171">
        <v>0</v>
      </c>
      <c r="J171" s="1">
        <v>-9558116097759540</v>
      </c>
    </row>
    <row r="172" spans="1:10" x14ac:dyDescent="0.25">
      <c r="A172" t="s">
        <v>480</v>
      </c>
      <c r="B172" t="s">
        <v>9</v>
      </c>
      <c r="C172" t="s">
        <v>481</v>
      </c>
      <c r="D172" s="1">
        <v>-2.76843120262837E+16</v>
      </c>
      <c r="E172" s="1">
        <v>-1.01136320262913E+16</v>
      </c>
      <c r="F172" t="s">
        <v>482</v>
      </c>
      <c r="G172">
        <v>12</v>
      </c>
      <c r="H172">
        <v>0</v>
      </c>
      <c r="I172">
        <v>0</v>
      </c>
      <c r="J172" s="1">
        <v>-9558116097759540</v>
      </c>
    </row>
    <row r="173" spans="1:10" x14ac:dyDescent="0.25">
      <c r="A173" t="s">
        <v>483</v>
      </c>
      <c r="B173" t="s">
        <v>9</v>
      </c>
      <c r="C173" t="s">
        <v>484</v>
      </c>
      <c r="D173" s="1">
        <v>-2.13115396867628E+16</v>
      </c>
      <c r="E173" t="s">
        <v>486</v>
      </c>
      <c r="F173" t="s">
        <v>485</v>
      </c>
      <c r="G173">
        <v>12</v>
      </c>
      <c r="H173">
        <v>0</v>
      </c>
      <c r="I173">
        <v>0</v>
      </c>
      <c r="J173" s="1">
        <v>-9558116097759540</v>
      </c>
    </row>
    <row r="174" spans="1:10" x14ac:dyDescent="0.25">
      <c r="A174" t="s">
        <v>487</v>
      </c>
      <c r="B174" t="s">
        <v>9</v>
      </c>
      <c r="C174" t="s">
        <v>488</v>
      </c>
      <c r="D174" s="1">
        <v>-8856464014938430</v>
      </c>
      <c r="E174" s="1">
        <v>-635454445362774</v>
      </c>
      <c r="F174" t="s">
        <v>489</v>
      </c>
      <c r="G174">
        <v>13</v>
      </c>
      <c r="H174">
        <v>1</v>
      </c>
      <c r="I174">
        <v>1</v>
      </c>
      <c r="J174" s="1">
        <v>-8856464014938430</v>
      </c>
    </row>
    <row r="175" spans="1:10" x14ac:dyDescent="0.25">
      <c r="A175" t="s">
        <v>490</v>
      </c>
      <c r="B175" t="s">
        <v>9</v>
      </c>
      <c r="C175" t="s">
        <v>491</v>
      </c>
      <c r="D175" s="1">
        <v>-2.94095948190598E+16</v>
      </c>
      <c r="E175" s="1">
        <v>-1155043264230080</v>
      </c>
      <c r="F175" t="s">
        <v>492</v>
      </c>
      <c r="G175">
        <v>13</v>
      </c>
      <c r="H175">
        <v>0</v>
      </c>
      <c r="I175">
        <v>0</v>
      </c>
      <c r="J175" s="1">
        <v>-8856464014938430</v>
      </c>
    </row>
    <row r="176" spans="1:10" x14ac:dyDescent="0.25">
      <c r="A176" t="s">
        <v>493</v>
      </c>
      <c r="B176" t="s">
        <v>9</v>
      </c>
      <c r="C176" t="s">
        <v>494</v>
      </c>
      <c r="D176" s="1">
        <v>-2.61385485625824E+16</v>
      </c>
      <c r="E176" t="s">
        <v>496</v>
      </c>
      <c r="F176" t="s">
        <v>495</v>
      </c>
      <c r="G176">
        <v>13</v>
      </c>
      <c r="H176">
        <v>0</v>
      </c>
      <c r="I176">
        <v>0</v>
      </c>
      <c r="J176" s="1">
        <v>-8856464014938430</v>
      </c>
    </row>
    <row r="177" spans="1:10" x14ac:dyDescent="0.25">
      <c r="A177" t="s">
        <v>497</v>
      </c>
      <c r="B177" t="s">
        <v>9</v>
      </c>
      <c r="C177" t="s">
        <v>498</v>
      </c>
      <c r="D177" s="1">
        <v>-8799923118965230</v>
      </c>
      <c r="E177" s="1">
        <v>-630416386635936</v>
      </c>
      <c r="F177" t="s">
        <v>499</v>
      </c>
      <c r="G177">
        <v>14</v>
      </c>
      <c r="H177">
        <v>1</v>
      </c>
      <c r="I177">
        <v>1</v>
      </c>
      <c r="J177" s="1">
        <v>-8799923118965230</v>
      </c>
    </row>
    <row r="178" spans="1:10" x14ac:dyDescent="0.25">
      <c r="A178" t="s">
        <v>500</v>
      </c>
      <c r="B178" t="s">
        <v>9</v>
      </c>
      <c r="C178" t="s">
        <v>501</v>
      </c>
      <c r="D178" s="1">
        <v>-7930148925788180</v>
      </c>
      <c r="E178" s="1">
        <v>-5.49161634334188E+16</v>
      </c>
      <c r="F178" t="s">
        <v>502</v>
      </c>
      <c r="G178">
        <v>14</v>
      </c>
      <c r="H178">
        <v>0</v>
      </c>
      <c r="I178">
        <v>0</v>
      </c>
      <c r="J178" s="1">
        <v>-8799923118965230</v>
      </c>
    </row>
    <row r="179" spans="1:10" x14ac:dyDescent="0.25">
      <c r="A179" t="s">
        <v>503</v>
      </c>
      <c r="B179" t="s">
        <v>9</v>
      </c>
      <c r="C179" t="s">
        <v>504</v>
      </c>
      <c r="D179" s="1">
        <v>-7451677184229790</v>
      </c>
      <c r="E179" s="1">
        <v>-5077787436504540</v>
      </c>
      <c r="F179" t="s">
        <v>505</v>
      </c>
      <c r="G179">
        <v>14</v>
      </c>
      <c r="H179">
        <v>0</v>
      </c>
      <c r="I179">
        <v>0</v>
      </c>
      <c r="J179" s="1">
        <v>-8799923118965230</v>
      </c>
    </row>
    <row r="180" spans="1:10" x14ac:dyDescent="0.25">
      <c r="A180" t="s">
        <v>506</v>
      </c>
      <c r="B180" t="s">
        <v>9</v>
      </c>
      <c r="C180" t="s">
        <v>507</v>
      </c>
      <c r="D180" s="1">
        <v>-5717152641853160</v>
      </c>
      <c r="E180" s="1">
        <v>-3.50685560768462E+16</v>
      </c>
      <c r="F180" t="s">
        <v>508</v>
      </c>
      <c r="G180">
        <v>14</v>
      </c>
      <c r="H180">
        <v>0</v>
      </c>
      <c r="I180">
        <v>0</v>
      </c>
      <c r="J180" s="1">
        <v>-8799923118965230</v>
      </c>
    </row>
    <row r="181" spans="1:10" x14ac:dyDescent="0.25">
      <c r="A181" t="s">
        <v>509</v>
      </c>
      <c r="B181" t="s">
        <v>9</v>
      </c>
      <c r="C181" t="s">
        <v>510</v>
      </c>
      <c r="D181" s="1">
        <v>-5631231963865760</v>
      </c>
      <c r="E181" s="1">
        <v>-3.43034239821905E+16</v>
      </c>
      <c r="F181" t="s">
        <v>511</v>
      </c>
      <c r="G181">
        <v>14</v>
      </c>
      <c r="H181">
        <v>0</v>
      </c>
      <c r="I181">
        <v>0</v>
      </c>
      <c r="J181" s="1">
        <v>-8799923118965230</v>
      </c>
    </row>
    <row r="182" spans="1:10" x14ac:dyDescent="0.25">
      <c r="A182" t="s">
        <v>512</v>
      </c>
      <c r="B182" t="s">
        <v>9</v>
      </c>
      <c r="C182" t="s">
        <v>513</v>
      </c>
      <c r="D182" s="1">
        <v>-5371523600340760</v>
      </c>
      <c r="E182" s="1">
        <v>-3.21202671985228E+16</v>
      </c>
      <c r="F182" t="s">
        <v>514</v>
      </c>
      <c r="G182">
        <v>14</v>
      </c>
      <c r="H182">
        <v>0</v>
      </c>
      <c r="I182">
        <v>0</v>
      </c>
      <c r="J182" s="1">
        <v>-8799923118965230</v>
      </c>
    </row>
    <row r="183" spans="1:10" x14ac:dyDescent="0.25">
      <c r="A183" t="s">
        <v>515</v>
      </c>
      <c r="B183" t="s">
        <v>9</v>
      </c>
      <c r="C183" t="s">
        <v>516</v>
      </c>
      <c r="D183" s="1">
        <v>-4395824382645360</v>
      </c>
      <c r="E183" s="1">
        <v>-2.37922055466961E+16</v>
      </c>
      <c r="F183" t="s">
        <v>511</v>
      </c>
      <c r="G183">
        <v>14</v>
      </c>
      <c r="H183">
        <v>0</v>
      </c>
      <c r="I183">
        <v>0</v>
      </c>
      <c r="J183" s="1">
        <v>-8799923118965230</v>
      </c>
    </row>
    <row r="184" spans="1:10" x14ac:dyDescent="0.25">
      <c r="A184" t="s">
        <v>517</v>
      </c>
      <c r="B184" t="s">
        <v>9</v>
      </c>
      <c r="C184" t="s">
        <v>518</v>
      </c>
      <c r="D184" s="1">
        <v>-3.9272902701468496E+16</v>
      </c>
      <c r="E184" s="1">
        <v>-2005154305452970</v>
      </c>
      <c r="F184" t="s">
        <v>519</v>
      </c>
      <c r="G184">
        <v>14</v>
      </c>
      <c r="H184">
        <v>0</v>
      </c>
      <c r="I184">
        <v>0</v>
      </c>
      <c r="J184" s="1">
        <v>-8799923118965230</v>
      </c>
    </row>
    <row r="185" spans="1:10" x14ac:dyDescent="0.25">
      <c r="A185" t="s">
        <v>520</v>
      </c>
      <c r="B185" t="s">
        <v>9</v>
      </c>
      <c r="C185" t="s">
        <v>521</v>
      </c>
      <c r="D185" s="1">
        <v>-3.9157924209074496E+16</v>
      </c>
      <c r="E185" s="1">
        <v>-1995286080947070</v>
      </c>
      <c r="F185" t="s">
        <v>522</v>
      </c>
      <c r="G185">
        <v>14</v>
      </c>
      <c r="H185">
        <v>0</v>
      </c>
      <c r="I185">
        <v>0</v>
      </c>
      <c r="J185" s="1">
        <v>-8799923118965230</v>
      </c>
    </row>
    <row r="186" spans="1:10" x14ac:dyDescent="0.25">
      <c r="A186" t="s">
        <v>523</v>
      </c>
      <c r="B186" t="s">
        <v>9</v>
      </c>
      <c r="C186" t="s">
        <v>524</v>
      </c>
      <c r="D186" s="1">
        <v>-3.68445940428656E+16</v>
      </c>
      <c r="E186" s="1">
        <v>-1789228238485900</v>
      </c>
      <c r="F186" t="s">
        <v>525</v>
      </c>
      <c r="G186">
        <v>14</v>
      </c>
      <c r="H186">
        <v>0</v>
      </c>
      <c r="I186">
        <v>0</v>
      </c>
      <c r="J186" s="1">
        <v>-8799923118965230</v>
      </c>
    </row>
    <row r="187" spans="1:10" x14ac:dyDescent="0.25">
      <c r="A187" t="s">
        <v>526</v>
      </c>
      <c r="B187" t="s">
        <v>9</v>
      </c>
      <c r="C187" t="s">
        <v>527</v>
      </c>
      <c r="D187" s="1">
        <v>-3.6782303181179104E+16</v>
      </c>
      <c r="E187" s="1">
        <v>-1.78453105684E+16</v>
      </c>
      <c r="F187" t="s">
        <v>528</v>
      </c>
      <c r="G187">
        <v>14</v>
      </c>
      <c r="H187">
        <v>0</v>
      </c>
      <c r="I187">
        <v>0</v>
      </c>
      <c r="J187" s="1">
        <v>-8799923118965230</v>
      </c>
    </row>
    <row r="188" spans="1:10" x14ac:dyDescent="0.25">
      <c r="A188" t="s">
        <v>529</v>
      </c>
      <c r="B188" t="s">
        <v>9</v>
      </c>
      <c r="C188" t="s">
        <v>530</v>
      </c>
      <c r="D188" s="1">
        <v>-3644413723806480</v>
      </c>
      <c r="E188" s="1">
        <v>-1.75678861024076E+16</v>
      </c>
      <c r="F188" t="s">
        <v>531</v>
      </c>
      <c r="G188">
        <v>14</v>
      </c>
      <c r="H188">
        <v>0</v>
      </c>
      <c r="I188">
        <v>0</v>
      </c>
      <c r="J188" s="1">
        <v>-8799923118965230</v>
      </c>
    </row>
    <row r="189" spans="1:10" x14ac:dyDescent="0.25">
      <c r="A189" t="s">
        <v>532</v>
      </c>
      <c r="B189" t="s">
        <v>9</v>
      </c>
      <c r="C189" t="s">
        <v>533</v>
      </c>
      <c r="D189" s="1">
        <v>-3423820649949480</v>
      </c>
      <c r="E189" s="1">
        <v>-1.5681647424588E+16</v>
      </c>
      <c r="F189" t="s">
        <v>534</v>
      </c>
      <c r="G189">
        <v>14</v>
      </c>
      <c r="H189">
        <v>0</v>
      </c>
      <c r="I189">
        <v>0</v>
      </c>
      <c r="J189" s="1">
        <v>-8799923118965230</v>
      </c>
    </row>
    <row r="190" spans="1:10" x14ac:dyDescent="0.25">
      <c r="A190" t="s">
        <v>535</v>
      </c>
      <c r="B190" t="s">
        <v>9</v>
      </c>
      <c r="C190" t="s">
        <v>536</v>
      </c>
      <c r="D190" s="1">
        <v>-3312807550381990</v>
      </c>
      <c r="E190" s="1">
        <v>-1.46958063211422E+16</v>
      </c>
      <c r="F190" t="s">
        <v>519</v>
      </c>
      <c r="G190">
        <v>14</v>
      </c>
      <c r="H190">
        <v>0</v>
      </c>
      <c r="I190">
        <v>0</v>
      </c>
      <c r="J190" s="1">
        <v>-8799923118965230</v>
      </c>
    </row>
    <row r="191" spans="1:10" x14ac:dyDescent="0.25">
      <c r="A191" t="s">
        <v>537</v>
      </c>
      <c r="B191" t="s">
        <v>9</v>
      </c>
      <c r="C191" t="s">
        <v>538</v>
      </c>
      <c r="D191" s="1">
        <v>-2889143837111650</v>
      </c>
      <c r="E191" s="1">
        <v>-1.11383506759538E+16</v>
      </c>
      <c r="F191" t="s">
        <v>539</v>
      </c>
      <c r="G191">
        <v>14</v>
      </c>
      <c r="H191">
        <v>0</v>
      </c>
      <c r="I191">
        <v>0</v>
      </c>
      <c r="J191" s="1">
        <v>-8799923118965230</v>
      </c>
    </row>
    <row r="192" spans="1:10" x14ac:dyDescent="0.25">
      <c r="A192" t="s">
        <v>540</v>
      </c>
      <c r="B192" t="s">
        <v>9</v>
      </c>
      <c r="C192" t="s">
        <v>541</v>
      </c>
      <c r="D192" s="1">
        <v>-2.63124984784675E+16</v>
      </c>
      <c r="E192" t="s">
        <v>543</v>
      </c>
      <c r="F192" t="s">
        <v>542</v>
      </c>
      <c r="G192">
        <v>14</v>
      </c>
      <c r="H192">
        <v>0</v>
      </c>
      <c r="I192">
        <v>0</v>
      </c>
      <c r="J192" s="1">
        <v>-8799923118965230</v>
      </c>
    </row>
    <row r="193" spans="1:10" x14ac:dyDescent="0.25">
      <c r="A193" t="s">
        <v>544</v>
      </c>
      <c r="B193" t="s">
        <v>9</v>
      </c>
      <c r="C193" t="s">
        <v>545</v>
      </c>
      <c r="D193" s="1">
        <v>-2448634864542940</v>
      </c>
      <c r="E193" t="s">
        <v>546</v>
      </c>
      <c r="F193" t="s">
        <v>542</v>
      </c>
      <c r="G193">
        <v>14</v>
      </c>
      <c r="H193">
        <v>0</v>
      </c>
      <c r="I193">
        <v>0</v>
      </c>
      <c r="J193" s="1">
        <v>-8799923118965230</v>
      </c>
    </row>
    <row r="194" spans="1:10" x14ac:dyDescent="0.25">
      <c r="A194" t="s">
        <v>547</v>
      </c>
      <c r="B194" t="s">
        <v>9</v>
      </c>
      <c r="C194" t="s">
        <v>548</v>
      </c>
      <c r="D194" s="1">
        <v>-2158832316815330</v>
      </c>
      <c r="E194" t="s">
        <v>549</v>
      </c>
      <c r="F194" t="s">
        <v>525</v>
      </c>
      <c r="G194">
        <v>14</v>
      </c>
      <c r="H194">
        <v>0</v>
      </c>
      <c r="I194">
        <v>0</v>
      </c>
      <c r="J194" s="1">
        <v>-8799923118965230</v>
      </c>
    </row>
    <row r="195" spans="1:10" x14ac:dyDescent="0.25">
      <c r="A195" t="s">
        <v>550</v>
      </c>
      <c r="B195" t="s">
        <v>9</v>
      </c>
      <c r="C195" t="s">
        <v>551</v>
      </c>
      <c r="D195" s="1">
        <v>-8424404645458420</v>
      </c>
      <c r="E195" s="1">
        <v>-5946618763864450</v>
      </c>
      <c r="F195" t="s">
        <v>552</v>
      </c>
      <c r="G195">
        <v>15</v>
      </c>
      <c r="H195">
        <v>1</v>
      </c>
      <c r="I195">
        <v>1</v>
      </c>
      <c r="J195" s="1">
        <v>-8424404645458420</v>
      </c>
    </row>
    <row r="196" spans="1:10" x14ac:dyDescent="0.25">
      <c r="A196" t="s">
        <v>553</v>
      </c>
      <c r="B196" t="s">
        <v>9</v>
      </c>
      <c r="C196" t="s">
        <v>554</v>
      </c>
      <c r="D196" s="1">
        <v>-7321384455681220</v>
      </c>
      <c r="E196" s="1">
        <v>-4.97000204895382E+16</v>
      </c>
      <c r="F196" t="s">
        <v>555</v>
      </c>
      <c r="G196">
        <v>15</v>
      </c>
      <c r="H196">
        <v>0</v>
      </c>
      <c r="I196">
        <v>0</v>
      </c>
      <c r="J196" s="1">
        <v>-8424404645458420</v>
      </c>
    </row>
    <row r="197" spans="1:10" x14ac:dyDescent="0.25">
      <c r="A197" t="s">
        <v>556</v>
      </c>
      <c r="B197" t="s">
        <v>9</v>
      </c>
      <c r="C197" t="s">
        <v>557</v>
      </c>
      <c r="D197" s="1">
        <v>-4453695944931470</v>
      </c>
      <c r="E197" s="1">
        <v>-2.43096079890422E+16</v>
      </c>
      <c r="F197" t="s">
        <v>558</v>
      </c>
      <c r="G197">
        <v>15</v>
      </c>
      <c r="H197">
        <v>0</v>
      </c>
      <c r="I197">
        <v>0</v>
      </c>
      <c r="J197" s="1">
        <v>-8424404645458420</v>
      </c>
    </row>
    <row r="198" spans="1:10" x14ac:dyDescent="0.25">
      <c r="A198" t="s">
        <v>559</v>
      </c>
      <c r="B198" t="s">
        <v>9</v>
      </c>
      <c r="C198" t="s">
        <v>560</v>
      </c>
      <c r="D198" s="1">
        <v>-786157282037514</v>
      </c>
      <c r="E198" s="1">
        <v>-5428369071433900</v>
      </c>
      <c r="F198" t="s">
        <v>561</v>
      </c>
      <c r="G198">
        <v>16</v>
      </c>
      <c r="H198">
        <v>1</v>
      </c>
      <c r="I198">
        <v>1</v>
      </c>
      <c r="J198" s="1">
        <v>-786157282037514</v>
      </c>
    </row>
    <row r="199" spans="1:10" x14ac:dyDescent="0.25">
      <c r="A199" t="s">
        <v>562</v>
      </c>
      <c r="B199" t="s">
        <v>9</v>
      </c>
      <c r="C199" t="s">
        <v>563</v>
      </c>
      <c r="D199" s="1">
        <v>-7411013869206660</v>
      </c>
      <c r="E199" s="1">
        <v>-5041719873170560</v>
      </c>
      <c r="F199" t="s">
        <v>561</v>
      </c>
      <c r="G199">
        <v>16</v>
      </c>
      <c r="H199">
        <v>0</v>
      </c>
      <c r="I199">
        <v>0</v>
      </c>
      <c r="J199" s="1">
        <v>-786157282037514</v>
      </c>
    </row>
    <row r="200" spans="1:10" x14ac:dyDescent="0.25">
      <c r="A200" t="s">
        <v>564</v>
      </c>
      <c r="B200" t="s">
        <v>9</v>
      </c>
      <c r="C200" t="s">
        <v>565</v>
      </c>
      <c r="D200" s="1">
        <v>-7732363919267270</v>
      </c>
      <c r="E200" s="1">
        <v>-5324364791735300</v>
      </c>
      <c r="F200" t="s">
        <v>566</v>
      </c>
      <c r="G200">
        <v>17</v>
      </c>
      <c r="H200">
        <v>1</v>
      </c>
      <c r="I200">
        <v>1</v>
      </c>
      <c r="J200" s="1">
        <v>-7732363919267270</v>
      </c>
    </row>
    <row r="201" spans="1:10" x14ac:dyDescent="0.25">
      <c r="A201" t="s">
        <v>567</v>
      </c>
      <c r="B201" t="s">
        <v>9</v>
      </c>
      <c r="C201" t="s">
        <v>568</v>
      </c>
      <c r="D201" s="1">
        <v>-6777667404009730</v>
      </c>
      <c r="E201" s="1">
        <v>-4483728246168200</v>
      </c>
      <c r="F201" t="s">
        <v>566</v>
      </c>
      <c r="G201">
        <v>17</v>
      </c>
      <c r="H201">
        <v>0</v>
      </c>
      <c r="I201">
        <v>0</v>
      </c>
      <c r="J201" s="1">
        <v>-7732363919267270</v>
      </c>
    </row>
    <row r="202" spans="1:10" x14ac:dyDescent="0.25">
      <c r="A202" t="s">
        <v>569</v>
      </c>
      <c r="B202" t="s">
        <v>9</v>
      </c>
      <c r="C202" t="s">
        <v>570</v>
      </c>
      <c r="D202" s="1">
        <v>-6190825204777290</v>
      </c>
      <c r="E202" s="1">
        <v>-3940717616460400</v>
      </c>
      <c r="F202" t="s">
        <v>571</v>
      </c>
      <c r="G202">
        <v>17</v>
      </c>
      <c r="H202">
        <v>0</v>
      </c>
      <c r="I202">
        <v>0</v>
      </c>
      <c r="J202" s="1">
        <v>-7732363919267270</v>
      </c>
    </row>
    <row r="203" spans="1:10" x14ac:dyDescent="0.25">
      <c r="A203" t="s">
        <v>572</v>
      </c>
      <c r="B203" t="s">
        <v>9</v>
      </c>
      <c r="C203" t="s">
        <v>573</v>
      </c>
      <c r="D203" s="1">
        <v>-4150879651792900</v>
      </c>
      <c r="E203" s="1">
        <v>-2189468324066270</v>
      </c>
      <c r="F203" t="s">
        <v>574</v>
      </c>
      <c r="G203">
        <v>17</v>
      </c>
      <c r="H203">
        <v>0</v>
      </c>
      <c r="I203">
        <v>0</v>
      </c>
      <c r="J203" s="1">
        <v>-7732363919267270</v>
      </c>
    </row>
    <row r="204" spans="1:10" x14ac:dyDescent="0.25">
      <c r="A204" t="s">
        <v>575</v>
      </c>
      <c r="B204" t="s">
        <v>9</v>
      </c>
      <c r="C204" t="s">
        <v>576</v>
      </c>
      <c r="D204" s="1">
        <v>-7731863140441630</v>
      </c>
      <c r="E204" s="1">
        <v>-5324364791735300</v>
      </c>
      <c r="F204" t="s">
        <v>577</v>
      </c>
      <c r="G204">
        <v>18</v>
      </c>
      <c r="H204">
        <v>1</v>
      </c>
      <c r="I204">
        <v>1</v>
      </c>
      <c r="J204" s="1">
        <v>-7731863140441630</v>
      </c>
    </row>
    <row r="205" spans="1:10" x14ac:dyDescent="0.25">
      <c r="A205" t="s">
        <v>578</v>
      </c>
      <c r="B205" t="s">
        <v>9</v>
      </c>
      <c r="C205" t="s">
        <v>579</v>
      </c>
      <c r="D205" s="1">
        <v>-7530182661065150</v>
      </c>
      <c r="E205" s="1">
        <v>-5.14695288708576E+16</v>
      </c>
      <c r="F205" t="s">
        <v>580</v>
      </c>
      <c r="G205">
        <v>18</v>
      </c>
      <c r="H205">
        <v>0</v>
      </c>
      <c r="I205">
        <v>0</v>
      </c>
      <c r="J205" s="1">
        <v>-7731863140441630</v>
      </c>
    </row>
    <row r="206" spans="1:10" x14ac:dyDescent="0.25">
      <c r="A206" t="s">
        <v>581</v>
      </c>
      <c r="B206" t="s">
        <v>9</v>
      </c>
      <c r="C206" t="s">
        <v>582</v>
      </c>
      <c r="D206" s="1">
        <v>-5185146501898220</v>
      </c>
      <c r="E206" s="1">
        <v>-3.06084537172085E+16</v>
      </c>
      <c r="F206" t="s">
        <v>583</v>
      </c>
      <c r="G206">
        <v>18</v>
      </c>
      <c r="H206">
        <v>0</v>
      </c>
      <c r="I206">
        <v>0</v>
      </c>
      <c r="J206" s="1">
        <v>-7731863140441630</v>
      </c>
    </row>
    <row r="207" spans="1:10" x14ac:dyDescent="0.25">
      <c r="A207" t="s">
        <v>584</v>
      </c>
      <c r="B207" t="s">
        <v>9</v>
      </c>
      <c r="C207" t="s">
        <v>585</v>
      </c>
      <c r="D207" s="1">
        <v>-4157162493933220</v>
      </c>
      <c r="E207" s="1">
        <v>-2.19333501312966E+16</v>
      </c>
      <c r="F207" t="s">
        <v>586</v>
      </c>
      <c r="G207">
        <v>18</v>
      </c>
      <c r="H207">
        <v>0</v>
      </c>
      <c r="I207">
        <v>0</v>
      </c>
      <c r="J207" s="1">
        <v>-7731863140441630</v>
      </c>
    </row>
    <row r="208" spans="1:10" x14ac:dyDescent="0.25">
      <c r="A208" t="s">
        <v>587</v>
      </c>
      <c r="B208" t="s">
        <v>9</v>
      </c>
      <c r="C208" t="s">
        <v>588</v>
      </c>
      <c r="D208" s="1">
        <v>-3.27588154272385E+16</v>
      </c>
      <c r="E208" s="1">
        <v>-1.44208154146684E+16</v>
      </c>
      <c r="F208" t="s">
        <v>589</v>
      </c>
      <c r="G208">
        <v>18</v>
      </c>
      <c r="H208">
        <v>0</v>
      </c>
      <c r="I208">
        <v>0</v>
      </c>
      <c r="J208" s="1">
        <v>-7731863140441630</v>
      </c>
    </row>
    <row r="209" spans="1:10" x14ac:dyDescent="0.25">
      <c r="A209" t="s">
        <v>590</v>
      </c>
      <c r="B209" t="s">
        <v>9</v>
      </c>
      <c r="C209" t="s">
        <v>591</v>
      </c>
      <c r="D209" s="1">
        <v>-311579731434072</v>
      </c>
      <c r="E209" s="1">
        <v>-1.30407383305854E+16</v>
      </c>
      <c r="F209" t="s">
        <v>589</v>
      </c>
      <c r="G209">
        <v>18</v>
      </c>
      <c r="H209">
        <v>0</v>
      </c>
      <c r="I209">
        <v>0</v>
      </c>
      <c r="J209" s="1">
        <v>-7731863140441630</v>
      </c>
    </row>
    <row r="210" spans="1:10" x14ac:dyDescent="0.25">
      <c r="A210" t="s">
        <v>592</v>
      </c>
      <c r="B210" t="s">
        <v>9</v>
      </c>
      <c r="C210" t="s">
        <v>593</v>
      </c>
      <c r="D210" s="1">
        <v>-2845930790826690</v>
      </c>
      <c r="E210" s="1">
        <v>-1.07755239946981E+16</v>
      </c>
      <c r="F210" t="s">
        <v>594</v>
      </c>
      <c r="G210">
        <v>18</v>
      </c>
      <c r="H210">
        <v>0</v>
      </c>
      <c r="I210">
        <v>0</v>
      </c>
      <c r="J210" s="1">
        <v>-7731863140441630</v>
      </c>
    </row>
    <row r="211" spans="1:10" x14ac:dyDescent="0.25">
      <c r="A211" t="s">
        <v>595</v>
      </c>
      <c r="B211" t="s">
        <v>9</v>
      </c>
      <c r="C211" t="s">
        <v>596</v>
      </c>
      <c r="D211" s="1">
        <v>-7.2664410495094096E+16</v>
      </c>
      <c r="E211" s="1">
        <v>-4919423448184460</v>
      </c>
      <c r="F211" t="s">
        <v>597</v>
      </c>
      <c r="G211">
        <v>19</v>
      </c>
      <c r="H211">
        <v>1</v>
      </c>
      <c r="I211">
        <v>1</v>
      </c>
      <c r="J211" s="1">
        <v>-7.2664410495094096E+16</v>
      </c>
    </row>
    <row r="212" spans="1:10" x14ac:dyDescent="0.25">
      <c r="A212" t="s">
        <v>598</v>
      </c>
      <c r="B212" t="s">
        <v>9</v>
      </c>
      <c r="C212" t="s">
        <v>599</v>
      </c>
      <c r="D212" s="1">
        <v>-5502988503152970</v>
      </c>
      <c r="E212" s="1">
        <v>-3314333393923270</v>
      </c>
      <c r="F212" t="s">
        <v>600</v>
      </c>
      <c r="G212">
        <v>19</v>
      </c>
      <c r="H212">
        <v>0</v>
      </c>
      <c r="I212">
        <v>0</v>
      </c>
      <c r="J212" s="1">
        <v>-7.2664410495094096E+16</v>
      </c>
    </row>
    <row r="213" spans="1:10" x14ac:dyDescent="0.25">
      <c r="A213" t="s">
        <v>601</v>
      </c>
      <c r="B213" t="s">
        <v>9</v>
      </c>
      <c r="C213" t="s">
        <v>602</v>
      </c>
      <c r="D213" s="1">
        <v>-5413981385190270</v>
      </c>
      <c r="E213" s="1">
        <v>-3238015315935310</v>
      </c>
      <c r="F213" t="s">
        <v>603</v>
      </c>
      <c r="G213">
        <v>19</v>
      </c>
      <c r="H213">
        <v>0</v>
      </c>
      <c r="I213">
        <v>0</v>
      </c>
      <c r="J213" s="1">
        <v>-7.2664410495094096E+16</v>
      </c>
    </row>
    <row r="214" spans="1:10" x14ac:dyDescent="0.25">
      <c r="A214" t="s">
        <v>604</v>
      </c>
      <c r="B214" t="s">
        <v>9</v>
      </c>
      <c r="C214" t="s">
        <v>605</v>
      </c>
      <c r="D214" s="1">
        <v>-4138425891692340</v>
      </c>
      <c r="E214" s="1">
        <v>-2.17879811670612E+16</v>
      </c>
      <c r="F214" t="s">
        <v>606</v>
      </c>
      <c r="G214">
        <v>19</v>
      </c>
      <c r="H214">
        <v>0</v>
      </c>
      <c r="I214">
        <v>0</v>
      </c>
      <c r="J214" s="1">
        <v>-7.2664410495094096E+16</v>
      </c>
    </row>
    <row r="215" spans="1:10" x14ac:dyDescent="0.25">
      <c r="A215" t="s">
        <v>607</v>
      </c>
      <c r="B215" t="s">
        <v>9</v>
      </c>
      <c r="C215" t="s">
        <v>608</v>
      </c>
      <c r="D215" s="1">
        <v>-3.26048260246313E+16</v>
      </c>
      <c r="E215" s="1">
        <v>-1.42933884484986E+16</v>
      </c>
      <c r="F215" t="s">
        <v>609</v>
      </c>
      <c r="G215">
        <v>19</v>
      </c>
      <c r="H215">
        <v>0</v>
      </c>
      <c r="I215">
        <v>0</v>
      </c>
      <c r="J215" s="1">
        <v>-7.2664410495094096E+16</v>
      </c>
    </row>
    <row r="216" spans="1:10" x14ac:dyDescent="0.25">
      <c r="A216" t="s">
        <v>610</v>
      </c>
      <c r="B216" t="s">
        <v>9</v>
      </c>
      <c r="C216" t="s">
        <v>611</v>
      </c>
      <c r="D216" s="1">
        <v>-3167288698702950</v>
      </c>
      <c r="E216" s="1">
        <v>-1.35000213801729E+16</v>
      </c>
      <c r="F216" t="s">
        <v>612</v>
      </c>
      <c r="G216">
        <v>19</v>
      </c>
      <c r="H216">
        <v>0</v>
      </c>
      <c r="I216">
        <v>0</v>
      </c>
      <c r="J216" s="1">
        <v>-7.2664410495094096E+16</v>
      </c>
    </row>
    <row r="217" spans="1:10" x14ac:dyDescent="0.25">
      <c r="A217" t="s">
        <v>613</v>
      </c>
      <c r="B217" t="s">
        <v>9</v>
      </c>
      <c r="C217" t="s">
        <v>614</v>
      </c>
      <c r="D217" s="1">
        <v>-2775592610232550</v>
      </c>
      <c r="E217" s="1">
        <v>-1.01340150551445E+16</v>
      </c>
      <c r="F217" t="s">
        <v>615</v>
      </c>
      <c r="G217">
        <v>19</v>
      </c>
      <c r="H217">
        <v>0</v>
      </c>
      <c r="I217">
        <v>0</v>
      </c>
      <c r="J217" s="1">
        <v>-7.2664410495094096E+16</v>
      </c>
    </row>
    <row r="218" spans="1:10" x14ac:dyDescent="0.25">
      <c r="A218" t="s">
        <v>616</v>
      </c>
      <c r="B218" t="s">
        <v>9</v>
      </c>
      <c r="C218" t="s">
        <v>617</v>
      </c>
      <c r="D218" s="1">
        <v>-247269775006329</v>
      </c>
      <c r="E218" t="s">
        <v>618</v>
      </c>
      <c r="F218" t="s">
        <v>609</v>
      </c>
      <c r="G218">
        <v>19</v>
      </c>
      <c r="H218">
        <v>0</v>
      </c>
      <c r="I218">
        <v>0</v>
      </c>
      <c r="J218" s="1">
        <v>-7.2664410495094096E+16</v>
      </c>
    </row>
    <row r="219" spans="1:10" x14ac:dyDescent="0.25">
      <c r="A219" t="s">
        <v>619</v>
      </c>
      <c r="B219" t="s">
        <v>9</v>
      </c>
      <c r="C219" t="s">
        <v>620</v>
      </c>
      <c r="D219" s="1">
        <v>-2198184624418030</v>
      </c>
      <c r="E219" t="s">
        <v>622</v>
      </c>
      <c r="F219" t="s">
        <v>621</v>
      </c>
      <c r="G219">
        <v>19</v>
      </c>
      <c r="H219">
        <v>0</v>
      </c>
      <c r="I219">
        <v>0</v>
      </c>
      <c r="J219" s="1">
        <v>-7.2664410495094096E+16</v>
      </c>
    </row>
    <row r="220" spans="1:10" x14ac:dyDescent="0.25">
      <c r="A220" t="s">
        <v>623</v>
      </c>
      <c r="B220" t="s">
        <v>9</v>
      </c>
      <c r="C220" t="s">
        <v>624</v>
      </c>
      <c r="D220" s="1">
        <v>-7101602042177590</v>
      </c>
      <c r="E220" s="1">
        <v>-4779890306117410</v>
      </c>
      <c r="F220" t="s">
        <v>625</v>
      </c>
      <c r="G220">
        <v>20</v>
      </c>
      <c r="H220">
        <v>1</v>
      </c>
      <c r="I220">
        <v>1</v>
      </c>
      <c r="J220" s="1">
        <v>-7101602042177590</v>
      </c>
    </row>
    <row r="221" spans="1:10" x14ac:dyDescent="0.25">
      <c r="A221" t="s">
        <v>626</v>
      </c>
      <c r="B221" t="s">
        <v>9</v>
      </c>
      <c r="C221" t="s">
        <v>627</v>
      </c>
      <c r="D221" s="1">
        <v>-6907931676683990</v>
      </c>
      <c r="E221" s="1">
        <v>-4606237054145700</v>
      </c>
      <c r="F221" t="s">
        <v>628</v>
      </c>
      <c r="G221">
        <v>21</v>
      </c>
      <c r="H221">
        <v>1</v>
      </c>
      <c r="I221">
        <v>1</v>
      </c>
      <c r="J221" s="1">
        <v>-6907931676683990</v>
      </c>
    </row>
    <row r="222" spans="1:10" x14ac:dyDescent="0.25">
      <c r="A222" t="s">
        <v>629</v>
      </c>
      <c r="B222" t="s">
        <v>9</v>
      </c>
      <c r="C222" t="s">
        <v>630</v>
      </c>
      <c r="D222" s="1">
        <v>-4919439047626080</v>
      </c>
      <c r="E222" s="1">
        <v>-2.82769395140444E+16</v>
      </c>
      <c r="F222" t="s">
        <v>631</v>
      </c>
      <c r="G222">
        <v>21</v>
      </c>
      <c r="H222">
        <v>0</v>
      </c>
      <c r="I222">
        <v>0</v>
      </c>
      <c r="J222" s="1">
        <v>-6907931676683990</v>
      </c>
    </row>
    <row r="223" spans="1:10" x14ac:dyDescent="0.25">
      <c r="A223" t="s">
        <v>632</v>
      </c>
      <c r="B223" t="s">
        <v>9</v>
      </c>
      <c r="C223" t="s">
        <v>633</v>
      </c>
      <c r="D223" s="1">
        <v>-4741316825516800</v>
      </c>
      <c r="E223" s="1">
        <v>-2.6776004528954E+16</v>
      </c>
      <c r="F223" t="s">
        <v>634</v>
      </c>
      <c r="G223">
        <v>21</v>
      </c>
      <c r="H223">
        <v>0</v>
      </c>
      <c r="I223">
        <v>0</v>
      </c>
      <c r="J223" s="1">
        <v>-6907931676683990</v>
      </c>
    </row>
    <row r="224" spans="1:10" x14ac:dyDescent="0.25">
      <c r="A224" t="s">
        <v>635</v>
      </c>
      <c r="B224" t="s">
        <v>9</v>
      </c>
      <c r="C224" t="s">
        <v>636</v>
      </c>
      <c r="D224" s="1">
        <v>-4157162493933220</v>
      </c>
      <c r="E224" s="1">
        <v>-2.19333501312966E+16</v>
      </c>
      <c r="F224" t="s">
        <v>637</v>
      </c>
      <c r="G224">
        <v>21</v>
      </c>
      <c r="H224">
        <v>0</v>
      </c>
      <c r="I224">
        <v>0</v>
      </c>
      <c r="J224" s="1">
        <v>-6907931676683990</v>
      </c>
    </row>
    <row r="225" spans="1:10" x14ac:dyDescent="0.25">
      <c r="A225" t="s">
        <v>638</v>
      </c>
      <c r="B225" t="s">
        <v>9</v>
      </c>
      <c r="C225" t="s">
        <v>639</v>
      </c>
      <c r="D225" s="1">
        <v>-2.39379878688686E+16</v>
      </c>
      <c r="E225" t="s">
        <v>641</v>
      </c>
      <c r="F225" t="s">
        <v>640</v>
      </c>
      <c r="G225">
        <v>21</v>
      </c>
      <c r="H225">
        <v>0</v>
      </c>
      <c r="I225">
        <v>0</v>
      </c>
      <c r="J225" s="1">
        <v>-6907931676683990</v>
      </c>
    </row>
    <row r="226" spans="1:10" x14ac:dyDescent="0.25">
      <c r="A226" t="s">
        <v>642</v>
      </c>
      <c r="B226" t="s">
        <v>9</v>
      </c>
      <c r="C226" t="s">
        <v>643</v>
      </c>
      <c r="D226" s="1">
        <v>-2.17602632718302E+16</v>
      </c>
      <c r="E226" t="s">
        <v>645</v>
      </c>
      <c r="F226" t="s">
        <v>644</v>
      </c>
      <c r="G226">
        <v>21</v>
      </c>
      <c r="H226">
        <v>0</v>
      </c>
      <c r="I226">
        <v>0</v>
      </c>
      <c r="J226" s="1">
        <v>-6907931676683990</v>
      </c>
    </row>
    <row r="227" spans="1:10" x14ac:dyDescent="0.25">
      <c r="A227" t="s">
        <v>646</v>
      </c>
      <c r="B227" t="s">
        <v>131</v>
      </c>
      <c r="C227" t="s">
        <v>647</v>
      </c>
      <c r="D227" s="1">
        <v>-6326813506245730</v>
      </c>
      <c r="E227" s="1">
        <v>-4058977150968410</v>
      </c>
      <c r="F227" t="s">
        <v>648</v>
      </c>
      <c r="G227">
        <v>22</v>
      </c>
      <c r="H227">
        <v>1</v>
      </c>
      <c r="I227">
        <v>1</v>
      </c>
      <c r="J227" s="1">
        <v>-6326813506245730</v>
      </c>
    </row>
    <row r="228" spans="1:10" x14ac:dyDescent="0.25">
      <c r="A228" t="s">
        <v>649</v>
      </c>
      <c r="B228" t="s">
        <v>650</v>
      </c>
      <c r="C228" t="s">
        <v>651</v>
      </c>
      <c r="D228" s="1">
        <v>-5784675509799160</v>
      </c>
      <c r="E228" s="1">
        <v>-3.56476270683902E+16</v>
      </c>
      <c r="F228" t="s">
        <v>652</v>
      </c>
      <c r="G228">
        <v>22</v>
      </c>
      <c r="H228">
        <v>0</v>
      </c>
      <c r="I228">
        <v>0</v>
      </c>
      <c r="J228" s="1">
        <v>-6326813506245730</v>
      </c>
    </row>
    <row r="229" spans="1:10" x14ac:dyDescent="0.25">
      <c r="A229" t="s">
        <v>653</v>
      </c>
      <c r="B229" t="s">
        <v>131</v>
      </c>
      <c r="C229" t="s">
        <v>654</v>
      </c>
      <c r="D229" s="1">
        <v>-52977121690893</v>
      </c>
      <c r="E229" s="1">
        <v>-3.14659422017358E+16</v>
      </c>
      <c r="F229" t="s">
        <v>655</v>
      </c>
      <c r="G229">
        <v>22</v>
      </c>
      <c r="H229">
        <v>0</v>
      </c>
      <c r="I229">
        <v>0</v>
      </c>
      <c r="J229" s="1">
        <v>-6326813506245730</v>
      </c>
    </row>
    <row r="230" spans="1:10" x14ac:dyDescent="0.25">
      <c r="A230" t="s">
        <v>656</v>
      </c>
      <c r="B230" t="s">
        <v>131</v>
      </c>
      <c r="C230" t="s">
        <v>657</v>
      </c>
      <c r="D230" s="1">
        <v>-5190938301124180</v>
      </c>
      <c r="E230" s="1">
        <v>-3.06084537172085E+16</v>
      </c>
      <c r="F230" t="s">
        <v>655</v>
      </c>
      <c r="G230">
        <v>22</v>
      </c>
      <c r="H230">
        <v>0</v>
      </c>
      <c r="I230">
        <v>0</v>
      </c>
      <c r="J230" s="1">
        <v>-6326813506245730</v>
      </c>
    </row>
    <row r="231" spans="1:10" x14ac:dyDescent="0.25">
      <c r="A231" t="s">
        <v>658</v>
      </c>
      <c r="B231" t="s">
        <v>131</v>
      </c>
      <c r="C231" t="s">
        <v>659</v>
      </c>
      <c r="D231" s="1">
        <v>-5190938301124180</v>
      </c>
      <c r="E231" s="1">
        <v>-3.06084537172085E+16</v>
      </c>
      <c r="F231" t="s">
        <v>655</v>
      </c>
      <c r="G231">
        <v>22</v>
      </c>
      <c r="H231">
        <v>0</v>
      </c>
      <c r="I231">
        <v>0</v>
      </c>
      <c r="J231" s="1">
        <v>-6326813506245730</v>
      </c>
    </row>
    <row r="232" spans="1:10" x14ac:dyDescent="0.25">
      <c r="A232" t="s">
        <v>660</v>
      </c>
      <c r="B232" t="s">
        <v>198</v>
      </c>
      <c r="C232" t="s">
        <v>661</v>
      </c>
      <c r="D232" s="1">
        <v>-4748952659682940</v>
      </c>
      <c r="E232" s="1">
        <v>-2.67839686253123E+16</v>
      </c>
      <c r="F232" t="s">
        <v>652</v>
      </c>
      <c r="G232">
        <v>22</v>
      </c>
      <c r="H232">
        <v>0</v>
      </c>
      <c r="I232">
        <v>0</v>
      </c>
      <c r="J232" s="1">
        <v>-6326813506245730</v>
      </c>
    </row>
    <row r="233" spans="1:10" x14ac:dyDescent="0.25">
      <c r="A233" t="s">
        <v>662</v>
      </c>
      <c r="B233" t="s">
        <v>131</v>
      </c>
      <c r="C233" t="s">
        <v>663</v>
      </c>
      <c r="D233" s="1">
        <v>-4664503238297960</v>
      </c>
      <c r="E233" s="1">
        <v>-2611951863134610</v>
      </c>
      <c r="F233" t="s">
        <v>655</v>
      </c>
      <c r="G233">
        <v>22</v>
      </c>
      <c r="H233">
        <v>0</v>
      </c>
      <c r="I233">
        <v>0</v>
      </c>
      <c r="J233" s="1">
        <v>-6326813506245730</v>
      </c>
    </row>
    <row r="234" spans="1:10" x14ac:dyDescent="0.25">
      <c r="A234" t="s">
        <v>664</v>
      </c>
      <c r="B234" t="s">
        <v>9</v>
      </c>
      <c r="C234" t="s">
        <v>665</v>
      </c>
      <c r="D234" s="1">
        <v>-4568604785064210</v>
      </c>
      <c r="E234" s="1">
        <v>-2533341044795010</v>
      </c>
      <c r="F234" t="s">
        <v>666</v>
      </c>
      <c r="G234">
        <v>22</v>
      </c>
      <c r="H234">
        <v>0</v>
      </c>
      <c r="I234">
        <v>0</v>
      </c>
      <c r="J234" s="1">
        <v>-6326813506245730</v>
      </c>
    </row>
    <row r="235" spans="1:10" x14ac:dyDescent="0.25">
      <c r="A235" t="s">
        <v>667</v>
      </c>
      <c r="B235" t="s">
        <v>9</v>
      </c>
      <c r="C235" t="s">
        <v>668</v>
      </c>
      <c r="D235" s="1">
        <v>-4568604785064210</v>
      </c>
      <c r="E235" s="1">
        <v>-2533341044795010</v>
      </c>
      <c r="F235" t="s">
        <v>666</v>
      </c>
      <c r="G235">
        <v>22</v>
      </c>
      <c r="H235">
        <v>0</v>
      </c>
      <c r="I235">
        <v>0</v>
      </c>
      <c r="J235" s="1">
        <v>-6326813506245730</v>
      </c>
    </row>
    <row r="236" spans="1:10" x14ac:dyDescent="0.25">
      <c r="A236" t="s">
        <v>669</v>
      </c>
      <c r="B236" t="s">
        <v>131</v>
      </c>
      <c r="C236" t="s">
        <v>670</v>
      </c>
      <c r="D236" s="1">
        <v>-4.55159014931272E+16</v>
      </c>
      <c r="E236" s="1">
        <v>-2.52054289344469E+16</v>
      </c>
      <c r="F236" t="s">
        <v>648</v>
      </c>
      <c r="G236">
        <v>22</v>
      </c>
      <c r="H236">
        <v>0</v>
      </c>
      <c r="I236">
        <v>0</v>
      </c>
      <c r="J236" s="1">
        <v>-6326813506245730</v>
      </c>
    </row>
    <row r="237" spans="1:10" x14ac:dyDescent="0.25">
      <c r="A237" t="s">
        <v>671</v>
      </c>
      <c r="B237" t="s">
        <v>131</v>
      </c>
      <c r="C237" t="s">
        <v>672</v>
      </c>
      <c r="D237" s="1">
        <v>-346051809987922</v>
      </c>
      <c r="E237" s="1">
        <v>-1.59494312705657E+16</v>
      </c>
      <c r="F237" t="s">
        <v>673</v>
      </c>
      <c r="G237">
        <v>22</v>
      </c>
      <c r="H237">
        <v>0</v>
      </c>
      <c r="I237">
        <v>0</v>
      </c>
      <c r="J237" s="1">
        <v>-6326813506245730</v>
      </c>
    </row>
    <row r="238" spans="1:10" x14ac:dyDescent="0.25">
      <c r="A238" t="s">
        <v>674</v>
      </c>
      <c r="B238" t="s">
        <v>9</v>
      </c>
      <c r="C238" t="s">
        <v>675</v>
      </c>
      <c r="D238" s="1">
        <v>-3.33435439685375E+16</v>
      </c>
      <c r="E238" s="1">
        <v>-1.48976391551324E+16</v>
      </c>
      <c r="F238" t="s">
        <v>666</v>
      </c>
      <c r="G238">
        <v>22</v>
      </c>
      <c r="H238">
        <v>0</v>
      </c>
      <c r="I238">
        <v>0</v>
      </c>
      <c r="J238" s="1">
        <v>-6326813506245730</v>
      </c>
    </row>
    <row r="239" spans="1:10" x14ac:dyDescent="0.25">
      <c r="A239" t="s">
        <v>676</v>
      </c>
      <c r="B239" t="s">
        <v>9</v>
      </c>
      <c r="C239" t="s">
        <v>677</v>
      </c>
      <c r="D239" s="1">
        <v>-6032156410689850</v>
      </c>
      <c r="E239" s="1">
        <v>-3792348779012770</v>
      </c>
      <c r="F239" t="s">
        <v>678</v>
      </c>
      <c r="G239">
        <v>23</v>
      </c>
      <c r="H239">
        <v>1</v>
      </c>
      <c r="I239">
        <v>1</v>
      </c>
      <c r="J239" s="1">
        <v>-6032156410689850</v>
      </c>
    </row>
    <row r="240" spans="1:10" x14ac:dyDescent="0.25">
      <c r="A240" t="s">
        <v>679</v>
      </c>
      <c r="B240" t="s">
        <v>9</v>
      </c>
      <c r="C240" t="s">
        <v>680</v>
      </c>
      <c r="D240" s="1">
        <v>-5371523600340760</v>
      </c>
      <c r="E240" s="1">
        <v>-3.21202671985228E+16</v>
      </c>
      <c r="F240" t="s">
        <v>681</v>
      </c>
      <c r="G240">
        <v>23</v>
      </c>
      <c r="H240">
        <v>0</v>
      </c>
      <c r="I240">
        <v>0</v>
      </c>
      <c r="J240" s="1">
        <v>-6032156410689850</v>
      </c>
    </row>
    <row r="241" spans="1:10" x14ac:dyDescent="0.25">
      <c r="A241" t="s">
        <v>682</v>
      </c>
      <c r="B241" t="s">
        <v>9</v>
      </c>
      <c r="C241" t="s">
        <v>683</v>
      </c>
      <c r="D241" s="1">
        <v>-4207194460618840</v>
      </c>
      <c r="E241" s="1">
        <v>-2.23492520530399E+16</v>
      </c>
      <c r="F241" t="s">
        <v>684</v>
      </c>
      <c r="G241">
        <v>23</v>
      </c>
      <c r="H241">
        <v>0</v>
      </c>
      <c r="I241">
        <v>0</v>
      </c>
      <c r="J241" s="1">
        <v>-6032156410689850</v>
      </c>
    </row>
    <row r="242" spans="1:10" x14ac:dyDescent="0.25">
      <c r="A242" t="s">
        <v>685</v>
      </c>
      <c r="B242" t="s">
        <v>9</v>
      </c>
      <c r="C242" t="s">
        <v>686</v>
      </c>
      <c r="D242" s="1">
        <v>-3660305012001110</v>
      </c>
      <c r="E242" s="1">
        <v>-1.7696534438052E+16</v>
      </c>
      <c r="F242" t="s">
        <v>687</v>
      </c>
      <c r="G242">
        <v>23</v>
      </c>
      <c r="H242">
        <v>0</v>
      </c>
      <c r="I242">
        <v>0</v>
      </c>
      <c r="J242" s="1">
        <v>-6032156410689850</v>
      </c>
    </row>
    <row r="243" spans="1:10" x14ac:dyDescent="0.25">
      <c r="A243" t="s">
        <v>688</v>
      </c>
      <c r="B243" t="s">
        <v>9</v>
      </c>
      <c r="C243" t="s">
        <v>689</v>
      </c>
      <c r="D243" s="1">
        <v>-3.33435439685375E+16</v>
      </c>
      <c r="E243" s="1">
        <v>-1.48976391551324E+16</v>
      </c>
      <c r="F243" t="s">
        <v>690</v>
      </c>
      <c r="G243">
        <v>23</v>
      </c>
      <c r="H243">
        <v>0</v>
      </c>
      <c r="I243">
        <v>0</v>
      </c>
      <c r="J243" s="1">
        <v>-6032156410689850</v>
      </c>
    </row>
    <row r="244" spans="1:10" x14ac:dyDescent="0.25">
      <c r="A244" t="s">
        <v>691</v>
      </c>
      <c r="B244" t="s">
        <v>9</v>
      </c>
      <c r="C244" t="s">
        <v>692</v>
      </c>
      <c r="D244" s="1">
        <v>-5940260357368570</v>
      </c>
      <c r="E244" s="1">
        <v>-3.7138166872494704E+16</v>
      </c>
      <c r="F244" t="s">
        <v>693</v>
      </c>
      <c r="G244">
        <v>24</v>
      </c>
      <c r="H244">
        <v>1</v>
      </c>
      <c r="I244">
        <v>1</v>
      </c>
      <c r="J244" s="1">
        <v>-5940260357368570</v>
      </c>
    </row>
    <row r="245" spans="1:10" x14ac:dyDescent="0.25">
      <c r="A245" t="s">
        <v>694</v>
      </c>
      <c r="B245" t="s">
        <v>9</v>
      </c>
      <c r="C245" t="s">
        <v>695</v>
      </c>
      <c r="D245" s="1">
        <v>-4995620753094850</v>
      </c>
      <c r="E245" s="1">
        <v>-2891641200456190</v>
      </c>
      <c r="F245" t="s">
        <v>696</v>
      </c>
      <c r="G245">
        <v>24</v>
      </c>
      <c r="H245">
        <v>0</v>
      </c>
      <c r="I245">
        <v>0</v>
      </c>
      <c r="J245" s="1">
        <v>-5940260357368570</v>
      </c>
    </row>
    <row r="246" spans="1:10" x14ac:dyDescent="0.25">
      <c r="A246" t="s">
        <v>697</v>
      </c>
      <c r="B246" t="s">
        <v>9</v>
      </c>
      <c r="C246" t="s">
        <v>698</v>
      </c>
      <c r="D246" s="1">
        <v>-4327022035512960</v>
      </c>
      <c r="E246" s="1">
        <v>-2328309297236170</v>
      </c>
      <c r="F246" t="s">
        <v>699</v>
      </c>
      <c r="G246">
        <v>24</v>
      </c>
      <c r="H246">
        <v>0</v>
      </c>
      <c r="I246">
        <v>0</v>
      </c>
      <c r="J246" s="1">
        <v>-5940260357368570</v>
      </c>
    </row>
    <row r="247" spans="1:10" x14ac:dyDescent="0.25">
      <c r="A247" t="s">
        <v>700</v>
      </c>
      <c r="B247" t="s">
        <v>9</v>
      </c>
      <c r="C247" t="s">
        <v>701</v>
      </c>
      <c r="D247" s="1">
        <v>-4135346277792630</v>
      </c>
      <c r="E247" s="1">
        <v>-217749476083222</v>
      </c>
      <c r="F247" t="s">
        <v>702</v>
      </c>
      <c r="G247">
        <v>24</v>
      </c>
      <c r="H247">
        <v>0</v>
      </c>
      <c r="I247">
        <v>0</v>
      </c>
      <c r="J247" s="1">
        <v>-5940260357368570</v>
      </c>
    </row>
    <row r="248" spans="1:10" x14ac:dyDescent="0.25">
      <c r="A248" t="s">
        <v>703</v>
      </c>
      <c r="B248" t="s">
        <v>9</v>
      </c>
      <c r="C248" t="s">
        <v>704</v>
      </c>
      <c r="D248" s="1">
        <v>-4104559478594180</v>
      </c>
      <c r="E248" s="1">
        <v>-2151993558095450</v>
      </c>
      <c r="F248" t="s">
        <v>702</v>
      </c>
      <c r="G248">
        <v>24</v>
      </c>
      <c r="H248">
        <v>0</v>
      </c>
      <c r="I248">
        <v>0</v>
      </c>
      <c r="J248" s="1">
        <v>-5940260357368570</v>
      </c>
    </row>
    <row r="249" spans="1:10" x14ac:dyDescent="0.25">
      <c r="A249" t="s">
        <v>705</v>
      </c>
      <c r="B249" t="s">
        <v>9</v>
      </c>
      <c r="C249" t="s">
        <v>706</v>
      </c>
      <c r="D249" s="1">
        <v>-3.99671188481322E+16</v>
      </c>
      <c r="E249" s="1">
        <v>-2.06299404756952E+16</v>
      </c>
      <c r="F249" t="s">
        <v>707</v>
      </c>
      <c r="G249">
        <v>24</v>
      </c>
      <c r="H249">
        <v>0</v>
      </c>
      <c r="I249">
        <v>0</v>
      </c>
      <c r="J249" s="1">
        <v>-5940260357368570</v>
      </c>
    </row>
    <row r="250" spans="1:10" x14ac:dyDescent="0.25">
      <c r="A250" t="s">
        <v>708</v>
      </c>
      <c r="B250" t="s">
        <v>9</v>
      </c>
      <c r="C250" t="s">
        <v>709</v>
      </c>
      <c r="D250" s="1">
        <v>-2536266400443010</v>
      </c>
      <c r="E250" t="s">
        <v>711</v>
      </c>
      <c r="F250" t="s">
        <v>710</v>
      </c>
      <c r="G250">
        <v>24</v>
      </c>
      <c r="H250">
        <v>0</v>
      </c>
      <c r="I250">
        <v>0</v>
      </c>
      <c r="J250" s="1">
        <v>-5940260357368570</v>
      </c>
    </row>
    <row r="251" spans="1:10" x14ac:dyDescent="0.25">
      <c r="A251" t="s">
        <v>712</v>
      </c>
      <c r="B251" t="s">
        <v>9</v>
      </c>
      <c r="C251" t="s">
        <v>713</v>
      </c>
      <c r="D251" s="1">
        <v>-2220806396155680</v>
      </c>
      <c r="E251" t="s">
        <v>714</v>
      </c>
      <c r="F251" t="s">
        <v>710</v>
      </c>
      <c r="G251">
        <v>24</v>
      </c>
      <c r="H251">
        <v>0</v>
      </c>
      <c r="I251">
        <v>0</v>
      </c>
      <c r="J251" s="1">
        <v>-5940260357368570</v>
      </c>
    </row>
    <row r="252" spans="1:10" x14ac:dyDescent="0.25">
      <c r="A252" t="s">
        <v>715</v>
      </c>
      <c r="B252" t="s">
        <v>9</v>
      </c>
      <c r="C252" t="s">
        <v>716</v>
      </c>
      <c r="D252" s="1">
        <v>-5847865068770360</v>
      </c>
      <c r="E252" s="1">
        <v>-3624699108412500</v>
      </c>
      <c r="F252" t="s">
        <v>717</v>
      </c>
      <c r="G252">
        <v>25</v>
      </c>
      <c r="H252">
        <v>1</v>
      </c>
      <c r="I252">
        <v>1</v>
      </c>
      <c r="J252" s="1">
        <v>-5847865068770360</v>
      </c>
    </row>
    <row r="253" spans="1:10" x14ac:dyDescent="0.25">
      <c r="A253" t="s">
        <v>718</v>
      </c>
      <c r="B253" t="s">
        <v>9</v>
      </c>
      <c r="C253" t="s">
        <v>719</v>
      </c>
      <c r="D253" s="1">
        <v>-5391132344380760</v>
      </c>
      <c r="E253" s="1">
        <v>-3.22020600211149E+16</v>
      </c>
      <c r="F253" t="s">
        <v>720</v>
      </c>
      <c r="G253">
        <v>25</v>
      </c>
      <c r="H253">
        <v>0</v>
      </c>
      <c r="I253">
        <v>0</v>
      </c>
      <c r="J253" s="1">
        <v>-5847865068770360</v>
      </c>
    </row>
    <row r="254" spans="1:10" x14ac:dyDescent="0.25">
      <c r="A254" t="s">
        <v>721</v>
      </c>
      <c r="B254" t="s">
        <v>9</v>
      </c>
      <c r="C254" t="s">
        <v>722</v>
      </c>
      <c r="D254" s="1">
        <v>-4960495536225620</v>
      </c>
      <c r="E254" s="1">
        <v>-2861451201262470</v>
      </c>
      <c r="F254" t="s">
        <v>720</v>
      </c>
      <c r="G254">
        <v>25</v>
      </c>
      <c r="H254">
        <v>0</v>
      </c>
      <c r="I254">
        <v>0</v>
      </c>
      <c r="J254" s="1">
        <v>-5847865068770360</v>
      </c>
    </row>
    <row r="255" spans="1:10" x14ac:dyDescent="0.25">
      <c r="A255" t="s">
        <v>723</v>
      </c>
      <c r="B255" t="s">
        <v>9</v>
      </c>
      <c r="C255" t="s">
        <v>724</v>
      </c>
      <c r="D255" s="1">
        <v>-4816663677398910</v>
      </c>
      <c r="E255" s="1">
        <v>-273681780447698</v>
      </c>
      <c r="F255" t="s">
        <v>725</v>
      </c>
      <c r="G255">
        <v>25</v>
      </c>
      <c r="H255">
        <v>0</v>
      </c>
      <c r="I255">
        <v>0</v>
      </c>
      <c r="J255" s="1">
        <v>-5847865068770360</v>
      </c>
    </row>
    <row r="256" spans="1:10" x14ac:dyDescent="0.25">
      <c r="A256" t="s">
        <v>726</v>
      </c>
      <c r="B256" t="s">
        <v>9</v>
      </c>
      <c r="C256" t="s">
        <v>727</v>
      </c>
      <c r="D256" s="1">
        <v>-4670761655941410</v>
      </c>
      <c r="E256" s="1">
        <v>-2.61577127768759E+16</v>
      </c>
      <c r="F256" t="s">
        <v>728</v>
      </c>
      <c r="G256">
        <v>25</v>
      </c>
      <c r="H256">
        <v>0</v>
      </c>
      <c r="I256">
        <v>0</v>
      </c>
      <c r="J256" s="1">
        <v>-5847865068770360</v>
      </c>
    </row>
    <row r="257" spans="1:10" x14ac:dyDescent="0.25">
      <c r="A257" t="s">
        <v>729</v>
      </c>
      <c r="B257" t="s">
        <v>9</v>
      </c>
      <c r="C257" t="s">
        <v>730</v>
      </c>
      <c r="D257" s="1">
        <v>-4670532807656070</v>
      </c>
      <c r="E257" s="1">
        <v>-2.61577127768759E+16</v>
      </c>
      <c r="F257" t="s">
        <v>731</v>
      </c>
      <c r="G257">
        <v>25</v>
      </c>
      <c r="H257">
        <v>0</v>
      </c>
      <c r="I257">
        <v>0</v>
      </c>
      <c r="J257" s="1">
        <v>-5847865068770360</v>
      </c>
    </row>
    <row r="258" spans="1:10" x14ac:dyDescent="0.25">
      <c r="A258" t="s">
        <v>732</v>
      </c>
      <c r="B258" t="s">
        <v>9</v>
      </c>
      <c r="C258" t="s">
        <v>733</v>
      </c>
      <c r="D258" s="1">
        <v>-4.6096801167629E+16</v>
      </c>
      <c r="E258" s="1">
        <v>-2.56151559184766E+16</v>
      </c>
      <c r="F258" t="s">
        <v>734</v>
      </c>
      <c r="G258">
        <v>25</v>
      </c>
      <c r="H258">
        <v>0</v>
      </c>
      <c r="I258">
        <v>0</v>
      </c>
      <c r="J258" s="1">
        <v>-5847865068770360</v>
      </c>
    </row>
    <row r="259" spans="1:10" x14ac:dyDescent="0.25">
      <c r="A259" t="s">
        <v>735</v>
      </c>
      <c r="B259" t="s">
        <v>9</v>
      </c>
      <c r="C259" t="s">
        <v>736</v>
      </c>
      <c r="D259" s="1">
        <v>-4591188392222030</v>
      </c>
      <c r="E259" s="1">
        <v>-2549483458330910</v>
      </c>
      <c r="F259" t="s">
        <v>737</v>
      </c>
      <c r="G259">
        <v>25</v>
      </c>
      <c r="H259">
        <v>0</v>
      </c>
      <c r="I259">
        <v>0</v>
      </c>
      <c r="J259" s="1">
        <v>-5847865068770360</v>
      </c>
    </row>
    <row r="260" spans="1:10" x14ac:dyDescent="0.25">
      <c r="A260" t="s">
        <v>738</v>
      </c>
      <c r="B260" t="s">
        <v>9</v>
      </c>
      <c r="C260" t="s">
        <v>739</v>
      </c>
      <c r="D260" s="1">
        <v>-4413001047857340</v>
      </c>
      <c r="E260" s="1">
        <v>-2.39436304997113E+16</v>
      </c>
      <c r="F260" t="s">
        <v>740</v>
      </c>
      <c r="G260">
        <v>25</v>
      </c>
      <c r="H260">
        <v>0</v>
      </c>
      <c r="I260">
        <v>0</v>
      </c>
      <c r="J260" s="1">
        <v>-5847865068770360</v>
      </c>
    </row>
    <row r="261" spans="1:10" x14ac:dyDescent="0.25">
      <c r="A261" t="s">
        <v>741</v>
      </c>
      <c r="B261" t="s">
        <v>9</v>
      </c>
      <c r="C261" t="s">
        <v>742</v>
      </c>
      <c r="D261" s="1">
        <v>-4385261182794180</v>
      </c>
      <c r="E261" s="1">
        <v>-2.37470331531776E+16</v>
      </c>
      <c r="F261" t="s">
        <v>743</v>
      </c>
      <c r="G261">
        <v>25</v>
      </c>
      <c r="H261">
        <v>0</v>
      </c>
      <c r="I261">
        <v>0</v>
      </c>
      <c r="J261" s="1">
        <v>-5847865068770360</v>
      </c>
    </row>
    <row r="262" spans="1:10" x14ac:dyDescent="0.25">
      <c r="A262" t="s">
        <v>744</v>
      </c>
      <c r="B262" t="s">
        <v>9</v>
      </c>
      <c r="C262" t="s">
        <v>745</v>
      </c>
      <c r="D262" s="1">
        <v>-4265610757417910</v>
      </c>
      <c r="E262" s="1">
        <v>-2282205135985110</v>
      </c>
      <c r="F262" t="s">
        <v>746</v>
      </c>
      <c r="G262">
        <v>25</v>
      </c>
      <c r="H262">
        <v>0</v>
      </c>
      <c r="I262">
        <v>0</v>
      </c>
      <c r="J262" s="1">
        <v>-5847865068770360</v>
      </c>
    </row>
    <row r="263" spans="1:10" x14ac:dyDescent="0.25">
      <c r="A263" t="s">
        <v>747</v>
      </c>
      <c r="B263" t="s">
        <v>9</v>
      </c>
      <c r="C263" t="s">
        <v>748</v>
      </c>
      <c r="D263" s="1">
        <v>-4020111705457470</v>
      </c>
      <c r="E263" s="1">
        <v>-2.08133406944437E+16</v>
      </c>
      <c r="F263" t="s">
        <v>749</v>
      </c>
      <c r="G263">
        <v>25</v>
      </c>
      <c r="H263">
        <v>0</v>
      </c>
      <c r="I263">
        <v>0</v>
      </c>
      <c r="J263" s="1">
        <v>-5847865068770360</v>
      </c>
    </row>
    <row r="264" spans="1:10" x14ac:dyDescent="0.25">
      <c r="A264" t="s">
        <v>750</v>
      </c>
      <c r="B264" t="s">
        <v>9</v>
      </c>
      <c r="C264" t="s">
        <v>751</v>
      </c>
      <c r="D264" s="1">
        <v>-3811187183442690</v>
      </c>
      <c r="E264" s="1">
        <v>-1.903502275948E+16</v>
      </c>
      <c r="F264" t="s">
        <v>752</v>
      </c>
      <c r="G264">
        <v>25</v>
      </c>
      <c r="H264">
        <v>0</v>
      </c>
      <c r="I264">
        <v>0</v>
      </c>
      <c r="J264" s="1">
        <v>-5847865068770360</v>
      </c>
    </row>
    <row r="265" spans="1:10" x14ac:dyDescent="0.25">
      <c r="A265" t="s">
        <v>753</v>
      </c>
      <c r="B265" t="s">
        <v>9</v>
      </c>
      <c r="C265" t="s">
        <v>754</v>
      </c>
      <c r="D265" s="1">
        <v>-3690287697658230</v>
      </c>
      <c r="E265" s="1">
        <v>-1.79351920465264E+16</v>
      </c>
      <c r="F265" t="s">
        <v>755</v>
      </c>
      <c r="G265">
        <v>25</v>
      </c>
      <c r="H265">
        <v>0</v>
      </c>
      <c r="I265">
        <v>0</v>
      </c>
      <c r="J265" s="1">
        <v>-5847865068770360</v>
      </c>
    </row>
    <row r="266" spans="1:10" x14ac:dyDescent="0.25">
      <c r="A266" t="s">
        <v>756</v>
      </c>
      <c r="B266" t="s">
        <v>9</v>
      </c>
      <c r="C266" t="s">
        <v>757</v>
      </c>
      <c r="D266" s="1">
        <v>-3604823550401280</v>
      </c>
      <c r="E266" s="1">
        <v>-1.72020394697529E+16</v>
      </c>
      <c r="F266" t="s">
        <v>758</v>
      </c>
      <c r="G266">
        <v>25</v>
      </c>
      <c r="H266">
        <v>0</v>
      </c>
      <c r="I266">
        <v>0</v>
      </c>
      <c r="J266" s="1">
        <v>-5847865068770360</v>
      </c>
    </row>
    <row r="267" spans="1:10" x14ac:dyDescent="0.25">
      <c r="A267" t="s">
        <v>759</v>
      </c>
      <c r="B267" t="s">
        <v>9</v>
      </c>
      <c r="C267" t="s">
        <v>760</v>
      </c>
      <c r="D267" s="1">
        <v>-3598746731189350</v>
      </c>
      <c r="E267" s="1">
        <v>-1.71562211885031E+16</v>
      </c>
      <c r="F267" t="s">
        <v>761</v>
      </c>
      <c r="G267">
        <v>25</v>
      </c>
      <c r="H267">
        <v>0</v>
      </c>
      <c r="I267">
        <v>0</v>
      </c>
      <c r="J267" s="1">
        <v>-5847865068770360</v>
      </c>
    </row>
    <row r="268" spans="1:10" x14ac:dyDescent="0.25">
      <c r="A268" t="s">
        <v>762</v>
      </c>
      <c r="B268" t="s">
        <v>9</v>
      </c>
      <c r="C268" t="s">
        <v>763</v>
      </c>
      <c r="D268" s="1">
        <v>-3.01401532488261E+16</v>
      </c>
      <c r="E268" s="1">
        <v>-1.21844772153053E+16</v>
      </c>
      <c r="F268" t="s">
        <v>764</v>
      </c>
      <c r="G268">
        <v>25</v>
      </c>
      <c r="H268">
        <v>0</v>
      </c>
      <c r="I268">
        <v>0</v>
      </c>
      <c r="J268" s="1">
        <v>-5847865068770360</v>
      </c>
    </row>
    <row r="269" spans="1:10" x14ac:dyDescent="0.25">
      <c r="A269" t="s">
        <v>765</v>
      </c>
      <c r="B269" t="s">
        <v>9</v>
      </c>
      <c r="C269" t="s">
        <v>766</v>
      </c>
      <c r="D269" s="1">
        <v>-2.92795920602596E+16</v>
      </c>
      <c r="E269" s="1">
        <v>-1.14678942337453E+16</v>
      </c>
      <c r="F269" t="s">
        <v>767</v>
      </c>
      <c r="G269">
        <v>25</v>
      </c>
      <c r="H269">
        <v>0</v>
      </c>
      <c r="I269">
        <v>0</v>
      </c>
      <c r="J269" s="1">
        <v>-5847865068770360</v>
      </c>
    </row>
    <row r="270" spans="1:10" x14ac:dyDescent="0.25">
      <c r="A270" t="s">
        <v>768</v>
      </c>
      <c r="B270" t="s">
        <v>650</v>
      </c>
      <c r="C270" t="s">
        <v>769</v>
      </c>
      <c r="D270" s="1">
        <v>-5604600621016170</v>
      </c>
      <c r="E270" s="1">
        <v>-3406802132346600</v>
      </c>
      <c r="F270" t="s">
        <v>770</v>
      </c>
      <c r="G270">
        <v>26</v>
      </c>
      <c r="H270">
        <v>1</v>
      </c>
      <c r="I270">
        <v>1</v>
      </c>
      <c r="J270" s="1">
        <v>-5604600621016170</v>
      </c>
    </row>
    <row r="271" spans="1:10" x14ac:dyDescent="0.25">
      <c r="A271" t="s">
        <v>771</v>
      </c>
      <c r="B271" t="s">
        <v>9</v>
      </c>
      <c r="C271" t="s">
        <v>772</v>
      </c>
      <c r="D271" s="1">
        <v>-2.90770553322725E+16</v>
      </c>
      <c r="E271" s="1">
        <v>-1.13006184151734E+16</v>
      </c>
      <c r="F271" t="s">
        <v>773</v>
      </c>
      <c r="G271">
        <v>26</v>
      </c>
      <c r="H271">
        <v>0</v>
      </c>
      <c r="I271">
        <v>0</v>
      </c>
      <c r="J271" s="1">
        <v>-5604600621016170</v>
      </c>
    </row>
    <row r="272" spans="1:10" x14ac:dyDescent="0.25">
      <c r="A272" t="s">
        <v>774</v>
      </c>
      <c r="B272" t="s">
        <v>9</v>
      </c>
      <c r="C272" t="s">
        <v>775</v>
      </c>
      <c r="D272" s="1">
        <v>-2387667368268670</v>
      </c>
      <c r="E272" t="s">
        <v>776</v>
      </c>
      <c r="F272" t="s">
        <v>773</v>
      </c>
      <c r="G272">
        <v>26</v>
      </c>
      <c r="H272">
        <v>0</v>
      </c>
      <c r="I272">
        <v>0</v>
      </c>
      <c r="J272" s="1">
        <v>-5604600621016170</v>
      </c>
    </row>
    <row r="273" spans="1:10" x14ac:dyDescent="0.25">
      <c r="A273" t="s">
        <v>777</v>
      </c>
      <c r="B273" t="s">
        <v>9</v>
      </c>
      <c r="C273" t="s">
        <v>778</v>
      </c>
      <c r="D273" s="1">
        <v>-235476200575367</v>
      </c>
      <c r="E273" t="s">
        <v>779</v>
      </c>
      <c r="F273" t="s">
        <v>773</v>
      </c>
      <c r="G273">
        <v>26</v>
      </c>
      <c r="H273">
        <v>0</v>
      </c>
      <c r="I273">
        <v>0</v>
      </c>
      <c r="J273" s="1">
        <v>-5604600621016170</v>
      </c>
    </row>
    <row r="274" spans="1:10" x14ac:dyDescent="0.25">
      <c r="A274" t="s">
        <v>780</v>
      </c>
      <c r="B274" t="s">
        <v>9</v>
      </c>
      <c r="C274" t="s">
        <v>781</v>
      </c>
      <c r="D274" s="1">
        <v>-2026117314226600</v>
      </c>
      <c r="E274" t="s">
        <v>782</v>
      </c>
      <c r="F274" t="s">
        <v>773</v>
      </c>
      <c r="G274">
        <v>26</v>
      </c>
      <c r="H274">
        <v>0</v>
      </c>
      <c r="I274">
        <v>0</v>
      </c>
      <c r="J274" s="1">
        <v>-5604600621016170</v>
      </c>
    </row>
    <row r="275" spans="1:10" x14ac:dyDescent="0.25">
      <c r="A275" t="s">
        <v>783</v>
      </c>
      <c r="B275" t="s">
        <v>9</v>
      </c>
      <c r="C275" t="s">
        <v>784</v>
      </c>
      <c r="D275" s="1">
        <v>-5535623689561560</v>
      </c>
      <c r="E275" s="1">
        <v>-3.34394212570167E+16</v>
      </c>
      <c r="F275" t="s">
        <v>785</v>
      </c>
      <c r="G275">
        <v>27</v>
      </c>
      <c r="H275">
        <v>1</v>
      </c>
      <c r="I275">
        <v>1</v>
      </c>
      <c r="J275" s="1">
        <v>-5535623689561560</v>
      </c>
    </row>
    <row r="276" spans="1:10" x14ac:dyDescent="0.25">
      <c r="A276" t="s">
        <v>786</v>
      </c>
      <c r="B276" t="s">
        <v>9</v>
      </c>
      <c r="C276" t="s">
        <v>787</v>
      </c>
      <c r="D276" s="1">
        <v>-4769288908682120</v>
      </c>
      <c r="E276" s="1">
        <v>-2696429156620850</v>
      </c>
      <c r="F276" t="s">
        <v>788</v>
      </c>
      <c r="G276">
        <v>27</v>
      </c>
      <c r="H276">
        <v>0</v>
      </c>
      <c r="I276">
        <v>0</v>
      </c>
      <c r="J276" s="1">
        <v>-5535623689561560</v>
      </c>
    </row>
    <row r="277" spans="1:10" x14ac:dyDescent="0.25">
      <c r="A277" t="s">
        <v>789</v>
      </c>
      <c r="B277" t="s">
        <v>9</v>
      </c>
      <c r="C277" t="s">
        <v>790</v>
      </c>
      <c r="D277" s="1">
        <v>-3.25473036314081E+16</v>
      </c>
      <c r="E277" s="1">
        <v>-1.42490865976584E+16</v>
      </c>
      <c r="F277" t="s">
        <v>791</v>
      </c>
      <c r="G277">
        <v>27</v>
      </c>
      <c r="H277">
        <v>0</v>
      </c>
      <c r="I277">
        <v>0</v>
      </c>
      <c r="J277" s="1">
        <v>-5535623689561560</v>
      </c>
    </row>
    <row r="278" spans="1:10" x14ac:dyDescent="0.25">
      <c r="A278" t="s">
        <v>792</v>
      </c>
      <c r="B278" t="s">
        <v>9</v>
      </c>
      <c r="C278" t="s">
        <v>793</v>
      </c>
      <c r="D278" s="1">
        <v>-3.10710646858671E+16</v>
      </c>
      <c r="E278" s="1">
        <v>-1.29790796233504E+16</v>
      </c>
      <c r="F278" t="s">
        <v>794</v>
      </c>
      <c r="G278">
        <v>27</v>
      </c>
      <c r="H278">
        <v>0</v>
      </c>
      <c r="I278">
        <v>0</v>
      </c>
      <c r="J278" s="1">
        <v>-5535623689561560</v>
      </c>
    </row>
    <row r="279" spans="1:10" x14ac:dyDescent="0.25">
      <c r="A279" t="s">
        <v>795</v>
      </c>
      <c r="B279" t="s">
        <v>9</v>
      </c>
      <c r="C279" t="s">
        <v>796</v>
      </c>
      <c r="D279" s="1">
        <v>-3007817937930550</v>
      </c>
      <c r="E279" s="1">
        <v>-1.21346855271779E+16</v>
      </c>
      <c r="F279" t="s">
        <v>797</v>
      </c>
      <c r="G279">
        <v>27</v>
      </c>
      <c r="H279">
        <v>0</v>
      </c>
      <c r="I279">
        <v>0</v>
      </c>
      <c r="J279" s="1">
        <v>-5535623689561560</v>
      </c>
    </row>
    <row r="280" spans="1:10" x14ac:dyDescent="0.25">
      <c r="A280" t="s">
        <v>798</v>
      </c>
      <c r="B280" t="s">
        <v>9</v>
      </c>
      <c r="C280" t="s">
        <v>799</v>
      </c>
      <c r="D280" s="1">
        <v>-2201502307031260</v>
      </c>
      <c r="E280" t="s">
        <v>622</v>
      </c>
      <c r="F280" t="s">
        <v>797</v>
      </c>
      <c r="G280">
        <v>27</v>
      </c>
      <c r="H280">
        <v>0</v>
      </c>
      <c r="I280">
        <v>0</v>
      </c>
      <c r="J280" s="1">
        <v>-5535623689561560</v>
      </c>
    </row>
    <row r="281" spans="1:10" x14ac:dyDescent="0.25">
      <c r="A281" t="s">
        <v>800</v>
      </c>
      <c r="B281" t="s">
        <v>9</v>
      </c>
      <c r="C281" t="s">
        <v>801</v>
      </c>
      <c r="D281" s="1">
        <v>-5457229260878360</v>
      </c>
      <c r="E281" s="1">
        <v>-3277528994301590</v>
      </c>
      <c r="F281" t="s">
        <v>802</v>
      </c>
      <c r="G281">
        <v>28</v>
      </c>
      <c r="H281">
        <v>1</v>
      </c>
      <c r="I281">
        <v>1</v>
      </c>
      <c r="J281" s="1">
        <v>-5457229260878360</v>
      </c>
    </row>
    <row r="282" spans="1:10" x14ac:dyDescent="0.25">
      <c r="A282" t="s">
        <v>803</v>
      </c>
      <c r="B282" t="s">
        <v>9</v>
      </c>
      <c r="C282" t="s">
        <v>804</v>
      </c>
      <c r="D282" s="1">
        <v>-5371523600340760</v>
      </c>
      <c r="E282" s="1">
        <v>-3.21202671985228E+16</v>
      </c>
      <c r="F282" t="s">
        <v>802</v>
      </c>
      <c r="G282">
        <v>28</v>
      </c>
      <c r="H282">
        <v>0</v>
      </c>
      <c r="I282">
        <v>0</v>
      </c>
      <c r="J282" s="1">
        <v>-5457229260878360</v>
      </c>
    </row>
    <row r="283" spans="1:10" x14ac:dyDescent="0.25">
      <c r="A283" t="s">
        <v>805</v>
      </c>
      <c r="B283" t="s">
        <v>9</v>
      </c>
      <c r="C283" t="s">
        <v>806</v>
      </c>
      <c r="D283" s="1">
        <v>-4856972008068760</v>
      </c>
      <c r="E283" s="1">
        <v>-2.767632981613E+16</v>
      </c>
      <c r="F283" t="s">
        <v>807</v>
      </c>
      <c r="G283">
        <v>28</v>
      </c>
      <c r="H283">
        <v>0</v>
      </c>
      <c r="I283">
        <v>0</v>
      </c>
      <c r="J283" s="1">
        <v>-5457229260878360</v>
      </c>
    </row>
    <row r="284" spans="1:10" x14ac:dyDescent="0.25">
      <c r="A284" t="s">
        <v>808</v>
      </c>
      <c r="B284" t="s">
        <v>9</v>
      </c>
      <c r="C284" t="s">
        <v>809</v>
      </c>
      <c r="D284" s="1">
        <v>-4831743094334500</v>
      </c>
      <c r="E284" s="1">
        <v>-274954331601909</v>
      </c>
      <c r="F284" t="s">
        <v>807</v>
      </c>
      <c r="G284">
        <v>28</v>
      </c>
      <c r="H284">
        <v>0</v>
      </c>
      <c r="I284">
        <v>0</v>
      </c>
      <c r="J284" s="1">
        <v>-5457229260878360</v>
      </c>
    </row>
    <row r="285" spans="1:10" x14ac:dyDescent="0.25">
      <c r="A285" t="s">
        <v>810</v>
      </c>
      <c r="B285" t="s">
        <v>9</v>
      </c>
      <c r="C285" t="s">
        <v>811</v>
      </c>
      <c r="D285" s="1">
        <v>-4.8139369257320096E+16</v>
      </c>
      <c r="E285" s="1">
        <v>-2.73643226862498E+16</v>
      </c>
      <c r="F285" t="s">
        <v>802</v>
      </c>
      <c r="G285">
        <v>28</v>
      </c>
      <c r="H285">
        <v>0</v>
      </c>
      <c r="I285">
        <v>0</v>
      </c>
      <c r="J285" s="1">
        <v>-5457229260878360</v>
      </c>
    </row>
    <row r="286" spans="1:10" x14ac:dyDescent="0.25">
      <c r="A286" t="s">
        <v>812</v>
      </c>
      <c r="B286" t="s">
        <v>9</v>
      </c>
      <c r="C286" t="s">
        <v>813</v>
      </c>
      <c r="D286" s="1">
        <v>-4638594176244720</v>
      </c>
      <c r="E286" s="1">
        <v>-2.5882417651813E+16</v>
      </c>
      <c r="F286" t="s">
        <v>807</v>
      </c>
      <c r="G286">
        <v>28</v>
      </c>
      <c r="H286">
        <v>0</v>
      </c>
      <c r="I286">
        <v>0</v>
      </c>
      <c r="J286" s="1">
        <v>-5457229260878360</v>
      </c>
    </row>
    <row r="287" spans="1:10" x14ac:dyDescent="0.25">
      <c r="A287" t="s">
        <v>814</v>
      </c>
      <c r="B287" t="s">
        <v>9</v>
      </c>
      <c r="C287" t="s">
        <v>815</v>
      </c>
      <c r="D287" s="1">
        <v>-4594299737558960</v>
      </c>
      <c r="E287" s="1">
        <v>-2549483458330910</v>
      </c>
      <c r="F287" t="s">
        <v>802</v>
      </c>
      <c r="G287">
        <v>28</v>
      </c>
      <c r="H287">
        <v>0</v>
      </c>
      <c r="I287">
        <v>0</v>
      </c>
      <c r="J287" s="1">
        <v>-5457229260878360</v>
      </c>
    </row>
    <row r="288" spans="1:10" x14ac:dyDescent="0.25">
      <c r="A288" t="s">
        <v>816</v>
      </c>
      <c r="B288" t="s">
        <v>9</v>
      </c>
      <c r="C288" t="s">
        <v>817</v>
      </c>
      <c r="D288" s="1">
        <v>-4535329761860270</v>
      </c>
      <c r="E288" s="1">
        <v>-2.50637549549808E+16</v>
      </c>
      <c r="F288" t="s">
        <v>802</v>
      </c>
      <c r="G288">
        <v>28</v>
      </c>
      <c r="H288">
        <v>0</v>
      </c>
      <c r="I288">
        <v>0</v>
      </c>
      <c r="J288" s="1">
        <v>-5457229260878360</v>
      </c>
    </row>
    <row r="289" spans="1:10" x14ac:dyDescent="0.25">
      <c r="A289" t="s">
        <v>818</v>
      </c>
      <c r="B289" t="s">
        <v>9</v>
      </c>
      <c r="C289" t="s">
        <v>819</v>
      </c>
      <c r="D289" s="1">
        <v>-3811187183442690</v>
      </c>
      <c r="E289" s="1">
        <v>-1.903502275948E+16</v>
      </c>
      <c r="F289" t="s">
        <v>820</v>
      </c>
      <c r="G289">
        <v>28</v>
      </c>
      <c r="H289">
        <v>0</v>
      </c>
      <c r="I289">
        <v>0</v>
      </c>
      <c r="J289" s="1">
        <v>-5457229260878360</v>
      </c>
    </row>
    <row r="290" spans="1:10" x14ac:dyDescent="0.25">
      <c r="A290" t="s">
        <v>821</v>
      </c>
      <c r="B290" t="s">
        <v>9</v>
      </c>
      <c r="C290" t="s">
        <v>822</v>
      </c>
      <c r="D290" s="1">
        <v>-3.62370690400412E+16</v>
      </c>
      <c r="E290" s="1">
        <v>-1.73758714543571E+16</v>
      </c>
      <c r="F290" t="s">
        <v>802</v>
      </c>
      <c r="G290">
        <v>28</v>
      </c>
      <c r="H290">
        <v>0</v>
      </c>
      <c r="I290">
        <v>0</v>
      </c>
      <c r="J290" s="1">
        <v>-5457229260878360</v>
      </c>
    </row>
    <row r="291" spans="1:10" x14ac:dyDescent="0.25">
      <c r="A291" t="s">
        <v>823</v>
      </c>
      <c r="B291" t="s">
        <v>9</v>
      </c>
      <c r="C291" t="s">
        <v>824</v>
      </c>
      <c r="D291" s="1">
        <v>-2.56955092956078E+16</v>
      </c>
      <c r="E291" t="s">
        <v>826</v>
      </c>
      <c r="F291" t="s">
        <v>825</v>
      </c>
      <c r="G291">
        <v>28</v>
      </c>
      <c r="H291">
        <v>0</v>
      </c>
      <c r="I291">
        <v>0</v>
      </c>
      <c r="J291" s="1">
        <v>-5457229260878360</v>
      </c>
    </row>
    <row r="292" spans="1:10" x14ac:dyDescent="0.25">
      <c r="A292" t="s">
        <v>827</v>
      </c>
      <c r="B292" t="s">
        <v>198</v>
      </c>
      <c r="C292" t="s">
        <v>828</v>
      </c>
      <c r="D292" s="1">
        <v>-2477094292663400</v>
      </c>
      <c r="E292" t="s">
        <v>830</v>
      </c>
      <c r="F292" t="s">
        <v>829</v>
      </c>
      <c r="G292">
        <v>28</v>
      </c>
      <c r="H292">
        <v>0</v>
      </c>
      <c r="I292">
        <v>0</v>
      </c>
      <c r="J292" s="1">
        <v>-5457229260878360</v>
      </c>
    </row>
    <row r="293" spans="1:10" x14ac:dyDescent="0.25">
      <c r="A293" t="s">
        <v>831</v>
      </c>
      <c r="B293" t="s">
        <v>9</v>
      </c>
      <c r="C293" t="s">
        <v>832</v>
      </c>
      <c r="D293" s="1">
        <v>-2.03324793533911E+16</v>
      </c>
      <c r="E293" t="s">
        <v>834</v>
      </c>
      <c r="F293" t="s">
        <v>833</v>
      </c>
      <c r="G293">
        <v>28</v>
      </c>
      <c r="H293">
        <v>0</v>
      </c>
      <c r="I293">
        <v>0</v>
      </c>
      <c r="J293" s="1">
        <v>-5457229260878360</v>
      </c>
    </row>
    <row r="294" spans="1:10" x14ac:dyDescent="0.25">
      <c r="A294" t="s">
        <v>835</v>
      </c>
      <c r="B294" t="s">
        <v>9</v>
      </c>
      <c r="C294" t="s">
        <v>836</v>
      </c>
      <c r="D294" s="1">
        <v>-5239422501685440</v>
      </c>
      <c r="E294" s="1">
        <v>-3096524883016420</v>
      </c>
      <c r="F294" t="s">
        <v>837</v>
      </c>
      <c r="G294">
        <v>29</v>
      </c>
      <c r="H294">
        <v>1</v>
      </c>
      <c r="I294">
        <v>1</v>
      </c>
      <c r="J294" s="1">
        <v>-5239422501685440</v>
      </c>
    </row>
    <row r="295" spans="1:10" x14ac:dyDescent="0.25">
      <c r="A295" t="s">
        <v>838</v>
      </c>
      <c r="B295" t="s">
        <v>9</v>
      </c>
      <c r="C295" t="s">
        <v>839</v>
      </c>
      <c r="D295" s="1">
        <v>-5239422501685440</v>
      </c>
      <c r="E295" s="1">
        <v>-3096524883016420</v>
      </c>
      <c r="F295" t="s">
        <v>837</v>
      </c>
      <c r="G295">
        <v>29</v>
      </c>
      <c r="H295">
        <v>0</v>
      </c>
      <c r="I295">
        <v>0</v>
      </c>
      <c r="J295" s="1">
        <v>-5239422501685440</v>
      </c>
    </row>
    <row r="296" spans="1:10" x14ac:dyDescent="0.25">
      <c r="A296" t="s">
        <v>840</v>
      </c>
      <c r="B296" t="s">
        <v>9</v>
      </c>
      <c r="C296" t="s">
        <v>841</v>
      </c>
      <c r="D296" s="1">
        <v>-4008005385947830</v>
      </c>
      <c r="E296" s="1">
        <v>-2072607490586110</v>
      </c>
      <c r="F296" t="s">
        <v>837</v>
      </c>
      <c r="G296">
        <v>29</v>
      </c>
      <c r="H296">
        <v>0</v>
      </c>
      <c r="I296">
        <v>0</v>
      </c>
      <c r="J296" s="1">
        <v>-5239422501685440</v>
      </c>
    </row>
    <row r="297" spans="1:10" x14ac:dyDescent="0.25">
      <c r="A297" t="s">
        <v>842</v>
      </c>
      <c r="B297" t="s">
        <v>9</v>
      </c>
      <c r="C297" t="s">
        <v>843</v>
      </c>
      <c r="D297" s="1">
        <v>-3.8786217149260304E+16</v>
      </c>
      <c r="E297" s="1">
        <v>-1962967877760070</v>
      </c>
      <c r="F297" t="s">
        <v>844</v>
      </c>
      <c r="G297">
        <v>29</v>
      </c>
      <c r="H297">
        <v>0</v>
      </c>
      <c r="I297">
        <v>0</v>
      </c>
      <c r="J297" s="1">
        <v>-5239422501685440</v>
      </c>
    </row>
    <row r="298" spans="1:10" x14ac:dyDescent="0.25">
      <c r="A298" t="s">
        <v>845</v>
      </c>
      <c r="B298" t="s">
        <v>131</v>
      </c>
      <c r="C298" t="s">
        <v>846</v>
      </c>
      <c r="D298" s="1">
        <v>-3.6639549656683104E+16</v>
      </c>
      <c r="E298" s="1">
        <v>-1.77178222435187E+16</v>
      </c>
      <c r="F298" t="s">
        <v>847</v>
      </c>
      <c r="G298">
        <v>29</v>
      </c>
      <c r="H298">
        <v>0</v>
      </c>
      <c r="I298">
        <v>0</v>
      </c>
      <c r="J298" s="1">
        <v>-5239422501685440</v>
      </c>
    </row>
    <row r="299" spans="1:10" x14ac:dyDescent="0.25">
      <c r="A299" t="s">
        <v>848</v>
      </c>
      <c r="B299" t="s">
        <v>9</v>
      </c>
      <c r="C299" t="s">
        <v>849</v>
      </c>
      <c r="D299" s="1">
        <v>-3567307196478790</v>
      </c>
      <c r="E299" s="1">
        <v>-1687157215507950</v>
      </c>
      <c r="F299" t="s">
        <v>850</v>
      </c>
      <c r="G299">
        <v>29</v>
      </c>
      <c r="H299">
        <v>0</v>
      </c>
      <c r="I299">
        <v>0</v>
      </c>
      <c r="J299" s="1">
        <v>-5239422501685440</v>
      </c>
    </row>
    <row r="300" spans="1:10" x14ac:dyDescent="0.25">
      <c r="A300" t="s">
        <v>851</v>
      </c>
      <c r="B300" t="s">
        <v>198</v>
      </c>
      <c r="C300" t="s">
        <v>852</v>
      </c>
      <c r="D300" s="1">
        <v>-3.53015530057338E+16</v>
      </c>
      <c r="E300" s="1">
        <v>-1.65461084374412E+16</v>
      </c>
      <c r="F300" t="s">
        <v>853</v>
      </c>
      <c r="G300">
        <v>29</v>
      </c>
      <c r="H300">
        <v>0</v>
      </c>
      <c r="I300">
        <v>0</v>
      </c>
      <c r="J300" s="1">
        <v>-5239422501685440</v>
      </c>
    </row>
    <row r="301" spans="1:10" x14ac:dyDescent="0.25">
      <c r="A301" t="s">
        <v>854</v>
      </c>
      <c r="B301" t="s">
        <v>198</v>
      </c>
      <c r="C301" t="s">
        <v>855</v>
      </c>
      <c r="D301" s="1">
        <v>-3466056978783010</v>
      </c>
      <c r="E301" s="1">
        <v>-1599046320415210</v>
      </c>
      <c r="F301" t="s">
        <v>856</v>
      </c>
      <c r="G301">
        <v>29</v>
      </c>
      <c r="H301">
        <v>0</v>
      </c>
      <c r="I301">
        <v>0</v>
      </c>
      <c r="J301" s="1">
        <v>-5239422501685440</v>
      </c>
    </row>
    <row r="302" spans="1:10" x14ac:dyDescent="0.25">
      <c r="A302" t="s">
        <v>857</v>
      </c>
      <c r="B302" t="s">
        <v>9</v>
      </c>
      <c r="C302" t="s">
        <v>858</v>
      </c>
      <c r="D302" s="1">
        <v>-3441155529068870</v>
      </c>
      <c r="E302" s="1">
        <v>-1.5798593542255E+16</v>
      </c>
      <c r="F302" t="s">
        <v>837</v>
      </c>
      <c r="G302">
        <v>29</v>
      </c>
      <c r="H302">
        <v>0</v>
      </c>
      <c r="I302">
        <v>0</v>
      </c>
      <c r="J302" s="1">
        <v>-5239422501685440</v>
      </c>
    </row>
    <row r="303" spans="1:10" x14ac:dyDescent="0.25">
      <c r="A303" t="s">
        <v>859</v>
      </c>
      <c r="B303" t="s">
        <v>9</v>
      </c>
      <c r="C303" t="s">
        <v>860</v>
      </c>
      <c r="D303" s="1">
        <v>-3.29333890028503E+16</v>
      </c>
      <c r="E303" s="1">
        <v>-1455523821291180</v>
      </c>
      <c r="F303" t="s">
        <v>861</v>
      </c>
      <c r="G303">
        <v>29</v>
      </c>
      <c r="H303">
        <v>0</v>
      </c>
      <c r="I303">
        <v>0</v>
      </c>
      <c r="J303" s="1">
        <v>-5239422501685440</v>
      </c>
    </row>
    <row r="304" spans="1:10" x14ac:dyDescent="0.25">
      <c r="A304" t="s">
        <v>862</v>
      </c>
      <c r="B304" t="s">
        <v>131</v>
      </c>
      <c r="C304" t="s">
        <v>863</v>
      </c>
      <c r="D304" s="1">
        <v>-3014306590929990</v>
      </c>
      <c r="E304" s="1">
        <v>-1.21844772153053E+16</v>
      </c>
      <c r="F304" t="s">
        <v>847</v>
      </c>
      <c r="G304">
        <v>29</v>
      </c>
      <c r="H304">
        <v>0</v>
      </c>
      <c r="I304">
        <v>0</v>
      </c>
      <c r="J304" s="1">
        <v>-5239422501685440</v>
      </c>
    </row>
    <row r="305" spans="1:10" x14ac:dyDescent="0.25">
      <c r="A305" t="s">
        <v>864</v>
      </c>
      <c r="B305" t="s">
        <v>9</v>
      </c>
      <c r="C305" t="s">
        <v>865</v>
      </c>
      <c r="D305" s="1">
        <v>-2.77153479141681E+16</v>
      </c>
      <c r="E305" s="1">
        <v>-1.01222815511077E+16</v>
      </c>
      <c r="F305" t="s">
        <v>866</v>
      </c>
      <c r="G305">
        <v>29</v>
      </c>
      <c r="H305">
        <v>0</v>
      </c>
      <c r="I305">
        <v>0</v>
      </c>
      <c r="J305" s="1">
        <v>-5239422501685440</v>
      </c>
    </row>
    <row r="306" spans="1:10" x14ac:dyDescent="0.25">
      <c r="A306" t="s">
        <v>867</v>
      </c>
      <c r="B306" t="s">
        <v>9</v>
      </c>
      <c r="C306" t="s">
        <v>868</v>
      </c>
      <c r="D306" s="1">
        <v>-2.6873980481787E+16</v>
      </c>
      <c r="E306" t="s">
        <v>870</v>
      </c>
      <c r="F306" t="s">
        <v>869</v>
      </c>
      <c r="G306">
        <v>29</v>
      </c>
      <c r="H306">
        <v>0</v>
      </c>
      <c r="I306">
        <v>0</v>
      </c>
      <c r="J306" s="1">
        <v>-5239422501685440</v>
      </c>
    </row>
    <row r="307" spans="1:10" x14ac:dyDescent="0.25">
      <c r="A307" t="s">
        <v>871</v>
      </c>
      <c r="B307" t="s">
        <v>9</v>
      </c>
      <c r="C307" t="s">
        <v>872</v>
      </c>
      <c r="D307" s="1">
        <v>-2598700885900790</v>
      </c>
      <c r="E307" t="s">
        <v>873</v>
      </c>
      <c r="F307" t="s">
        <v>866</v>
      </c>
      <c r="G307">
        <v>29</v>
      </c>
      <c r="H307">
        <v>0</v>
      </c>
      <c r="I307">
        <v>0</v>
      </c>
      <c r="J307" s="1">
        <v>-5239422501685440</v>
      </c>
    </row>
    <row r="308" spans="1:10" x14ac:dyDescent="0.25">
      <c r="A308" t="s">
        <v>874</v>
      </c>
      <c r="B308" t="s">
        <v>9</v>
      </c>
      <c r="C308" t="s">
        <v>875</v>
      </c>
      <c r="D308" s="1">
        <v>-2567055014345280</v>
      </c>
      <c r="E308" t="s">
        <v>826</v>
      </c>
      <c r="F308" t="s">
        <v>866</v>
      </c>
      <c r="G308">
        <v>29</v>
      </c>
      <c r="H308">
        <v>0</v>
      </c>
      <c r="I308">
        <v>0</v>
      </c>
      <c r="J308" s="1">
        <v>-5239422501685440</v>
      </c>
    </row>
    <row r="309" spans="1:10" x14ac:dyDescent="0.25">
      <c r="A309" t="s">
        <v>876</v>
      </c>
      <c r="B309" t="s">
        <v>9</v>
      </c>
      <c r="C309" t="s">
        <v>877</v>
      </c>
      <c r="D309" s="1">
        <v>-2.44089437100071E+16</v>
      </c>
      <c r="E309" t="s">
        <v>879</v>
      </c>
      <c r="F309" t="s">
        <v>878</v>
      </c>
      <c r="G309">
        <v>29</v>
      </c>
      <c r="H309">
        <v>0</v>
      </c>
      <c r="I309">
        <v>0</v>
      </c>
      <c r="J309" s="1">
        <v>-5239422501685440</v>
      </c>
    </row>
    <row r="310" spans="1:10" x14ac:dyDescent="0.25">
      <c r="A310" t="s">
        <v>880</v>
      </c>
      <c r="B310" t="s">
        <v>9</v>
      </c>
      <c r="C310" t="s">
        <v>881</v>
      </c>
      <c r="D310" s="1">
        <v>-2163910141490250</v>
      </c>
      <c r="E310" t="s">
        <v>882</v>
      </c>
      <c r="F310" t="s">
        <v>878</v>
      </c>
      <c r="G310">
        <v>29</v>
      </c>
      <c r="H310">
        <v>0</v>
      </c>
      <c r="I310">
        <v>0</v>
      </c>
      <c r="J310" s="1">
        <v>-5239422501685440</v>
      </c>
    </row>
    <row r="311" spans="1:10" x14ac:dyDescent="0.25">
      <c r="A311" t="s">
        <v>883</v>
      </c>
      <c r="B311" t="s">
        <v>9</v>
      </c>
      <c r="C311" t="s">
        <v>884</v>
      </c>
      <c r="D311" s="1">
        <v>-205191575315108</v>
      </c>
      <c r="E311" t="s">
        <v>885</v>
      </c>
      <c r="F311" t="s">
        <v>866</v>
      </c>
      <c r="G311">
        <v>29</v>
      </c>
      <c r="H311">
        <v>0</v>
      </c>
      <c r="I311">
        <v>0</v>
      </c>
      <c r="J311" s="1">
        <v>-5239422501685440</v>
      </c>
    </row>
    <row r="312" spans="1:10" x14ac:dyDescent="0.25">
      <c r="A312" t="s">
        <v>886</v>
      </c>
      <c r="B312" t="s">
        <v>9</v>
      </c>
      <c r="C312" t="s">
        <v>887</v>
      </c>
      <c r="D312" s="1">
        <v>-5161238733094060</v>
      </c>
      <c r="E312" s="1">
        <v>-3.03953041349498E+16</v>
      </c>
      <c r="F312" t="s">
        <v>888</v>
      </c>
      <c r="G312">
        <v>30</v>
      </c>
      <c r="H312">
        <v>1</v>
      </c>
      <c r="I312">
        <v>1</v>
      </c>
      <c r="J312" s="1">
        <v>-5161238733094060</v>
      </c>
    </row>
    <row r="313" spans="1:10" x14ac:dyDescent="0.25">
      <c r="A313" t="s">
        <v>889</v>
      </c>
      <c r="B313" t="s">
        <v>198</v>
      </c>
      <c r="C313" t="s">
        <v>890</v>
      </c>
      <c r="D313" s="1">
        <v>-4469546553163280</v>
      </c>
      <c r="E313" s="1">
        <v>-2444748246572250</v>
      </c>
      <c r="F313" t="s">
        <v>891</v>
      </c>
      <c r="G313">
        <v>30</v>
      </c>
      <c r="H313">
        <v>0</v>
      </c>
      <c r="I313">
        <v>0</v>
      </c>
      <c r="J313" s="1">
        <v>-5161238733094060</v>
      </c>
    </row>
    <row r="314" spans="1:10" x14ac:dyDescent="0.25">
      <c r="A314" t="s">
        <v>892</v>
      </c>
      <c r="B314" t="s">
        <v>9</v>
      </c>
      <c r="C314" t="s">
        <v>893</v>
      </c>
      <c r="D314" s="1">
        <v>-4389114837974250</v>
      </c>
      <c r="E314" s="1">
        <v>-2.37655098780023E+16</v>
      </c>
      <c r="F314" t="s">
        <v>894</v>
      </c>
      <c r="G314">
        <v>30</v>
      </c>
      <c r="H314">
        <v>0</v>
      </c>
      <c r="I314">
        <v>0</v>
      </c>
      <c r="J314" s="1">
        <v>-5161238733094060</v>
      </c>
    </row>
    <row r="315" spans="1:10" x14ac:dyDescent="0.25">
      <c r="A315" t="s">
        <v>895</v>
      </c>
      <c r="B315" t="s">
        <v>131</v>
      </c>
      <c r="C315" t="s">
        <v>896</v>
      </c>
      <c r="D315" s="1">
        <v>-4352680445825510</v>
      </c>
      <c r="E315" s="1">
        <v>-2.34808552532276E+16</v>
      </c>
      <c r="F315" t="s">
        <v>897</v>
      </c>
      <c r="G315">
        <v>30</v>
      </c>
      <c r="H315">
        <v>0</v>
      </c>
      <c r="I315">
        <v>0</v>
      </c>
      <c r="J315" s="1">
        <v>-5161238733094060</v>
      </c>
    </row>
    <row r="316" spans="1:10" x14ac:dyDescent="0.25">
      <c r="A316" t="s">
        <v>898</v>
      </c>
      <c r="B316" t="s">
        <v>198</v>
      </c>
      <c r="C316" t="s">
        <v>899</v>
      </c>
      <c r="D316" s="1">
        <v>-4299041501665380</v>
      </c>
      <c r="E316" s="1">
        <v>-2.30804975753356E+16</v>
      </c>
      <c r="F316" t="s">
        <v>900</v>
      </c>
      <c r="G316">
        <v>30</v>
      </c>
      <c r="H316">
        <v>0</v>
      </c>
      <c r="I316">
        <v>0</v>
      </c>
      <c r="J316" s="1">
        <v>-5161238733094060</v>
      </c>
    </row>
    <row r="317" spans="1:10" x14ac:dyDescent="0.25">
      <c r="A317" t="s">
        <v>901</v>
      </c>
      <c r="B317" t="s">
        <v>198</v>
      </c>
      <c r="C317" t="s">
        <v>902</v>
      </c>
      <c r="D317" s="1">
        <v>-4044023729612480</v>
      </c>
      <c r="E317" s="1">
        <v>-2.10354630872149E+16</v>
      </c>
      <c r="F317" t="s">
        <v>903</v>
      </c>
      <c r="G317">
        <v>30</v>
      </c>
      <c r="H317">
        <v>0</v>
      </c>
      <c r="I317">
        <v>0</v>
      </c>
      <c r="J317" s="1">
        <v>-5161238733094060</v>
      </c>
    </row>
    <row r="318" spans="1:10" x14ac:dyDescent="0.25">
      <c r="A318" t="s">
        <v>904</v>
      </c>
      <c r="B318" t="s">
        <v>131</v>
      </c>
      <c r="C318" t="s">
        <v>905</v>
      </c>
      <c r="D318" s="1">
        <v>-3.9429475859817696E+16</v>
      </c>
      <c r="E318" s="1">
        <v>-2017533911526650</v>
      </c>
      <c r="F318" t="s">
        <v>906</v>
      </c>
      <c r="G318">
        <v>30</v>
      </c>
      <c r="H318">
        <v>0</v>
      </c>
      <c r="I318">
        <v>0</v>
      </c>
      <c r="J318" s="1">
        <v>-5161238733094060</v>
      </c>
    </row>
    <row r="319" spans="1:10" x14ac:dyDescent="0.25">
      <c r="A319" t="s">
        <v>907</v>
      </c>
      <c r="B319" t="s">
        <v>9</v>
      </c>
      <c r="C319" t="s">
        <v>908</v>
      </c>
      <c r="D319" s="1">
        <v>-3.48963437621393E+16</v>
      </c>
      <c r="E319" s="1">
        <v>-1.62118327048282E+16</v>
      </c>
      <c r="F319" t="s">
        <v>909</v>
      </c>
      <c r="G319">
        <v>30</v>
      </c>
      <c r="H319">
        <v>0</v>
      </c>
      <c r="I319">
        <v>0</v>
      </c>
      <c r="J319" s="1">
        <v>-5161238733094060</v>
      </c>
    </row>
    <row r="320" spans="1:10" x14ac:dyDescent="0.25">
      <c r="A320" t="s">
        <v>910</v>
      </c>
      <c r="B320" t="s">
        <v>9</v>
      </c>
      <c r="C320" t="s">
        <v>911</v>
      </c>
      <c r="D320" s="1">
        <v>-3.41351791180394E+16</v>
      </c>
      <c r="E320" s="1">
        <v>-1559653757900960</v>
      </c>
      <c r="F320" t="s">
        <v>912</v>
      </c>
      <c r="G320">
        <v>30</v>
      </c>
      <c r="H320">
        <v>0</v>
      </c>
      <c r="I320">
        <v>0</v>
      </c>
      <c r="J320" s="1">
        <v>-5161238733094060</v>
      </c>
    </row>
    <row r="321" spans="1:10" x14ac:dyDescent="0.25">
      <c r="A321" t="s">
        <v>913</v>
      </c>
      <c r="B321" t="s">
        <v>650</v>
      </c>
      <c r="C321" t="s">
        <v>914</v>
      </c>
      <c r="D321" s="1">
        <v>-3.33435439685375E+16</v>
      </c>
      <c r="E321" s="1">
        <v>-1.48976391551324E+16</v>
      </c>
      <c r="F321" t="s">
        <v>915</v>
      </c>
      <c r="G321">
        <v>30</v>
      </c>
      <c r="H321">
        <v>0</v>
      </c>
      <c r="I321">
        <v>0</v>
      </c>
      <c r="J321" s="1">
        <v>-5161238733094060</v>
      </c>
    </row>
    <row r="322" spans="1:10" x14ac:dyDescent="0.25">
      <c r="A322" t="s">
        <v>916</v>
      </c>
      <c r="B322" t="s">
        <v>9</v>
      </c>
      <c r="C322" t="s">
        <v>917</v>
      </c>
      <c r="D322" s="1">
        <v>-3.22011384920814E+16</v>
      </c>
      <c r="E322" s="1">
        <v>-1.39292424165891E+16</v>
      </c>
      <c r="F322" t="s">
        <v>918</v>
      </c>
      <c r="G322">
        <v>30</v>
      </c>
      <c r="H322">
        <v>0</v>
      </c>
      <c r="I322">
        <v>0</v>
      </c>
      <c r="J322" s="1">
        <v>-5161238733094060</v>
      </c>
    </row>
    <row r="323" spans="1:10" x14ac:dyDescent="0.25">
      <c r="A323" t="s">
        <v>919</v>
      </c>
      <c r="B323" t="s">
        <v>198</v>
      </c>
      <c r="C323" t="s">
        <v>920</v>
      </c>
      <c r="D323" s="1">
        <v>-3.20522813719824E+16</v>
      </c>
      <c r="E323" s="1">
        <v>-1379348619577330</v>
      </c>
      <c r="F323" t="s">
        <v>921</v>
      </c>
      <c r="G323">
        <v>30</v>
      </c>
      <c r="H323">
        <v>0</v>
      </c>
      <c r="I323">
        <v>0</v>
      </c>
      <c r="J323" s="1">
        <v>-5161238733094060</v>
      </c>
    </row>
    <row r="324" spans="1:10" x14ac:dyDescent="0.25">
      <c r="A324" t="s">
        <v>922</v>
      </c>
      <c r="B324" t="s">
        <v>198</v>
      </c>
      <c r="C324" t="s">
        <v>923</v>
      </c>
      <c r="D324" s="1">
        <v>-3.08767991619048E+16</v>
      </c>
      <c r="E324" s="1">
        <v>-1.28224155881211E+16</v>
      </c>
      <c r="F324" t="s">
        <v>924</v>
      </c>
      <c r="G324">
        <v>30</v>
      </c>
      <c r="H324">
        <v>0</v>
      </c>
      <c r="I324">
        <v>0</v>
      </c>
      <c r="J324" s="1">
        <v>-5161238733094060</v>
      </c>
    </row>
    <row r="325" spans="1:10" x14ac:dyDescent="0.25">
      <c r="A325" t="s">
        <v>925</v>
      </c>
      <c r="B325" t="s">
        <v>9</v>
      </c>
      <c r="C325" t="s">
        <v>926</v>
      </c>
      <c r="D325" s="1">
        <v>-2.93112840269561E+16</v>
      </c>
      <c r="E325" s="1">
        <v>-1148776865622750</v>
      </c>
      <c r="F325" t="s">
        <v>927</v>
      </c>
      <c r="G325">
        <v>30</v>
      </c>
      <c r="H325">
        <v>0</v>
      </c>
      <c r="I325">
        <v>0</v>
      </c>
      <c r="J325" s="1">
        <v>-5161238733094060</v>
      </c>
    </row>
    <row r="326" spans="1:10" x14ac:dyDescent="0.25">
      <c r="A326" t="s">
        <v>928</v>
      </c>
      <c r="B326" t="s">
        <v>131</v>
      </c>
      <c r="C326" t="s">
        <v>929</v>
      </c>
      <c r="D326" s="1">
        <v>-2.93112840269561E+16</v>
      </c>
      <c r="E326" s="1">
        <v>-1148776865622750</v>
      </c>
      <c r="F326" t="s">
        <v>906</v>
      </c>
      <c r="G326">
        <v>30</v>
      </c>
      <c r="H326">
        <v>0</v>
      </c>
      <c r="I326">
        <v>0</v>
      </c>
      <c r="J326" s="1">
        <v>-5161238733094060</v>
      </c>
    </row>
    <row r="327" spans="1:10" x14ac:dyDescent="0.25">
      <c r="A327" t="s">
        <v>930</v>
      </c>
      <c r="B327" t="s">
        <v>198</v>
      </c>
      <c r="C327" t="s">
        <v>931</v>
      </c>
      <c r="D327" s="1">
        <v>-2195830622939930</v>
      </c>
      <c r="E327" t="s">
        <v>932</v>
      </c>
      <c r="F327" t="s">
        <v>891</v>
      </c>
      <c r="G327">
        <v>30</v>
      </c>
      <c r="H327">
        <v>0</v>
      </c>
      <c r="I327">
        <v>0</v>
      </c>
      <c r="J327" s="1">
        <v>-5161238733094060</v>
      </c>
    </row>
    <row r="328" spans="1:10" x14ac:dyDescent="0.25">
      <c r="A328" t="s">
        <v>933</v>
      </c>
      <c r="B328" t="s">
        <v>9</v>
      </c>
      <c r="C328" t="s">
        <v>934</v>
      </c>
      <c r="D328" s="1">
        <v>-2.01417670652961E+16</v>
      </c>
      <c r="E328" t="s">
        <v>208</v>
      </c>
      <c r="F328" t="s">
        <v>935</v>
      </c>
      <c r="G328">
        <v>30</v>
      </c>
      <c r="H328">
        <v>0</v>
      </c>
      <c r="I328">
        <v>0</v>
      </c>
      <c r="J328" s="1">
        <v>-5161238733094060</v>
      </c>
    </row>
    <row r="329" spans="1:10" x14ac:dyDescent="0.25">
      <c r="A329" t="s">
        <v>936</v>
      </c>
      <c r="B329" t="s">
        <v>131</v>
      </c>
      <c r="C329" t="s">
        <v>937</v>
      </c>
      <c r="D329" s="1">
        <v>-5020932175919830</v>
      </c>
      <c r="E329" s="1">
        <v>-2911960677723680</v>
      </c>
      <c r="F329" t="s">
        <v>938</v>
      </c>
      <c r="G329">
        <v>31</v>
      </c>
      <c r="H329">
        <v>1</v>
      </c>
      <c r="I329">
        <v>1</v>
      </c>
      <c r="J329" s="1">
        <v>-5020932175919830</v>
      </c>
    </row>
    <row r="330" spans="1:10" x14ac:dyDescent="0.25">
      <c r="A330" t="s">
        <v>939</v>
      </c>
      <c r="B330" t="s">
        <v>131</v>
      </c>
      <c r="C330" t="s">
        <v>940</v>
      </c>
      <c r="D330" s="1">
        <v>-431158771617008</v>
      </c>
      <c r="E330" s="1">
        <v>-2318678553992530</v>
      </c>
      <c r="F330" t="s">
        <v>941</v>
      </c>
      <c r="G330">
        <v>31</v>
      </c>
      <c r="H330">
        <v>0</v>
      </c>
      <c r="I330">
        <v>0</v>
      </c>
      <c r="J330" s="1">
        <v>-5020932175919830</v>
      </c>
    </row>
    <row r="331" spans="1:10" x14ac:dyDescent="0.25">
      <c r="A331" t="s">
        <v>942</v>
      </c>
      <c r="B331" t="s">
        <v>131</v>
      </c>
      <c r="C331" t="s">
        <v>943</v>
      </c>
      <c r="D331" s="1">
        <v>-4098902748324820</v>
      </c>
      <c r="E331" s="1">
        <v>-2.14808449409561E+16</v>
      </c>
      <c r="F331" t="s">
        <v>944</v>
      </c>
      <c r="G331">
        <v>31</v>
      </c>
      <c r="H331">
        <v>0</v>
      </c>
      <c r="I331">
        <v>0</v>
      </c>
      <c r="J331" s="1">
        <v>-5020932175919830</v>
      </c>
    </row>
    <row r="332" spans="1:10" x14ac:dyDescent="0.25">
      <c r="A332" t="s">
        <v>945</v>
      </c>
      <c r="B332" t="s">
        <v>131</v>
      </c>
      <c r="C332" t="s">
        <v>946</v>
      </c>
      <c r="D332" s="1">
        <v>-3.95499941521704E+16</v>
      </c>
      <c r="E332" s="1">
        <v>-2024622321230370</v>
      </c>
      <c r="F332" t="s">
        <v>947</v>
      </c>
      <c r="G332">
        <v>31</v>
      </c>
      <c r="H332">
        <v>0</v>
      </c>
      <c r="I332">
        <v>0</v>
      </c>
      <c r="J332" s="1">
        <v>-5020932175919830</v>
      </c>
    </row>
    <row r="333" spans="1:10" x14ac:dyDescent="0.25">
      <c r="A333" t="s">
        <v>948</v>
      </c>
      <c r="B333" t="s">
        <v>131</v>
      </c>
      <c r="C333" t="s">
        <v>949</v>
      </c>
      <c r="D333" s="1">
        <v>-3.77164514698206E+16</v>
      </c>
      <c r="E333" s="1">
        <v>-1.86710731472156E+16</v>
      </c>
      <c r="F333" t="s">
        <v>950</v>
      </c>
      <c r="G333">
        <v>31</v>
      </c>
      <c r="H333">
        <v>0</v>
      </c>
      <c r="I333">
        <v>0</v>
      </c>
      <c r="J333" s="1">
        <v>-5020932175919830</v>
      </c>
    </row>
    <row r="334" spans="1:10" x14ac:dyDescent="0.25">
      <c r="A334" t="s">
        <v>951</v>
      </c>
      <c r="B334" t="s">
        <v>131</v>
      </c>
      <c r="C334" t="s">
        <v>952</v>
      </c>
      <c r="D334" s="1">
        <v>-2841693244214400</v>
      </c>
      <c r="E334" s="1">
        <v>-1.07465781328765E+16</v>
      </c>
      <c r="F334" t="s">
        <v>953</v>
      </c>
      <c r="G334">
        <v>31</v>
      </c>
      <c r="H334">
        <v>0</v>
      </c>
      <c r="I334">
        <v>0</v>
      </c>
      <c r="J334" s="1">
        <v>-5020932175919830</v>
      </c>
    </row>
    <row r="335" spans="1:10" x14ac:dyDescent="0.25">
      <c r="A335" t="s">
        <v>954</v>
      </c>
      <c r="B335" t="s">
        <v>131</v>
      </c>
      <c r="C335" t="s">
        <v>955</v>
      </c>
      <c r="D335" s="1">
        <v>-2756155154598820</v>
      </c>
      <c r="E335" s="1">
        <v>-1.00020216030037E+16</v>
      </c>
      <c r="F335" t="s">
        <v>953</v>
      </c>
      <c r="G335">
        <v>31</v>
      </c>
      <c r="H335">
        <v>0</v>
      </c>
      <c r="I335">
        <v>0</v>
      </c>
      <c r="J335" s="1">
        <v>-5020932175919830</v>
      </c>
    </row>
    <row r="336" spans="1:10" x14ac:dyDescent="0.25">
      <c r="A336" t="s">
        <v>956</v>
      </c>
      <c r="B336" t="s">
        <v>131</v>
      </c>
      <c r="C336" t="s">
        <v>957</v>
      </c>
      <c r="D336" s="1">
        <v>-2747678043881570</v>
      </c>
      <c r="E336" t="s">
        <v>959</v>
      </c>
      <c r="F336" t="s">
        <v>958</v>
      </c>
      <c r="G336">
        <v>31</v>
      </c>
      <c r="H336">
        <v>0</v>
      </c>
      <c r="I336">
        <v>0</v>
      </c>
      <c r="J336" s="1">
        <v>-5020932175919830</v>
      </c>
    </row>
    <row r="337" spans="1:10" x14ac:dyDescent="0.25">
      <c r="A337" t="s">
        <v>960</v>
      </c>
      <c r="B337" t="s">
        <v>131</v>
      </c>
      <c r="C337" t="s">
        <v>961</v>
      </c>
      <c r="D337" s="1">
        <v>-2.42827753502853E+16</v>
      </c>
      <c r="E337" t="s">
        <v>962</v>
      </c>
      <c r="F337" t="s">
        <v>950</v>
      </c>
      <c r="G337">
        <v>31</v>
      </c>
      <c r="H337">
        <v>0</v>
      </c>
      <c r="I337">
        <v>0</v>
      </c>
      <c r="J337" s="1">
        <v>-5020932175919830</v>
      </c>
    </row>
    <row r="338" spans="1:10" x14ac:dyDescent="0.25">
      <c r="A338" t="s">
        <v>963</v>
      </c>
      <c r="B338" t="s">
        <v>964</v>
      </c>
      <c r="C338" t="s">
        <v>965</v>
      </c>
      <c r="D338" s="1">
        <v>-2.39379878688686E+16</v>
      </c>
      <c r="E338" t="s">
        <v>641</v>
      </c>
      <c r="F338" t="s">
        <v>966</v>
      </c>
      <c r="G338">
        <v>31</v>
      </c>
      <c r="H338">
        <v>0</v>
      </c>
      <c r="I338">
        <v>0</v>
      </c>
      <c r="J338" s="1">
        <v>-5020932175919830</v>
      </c>
    </row>
    <row r="339" spans="1:10" x14ac:dyDescent="0.25">
      <c r="A339" t="s">
        <v>967</v>
      </c>
      <c r="B339" t="s">
        <v>964</v>
      </c>
      <c r="C339" t="s">
        <v>968</v>
      </c>
      <c r="D339" s="1">
        <v>-2.39379878688686E+16</v>
      </c>
      <c r="E339" t="s">
        <v>641</v>
      </c>
      <c r="F339" t="s">
        <v>969</v>
      </c>
      <c r="G339">
        <v>31</v>
      </c>
      <c r="H339">
        <v>0</v>
      </c>
      <c r="I339">
        <v>0</v>
      </c>
      <c r="J339" s="1">
        <v>-5020932175919830</v>
      </c>
    </row>
    <row r="340" spans="1:10" x14ac:dyDescent="0.25">
      <c r="A340" t="s">
        <v>970</v>
      </c>
      <c r="B340" t="s">
        <v>131</v>
      </c>
      <c r="C340" t="s">
        <v>971</v>
      </c>
      <c r="D340" s="1">
        <v>-2.37111339393132E+16</v>
      </c>
      <c r="E340" t="s">
        <v>973</v>
      </c>
      <c r="F340" t="s">
        <v>972</v>
      </c>
      <c r="G340">
        <v>31</v>
      </c>
      <c r="H340">
        <v>0</v>
      </c>
      <c r="I340">
        <v>0</v>
      </c>
      <c r="J340" s="1">
        <v>-5020932175919830</v>
      </c>
    </row>
    <row r="341" spans="1:10" x14ac:dyDescent="0.25">
      <c r="A341" t="s">
        <v>974</v>
      </c>
      <c r="B341" t="s">
        <v>9</v>
      </c>
      <c r="C341" t="s">
        <v>975</v>
      </c>
      <c r="D341" s="1">
        <v>-5.0089165238576304E+16</v>
      </c>
      <c r="E341" s="1">
        <v>-2.90244817081528E+16</v>
      </c>
      <c r="F341" t="s">
        <v>976</v>
      </c>
      <c r="G341">
        <v>32</v>
      </c>
      <c r="H341">
        <v>1</v>
      </c>
      <c r="I341">
        <v>1</v>
      </c>
      <c r="J341" s="1">
        <v>-5.0089165238576304E+16</v>
      </c>
    </row>
    <row r="342" spans="1:10" x14ac:dyDescent="0.25">
      <c r="A342" t="s">
        <v>977</v>
      </c>
      <c r="B342" t="s">
        <v>9</v>
      </c>
      <c r="C342" t="s">
        <v>978</v>
      </c>
      <c r="D342" s="1">
        <v>-3.9850077813676096E+16</v>
      </c>
      <c r="E342" s="1">
        <v>-2.05296352801348E+16</v>
      </c>
      <c r="F342" t="s">
        <v>979</v>
      </c>
      <c r="G342">
        <v>32</v>
      </c>
      <c r="H342">
        <v>0</v>
      </c>
      <c r="I342">
        <v>0</v>
      </c>
      <c r="J342" s="1">
        <v>-5.0089165238576304E+16</v>
      </c>
    </row>
    <row r="343" spans="1:10" x14ac:dyDescent="0.25">
      <c r="A343" t="s">
        <v>980</v>
      </c>
      <c r="B343" t="s">
        <v>9</v>
      </c>
      <c r="C343" t="s">
        <v>981</v>
      </c>
      <c r="D343" s="1">
        <v>-3511817951278210</v>
      </c>
      <c r="E343" s="1">
        <v>-1.63901661402952E+16</v>
      </c>
      <c r="F343" t="s">
        <v>982</v>
      </c>
      <c r="G343">
        <v>32</v>
      </c>
      <c r="H343">
        <v>0</v>
      </c>
      <c r="I343">
        <v>0</v>
      </c>
      <c r="J343" s="1">
        <v>-5.0089165238576304E+16</v>
      </c>
    </row>
    <row r="344" spans="1:10" x14ac:dyDescent="0.25">
      <c r="A344" t="s">
        <v>983</v>
      </c>
      <c r="B344" t="s">
        <v>650</v>
      </c>
      <c r="C344" t="s">
        <v>984</v>
      </c>
      <c r="D344" s="1">
        <v>-3.49498946986896E+16</v>
      </c>
      <c r="E344" s="1">
        <v>-1.62364305686844E+16</v>
      </c>
      <c r="F344" t="s">
        <v>985</v>
      </c>
      <c r="G344">
        <v>32</v>
      </c>
      <c r="H344">
        <v>0</v>
      </c>
      <c r="I344">
        <v>0</v>
      </c>
      <c r="J344" s="1">
        <v>-5.0089165238576304E+16</v>
      </c>
    </row>
    <row r="345" spans="1:10" x14ac:dyDescent="0.25">
      <c r="A345" t="s">
        <v>986</v>
      </c>
      <c r="B345" t="s">
        <v>9</v>
      </c>
      <c r="C345" t="s">
        <v>987</v>
      </c>
      <c r="D345" s="1">
        <v>-2.76946961205913E+16</v>
      </c>
      <c r="E345" s="1">
        <v>-1.01136320262913E+16</v>
      </c>
      <c r="F345" t="s">
        <v>988</v>
      </c>
      <c r="G345">
        <v>32</v>
      </c>
      <c r="H345">
        <v>0</v>
      </c>
      <c r="I345">
        <v>0</v>
      </c>
      <c r="J345" s="1">
        <v>-5.0089165238576304E+16</v>
      </c>
    </row>
    <row r="346" spans="1:10" x14ac:dyDescent="0.25">
      <c r="A346" t="s">
        <v>989</v>
      </c>
      <c r="B346" t="s">
        <v>9</v>
      </c>
      <c r="C346" t="s">
        <v>990</v>
      </c>
      <c r="D346" s="1">
        <v>-258452527199619</v>
      </c>
      <c r="E346" t="s">
        <v>991</v>
      </c>
      <c r="F346" t="s">
        <v>988</v>
      </c>
      <c r="G346">
        <v>32</v>
      </c>
      <c r="H346">
        <v>0</v>
      </c>
      <c r="I346">
        <v>0</v>
      </c>
      <c r="J346" s="1">
        <v>-5.0089165238576304E+16</v>
      </c>
    </row>
    <row r="347" spans="1:10" x14ac:dyDescent="0.25">
      <c r="A347" t="s">
        <v>992</v>
      </c>
      <c r="B347" t="s">
        <v>9</v>
      </c>
      <c r="C347" t="s">
        <v>993</v>
      </c>
      <c r="D347" s="1">
        <v>-4973937630672460</v>
      </c>
      <c r="E347" s="1">
        <v>-2.87243269716166E+16</v>
      </c>
      <c r="F347" t="s">
        <v>994</v>
      </c>
      <c r="G347">
        <v>33</v>
      </c>
      <c r="H347">
        <v>1</v>
      </c>
      <c r="I347">
        <v>1</v>
      </c>
      <c r="J347" s="1">
        <v>-4973937630672460</v>
      </c>
    </row>
    <row r="348" spans="1:10" x14ac:dyDescent="0.25">
      <c r="A348" t="s">
        <v>995</v>
      </c>
      <c r="B348" t="s">
        <v>9</v>
      </c>
      <c r="C348" t="s">
        <v>996</v>
      </c>
      <c r="D348" s="1">
        <v>-4045451400475060</v>
      </c>
      <c r="E348" s="1">
        <v>-2.10354630872149E+16</v>
      </c>
      <c r="F348" t="s">
        <v>997</v>
      </c>
      <c r="G348">
        <v>33</v>
      </c>
      <c r="H348">
        <v>0</v>
      </c>
      <c r="I348">
        <v>0</v>
      </c>
      <c r="J348" s="1">
        <v>-4973937630672460</v>
      </c>
    </row>
    <row r="349" spans="1:10" x14ac:dyDescent="0.25">
      <c r="A349" t="s">
        <v>998</v>
      </c>
      <c r="B349" t="s">
        <v>198</v>
      </c>
      <c r="C349" t="s">
        <v>999</v>
      </c>
      <c r="D349" s="1">
        <v>-4831743094334500</v>
      </c>
      <c r="E349" s="1">
        <v>-274954331601909</v>
      </c>
      <c r="F349" t="s">
        <v>1000</v>
      </c>
      <c r="G349">
        <v>34</v>
      </c>
      <c r="H349">
        <v>1</v>
      </c>
      <c r="I349">
        <v>1</v>
      </c>
      <c r="J349" s="1">
        <v>-4831743094334500</v>
      </c>
    </row>
    <row r="350" spans="1:10" x14ac:dyDescent="0.25">
      <c r="A350" t="s">
        <v>1001</v>
      </c>
      <c r="B350" t="s">
        <v>650</v>
      </c>
      <c r="C350" t="s">
        <v>1002</v>
      </c>
      <c r="D350" s="1">
        <v>-4723381362189460</v>
      </c>
      <c r="E350" s="1">
        <v>-2.66416549079474E+16</v>
      </c>
      <c r="F350" t="s">
        <v>1003</v>
      </c>
      <c r="G350">
        <v>34</v>
      </c>
      <c r="H350">
        <v>0</v>
      </c>
      <c r="I350">
        <v>0</v>
      </c>
      <c r="J350" s="1">
        <v>-4831743094334500</v>
      </c>
    </row>
    <row r="351" spans="1:10" x14ac:dyDescent="0.25">
      <c r="A351" t="s">
        <v>1004</v>
      </c>
      <c r="B351" t="s">
        <v>9</v>
      </c>
      <c r="C351" t="s">
        <v>1005</v>
      </c>
      <c r="D351" s="1">
        <v>-4314083131551460</v>
      </c>
      <c r="E351" s="1">
        <v>-2318678553992530</v>
      </c>
      <c r="F351" t="s">
        <v>1006</v>
      </c>
      <c r="G351">
        <v>34</v>
      </c>
      <c r="H351">
        <v>0</v>
      </c>
      <c r="I351">
        <v>0</v>
      </c>
      <c r="J351" s="1">
        <v>-4831743094334500</v>
      </c>
    </row>
    <row r="352" spans="1:10" x14ac:dyDescent="0.25">
      <c r="A352" t="s">
        <v>1007</v>
      </c>
      <c r="B352" t="s">
        <v>9</v>
      </c>
      <c r="C352" t="s">
        <v>1008</v>
      </c>
      <c r="D352" s="1">
        <v>-4242537444518600</v>
      </c>
      <c r="E352" s="1">
        <v>-2262875764219670</v>
      </c>
      <c r="F352" t="s">
        <v>1009</v>
      </c>
      <c r="G352">
        <v>34</v>
      </c>
      <c r="H352">
        <v>0</v>
      </c>
      <c r="I352">
        <v>0</v>
      </c>
      <c r="J352" s="1">
        <v>-4831743094334500</v>
      </c>
    </row>
    <row r="353" spans="1:10" x14ac:dyDescent="0.25">
      <c r="A353" t="s">
        <v>1010</v>
      </c>
      <c r="B353" t="s">
        <v>9</v>
      </c>
      <c r="C353" t="s">
        <v>1011</v>
      </c>
      <c r="D353" s="1">
        <v>-4104957830667290</v>
      </c>
      <c r="E353" s="1">
        <v>-2151993558095450</v>
      </c>
      <c r="F353" t="s">
        <v>1009</v>
      </c>
      <c r="G353">
        <v>34</v>
      </c>
      <c r="H353">
        <v>0</v>
      </c>
      <c r="I353">
        <v>0</v>
      </c>
      <c r="J353" s="1">
        <v>-4831743094334500</v>
      </c>
    </row>
    <row r="354" spans="1:10" x14ac:dyDescent="0.25">
      <c r="A354" t="s">
        <v>1012</v>
      </c>
      <c r="B354" t="s">
        <v>9</v>
      </c>
      <c r="C354" t="s">
        <v>1013</v>
      </c>
      <c r="D354" s="1">
        <v>-3.30924263111844E+16</v>
      </c>
      <c r="E354" s="1">
        <v>-1.46796162226743E+16</v>
      </c>
      <c r="F354" t="s">
        <v>1014</v>
      </c>
      <c r="G354">
        <v>34</v>
      </c>
      <c r="H354">
        <v>0</v>
      </c>
      <c r="I354">
        <v>0</v>
      </c>
      <c r="J354" s="1">
        <v>-4831743094334500</v>
      </c>
    </row>
    <row r="355" spans="1:10" x14ac:dyDescent="0.25">
      <c r="A355" t="s">
        <v>1015</v>
      </c>
      <c r="B355" t="s">
        <v>9</v>
      </c>
      <c r="C355" t="s">
        <v>1016</v>
      </c>
      <c r="D355" s="1">
        <v>-3.30642902169355E+16</v>
      </c>
      <c r="E355" s="1">
        <v>-1.46726729206443E+16</v>
      </c>
      <c r="F355" t="s">
        <v>1017</v>
      </c>
      <c r="G355">
        <v>34</v>
      </c>
      <c r="H355">
        <v>0</v>
      </c>
      <c r="I355">
        <v>0</v>
      </c>
      <c r="J355" s="1">
        <v>-4831743094334500</v>
      </c>
    </row>
    <row r="356" spans="1:10" x14ac:dyDescent="0.25">
      <c r="A356" t="s">
        <v>1018</v>
      </c>
      <c r="B356" t="s">
        <v>9</v>
      </c>
      <c r="C356" t="s">
        <v>1019</v>
      </c>
      <c r="D356" s="1">
        <v>-3.20136476664876E+16</v>
      </c>
      <c r="E356" s="1">
        <v>-1.37679139883014E+16</v>
      </c>
      <c r="F356" t="s">
        <v>1020</v>
      </c>
      <c r="G356">
        <v>34</v>
      </c>
      <c r="H356">
        <v>0</v>
      </c>
      <c r="I356">
        <v>0</v>
      </c>
      <c r="J356" s="1">
        <v>-4831743094334500</v>
      </c>
    </row>
    <row r="357" spans="1:10" x14ac:dyDescent="0.25">
      <c r="A357" t="s">
        <v>1021</v>
      </c>
      <c r="B357" t="s">
        <v>9</v>
      </c>
      <c r="C357" t="s">
        <v>1022</v>
      </c>
      <c r="D357" s="1">
        <v>-2747678043881570</v>
      </c>
      <c r="E357" t="s">
        <v>959</v>
      </c>
      <c r="F357" t="s">
        <v>1023</v>
      </c>
      <c r="G357">
        <v>34</v>
      </c>
      <c r="H357">
        <v>0</v>
      </c>
      <c r="I357">
        <v>0</v>
      </c>
      <c r="J357" s="1">
        <v>-4831743094334500</v>
      </c>
    </row>
    <row r="358" spans="1:10" x14ac:dyDescent="0.25">
      <c r="A358" t="s">
        <v>1024</v>
      </c>
      <c r="B358" t="s">
        <v>9</v>
      </c>
      <c r="C358" t="s">
        <v>1025</v>
      </c>
      <c r="D358" s="1">
        <v>-2664751508291290</v>
      </c>
      <c r="E358" t="s">
        <v>1027</v>
      </c>
      <c r="F358" t="s">
        <v>1026</v>
      </c>
      <c r="G358">
        <v>34</v>
      </c>
      <c r="H358">
        <v>0</v>
      </c>
      <c r="I358">
        <v>0</v>
      </c>
      <c r="J358" s="1">
        <v>-4831743094334500</v>
      </c>
    </row>
    <row r="359" spans="1:10" x14ac:dyDescent="0.25">
      <c r="A359" t="s">
        <v>1028</v>
      </c>
      <c r="B359" t="s">
        <v>198</v>
      </c>
      <c r="C359" t="s">
        <v>1029</v>
      </c>
      <c r="D359" s="1">
        <v>-2567055014345280</v>
      </c>
      <c r="E359" t="s">
        <v>826</v>
      </c>
      <c r="F359" t="s">
        <v>1030</v>
      </c>
      <c r="G359">
        <v>34</v>
      </c>
      <c r="H359">
        <v>0</v>
      </c>
      <c r="I359">
        <v>0</v>
      </c>
      <c r="J359" s="1">
        <v>-4831743094334500</v>
      </c>
    </row>
    <row r="360" spans="1:10" x14ac:dyDescent="0.25">
      <c r="A360" t="s">
        <v>1031</v>
      </c>
      <c r="B360" t="s">
        <v>9</v>
      </c>
      <c r="C360" t="s">
        <v>1032</v>
      </c>
      <c r="D360" s="1">
        <v>-2163910141490250</v>
      </c>
      <c r="E360" t="s">
        <v>882</v>
      </c>
      <c r="F360" t="s">
        <v>1033</v>
      </c>
      <c r="G360">
        <v>34</v>
      </c>
      <c r="H360">
        <v>0</v>
      </c>
      <c r="I360">
        <v>0</v>
      </c>
      <c r="J360" s="1">
        <v>-4831743094334500</v>
      </c>
    </row>
    <row r="361" spans="1:10" x14ac:dyDescent="0.25">
      <c r="A361" t="s">
        <v>1034</v>
      </c>
      <c r="B361" t="s">
        <v>9</v>
      </c>
      <c r="C361" t="s">
        <v>1035</v>
      </c>
      <c r="D361" s="1">
        <v>-4742460903830470</v>
      </c>
      <c r="E361" s="1">
        <v>-2.6776004528954E+16</v>
      </c>
      <c r="F361" t="s">
        <v>1036</v>
      </c>
      <c r="G361">
        <v>35</v>
      </c>
      <c r="H361">
        <v>1</v>
      </c>
      <c r="I361">
        <v>1</v>
      </c>
      <c r="J361" s="1">
        <v>-4742460903830470</v>
      </c>
    </row>
    <row r="362" spans="1:10" x14ac:dyDescent="0.25">
      <c r="A362" t="s">
        <v>1037</v>
      </c>
      <c r="B362" t="s">
        <v>650</v>
      </c>
      <c r="C362" t="s">
        <v>1038</v>
      </c>
      <c r="D362" s="1">
        <v>-3.42598485624294E+16</v>
      </c>
      <c r="E362" s="1">
        <v>-1.5681647424588E+16</v>
      </c>
      <c r="F362" t="s">
        <v>1039</v>
      </c>
      <c r="G362">
        <v>35</v>
      </c>
      <c r="H362">
        <v>0</v>
      </c>
      <c r="I362">
        <v>0</v>
      </c>
      <c r="J362" s="1">
        <v>-4742460903830470</v>
      </c>
    </row>
    <row r="363" spans="1:10" x14ac:dyDescent="0.25">
      <c r="A363" t="s">
        <v>1040</v>
      </c>
      <c r="B363" t="s">
        <v>9</v>
      </c>
      <c r="C363" t="s">
        <v>1041</v>
      </c>
      <c r="D363" s="1">
        <v>-2954370011155840</v>
      </c>
      <c r="E363" s="1">
        <v>-1.16606098036406E+16</v>
      </c>
      <c r="F363" t="s">
        <v>1042</v>
      </c>
      <c r="G363">
        <v>35</v>
      </c>
      <c r="H363">
        <v>0</v>
      </c>
      <c r="I363">
        <v>0</v>
      </c>
      <c r="J363" s="1">
        <v>-4742460903830470</v>
      </c>
    </row>
    <row r="364" spans="1:10" x14ac:dyDescent="0.25">
      <c r="A364" t="s">
        <v>1043</v>
      </c>
      <c r="B364" t="s">
        <v>9</v>
      </c>
      <c r="C364" t="s">
        <v>1044</v>
      </c>
      <c r="D364" s="1">
        <v>-2.42088027933835E+16</v>
      </c>
      <c r="E364" t="s">
        <v>1045</v>
      </c>
      <c r="F364" t="s">
        <v>1036</v>
      </c>
      <c r="G364">
        <v>35</v>
      </c>
      <c r="H364">
        <v>0</v>
      </c>
      <c r="I364">
        <v>0</v>
      </c>
      <c r="J364" s="1">
        <v>-4742460903830470</v>
      </c>
    </row>
    <row r="365" spans="1:10" x14ac:dyDescent="0.25">
      <c r="A365" t="s">
        <v>1046</v>
      </c>
      <c r="B365" t="s">
        <v>9</v>
      </c>
      <c r="C365" t="s">
        <v>1047</v>
      </c>
      <c r="D365" s="1">
        <v>-2.36736073364246E+16</v>
      </c>
      <c r="E365" t="s">
        <v>973</v>
      </c>
      <c r="F365" t="s">
        <v>1036</v>
      </c>
      <c r="G365">
        <v>35</v>
      </c>
      <c r="H365">
        <v>0</v>
      </c>
      <c r="I365">
        <v>0</v>
      </c>
      <c r="J365" s="1">
        <v>-4742460903830470</v>
      </c>
    </row>
    <row r="366" spans="1:10" x14ac:dyDescent="0.25">
      <c r="A366" t="s">
        <v>1048</v>
      </c>
      <c r="B366" t="s">
        <v>198</v>
      </c>
      <c r="C366" t="s">
        <v>1038</v>
      </c>
      <c r="D366" s="1">
        <v>-2.33063988050937E+16</v>
      </c>
      <c r="E366" t="s">
        <v>1050</v>
      </c>
      <c r="F366" t="s">
        <v>1049</v>
      </c>
      <c r="G366">
        <v>35</v>
      </c>
      <c r="H366">
        <v>0</v>
      </c>
      <c r="I366">
        <v>0</v>
      </c>
      <c r="J366" s="1">
        <v>-4742460903830470</v>
      </c>
    </row>
    <row r="367" spans="1:10" x14ac:dyDescent="0.25">
      <c r="A367" t="s">
        <v>1051</v>
      </c>
      <c r="B367" t="s">
        <v>9</v>
      </c>
      <c r="C367" t="s">
        <v>1052</v>
      </c>
      <c r="D367" s="1">
        <v>-4723381362189460</v>
      </c>
      <c r="E367" s="1">
        <v>-2.66416549079474E+16</v>
      </c>
      <c r="F367" t="s">
        <v>1053</v>
      </c>
      <c r="G367">
        <v>36</v>
      </c>
      <c r="H367">
        <v>1</v>
      </c>
      <c r="I367">
        <v>1</v>
      </c>
      <c r="J367" s="1">
        <v>-4723381362189460</v>
      </c>
    </row>
    <row r="368" spans="1:10" x14ac:dyDescent="0.25">
      <c r="A368" t="s">
        <v>1054</v>
      </c>
      <c r="B368" t="s">
        <v>9</v>
      </c>
      <c r="C368" t="s">
        <v>1055</v>
      </c>
      <c r="D368" s="1">
        <v>-4209605082164030</v>
      </c>
      <c r="E368" s="1">
        <v>-2.23492520530399E+16</v>
      </c>
      <c r="F368" t="s">
        <v>1056</v>
      </c>
      <c r="G368">
        <v>36</v>
      </c>
      <c r="H368">
        <v>0</v>
      </c>
      <c r="I368">
        <v>0</v>
      </c>
      <c r="J368" s="1">
        <v>-4723381362189460</v>
      </c>
    </row>
    <row r="369" spans="1:10" x14ac:dyDescent="0.25">
      <c r="A369" t="s">
        <v>1057</v>
      </c>
      <c r="B369" t="s">
        <v>9</v>
      </c>
      <c r="C369" t="s">
        <v>1058</v>
      </c>
      <c r="D369" s="1">
        <v>-4156537248474170</v>
      </c>
      <c r="E369" s="1">
        <v>-2.19333501312966E+16</v>
      </c>
      <c r="F369" t="s">
        <v>1059</v>
      </c>
      <c r="G369">
        <v>36</v>
      </c>
      <c r="H369">
        <v>0</v>
      </c>
      <c r="I369">
        <v>0</v>
      </c>
      <c r="J369" s="1">
        <v>-4723381362189460</v>
      </c>
    </row>
    <row r="370" spans="1:10" x14ac:dyDescent="0.25">
      <c r="A370" t="s">
        <v>1060</v>
      </c>
      <c r="B370" t="s">
        <v>9</v>
      </c>
      <c r="C370" t="s">
        <v>1061</v>
      </c>
      <c r="D370" s="1">
        <v>-4.0440790947960704E+16</v>
      </c>
      <c r="E370" s="1">
        <v>-2.10354630872149E+16</v>
      </c>
      <c r="F370" t="s">
        <v>1053</v>
      </c>
      <c r="G370">
        <v>36</v>
      </c>
      <c r="H370">
        <v>0</v>
      </c>
      <c r="I370">
        <v>0</v>
      </c>
      <c r="J370" s="1">
        <v>-4723381362189460</v>
      </c>
    </row>
    <row r="371" spans="1:10" x14ac:dyDescent="0.25">
      <c r="A371" t="s">
        <v>1062</v>
      </c>
      <c r="B371" t="s">
        <v>9</v>
      </c>
      <c r="C371" t="s">
        <v>1063</v>
      </c>
      <c r="D371" s="1">
        <v>-4.0440790947960704E+16</v>
      </c>
      <c r="E371" s="1">
        <v>-2.10354630872149E+16</v>
      </c>
      <c r="F371" t="s">
        <v>1053</v>
      </c>
      <c r="G371">
        <v>36</v>
      </c>
      <c r="H371">
        <v>0</v>
      </c>
      <c r="I371">
        <v>0</v>
      </c>
      <c r="J371" s="1">
        <v>-4723381362189460</v>
      </c>
    </row>
    <row r="372" spans="1:10" x14ac:dyDescent="0.25">
      <c r="A372" t="s">
        <v>1064</v>
      </c>
      <c r="B372" t="s">
        <v>9</v>
      </c>
      <c r="C372" t="s">
        <v>1065</v>
      </c>
      <c r="D372" s="1">
        <v>-3.77164514698206E+16</v>
      </c>
      <c r="E372" s="1">
        <v>-1.86710731472156E+16</v>
      </c>
      <c r="F372" t="s">
        <v>1066</v>
      </c>
      <c r="G372">
        <v>36</v>
      </c>
      <c r="H372">
        <v>0</v>
      </c>
      <c r="I372">
        <v>0</v>
      </c>
      <c r="J372" s="1">
        <v>-4723381362189460</v>
      </c>
    </row>
    <row r="373" spans="1:10" x14ac:dyDescent="0.25">
      <c r="A373" t="s">
        <v>1067</v>
      </c>
      <c r="B373" t="s">
        <v>9</v>
      </c>
      <c r="C373" t="s">
        <v>1068</v>
      </c>
      <c r="D373" s="1">
        <v>-3562288653359700</v>
      </c>
      <c r="E373" s="1">
        <v>-1.68509306801291E+16</v>
      </c>
      <c r="F373" t="s">
        <v>1069</v>
      </c>
      <c r="G373">
        <v>36</v>
      </c>
      <c r="H373">
        <v>0</v>
      </c>
      <c r="I373">
        <v>0</v>
      </c>
      <c r="J373" s="1">
        <v>-4723381362189460</v>
      </c>
    </row>
    <row r="374" spans="1:10" x14ac:dyDescent="0.25">
      <c r="A374" t="s">
        <v>1070</v>
      </c>
      <c r="B374" t="s">
        <v>9</v>
      </c>
      <c r="C374" t="s">
        <v>1071</v>
      </c>
      <c r="D374" s="1">
        <v>-3.44278723906461E+16</v>
      </c>
      <c r="E374" s="1">
        <v>-1.58006947708645E+16</v>
      </c>
      <c r="F374" t="s">
        <v>1072</v>
      </c>
      <c r="G374">
        <v>36</v>
      </c>
      <c r="H374">
        <v>0</v>
      </c>
      <c r="I374">
        <v>0</v>
      </c>
      <c r="J374" s="1">
        <v>-4723381362189460</v>
      </c>
    </row>
    <row r="375" spans="1:10" x14ac:dyDescent="0.25">
      <c r="A375" t="s">
        <v>1073</v>
      </c>
      <c r="B375" t="s">
        <v>9</v>
      </c>
      <c r="C375" t="s">
        <v>1074</v>
      </c>
      <c r="D375" s="1">
        <v>-3389963082076560</v>
      </c>
      <c r="E375" s="1">
        <v>-1.53987512882483E+16</v>
      </c>
      <c r="F375" t="s">
        <v>1075</v>
      </c>
      <c r="G375">
        <v>36</v>
      </c>
      <c r="H375">
        <v>0</v>
      </c>
      <c r="I375">
        <v>0</v>
      </c>
      <c r="J375" s="1">
        <v>-4723381362189460</v>
      </c>
    </row>
    <row r="376" spans="1:10" x14ac:dyDescent="0.25">
      <c r="A376" t="s">
        <v>1076</v>
      </c>
      <c r="B376" t="s">
        <v>9</v>
      </c>
      <c r="C376" t="s">
        <v>1077</v>
      </c>
      <c r="D376" s="1">
        <v>-3.36635044006549E+16</v>
      </c>
      <c r="E376" s="1">
        <v>-1.51764339253014E+16</v>
      </c>
      <c r="F376" t="s">
        <v>1078</v>
      </c>
      <c r="G376">
        <v>36</v>
      </c>
      <c r="H376">
        <v>0</v>
      </c>
      <c r="I376">
        <v>0</v>
      </c>
      <c r="J376" s="1">
        <v>-4723381362189460</v>
      </c>
    </row>
    <row r="377" spans="1:10" x14ac:dyDescent="0.25">
      <c r="A377" t="s">
        <v>1079</v>
      </c>
      <c r="B377" t="s">
        <v>9</v>
      </c>
      <c r="C377" t="s">
        <v>1080</v>
      </c>
      <c r="D377" s="1">
        <v>-316682004113916</v>
      </c>
      <c r="E377" s="1">
        <v>-1.35000213801729E+16</v>
      </c>
      <c r="F377" t="s">
        <v>1081</v>
      </c>
      <c r="G377">
        <v>36</v>
      </c>
      <c r="H377">
        <v>0</v>
      </c>
      <c r="I377">
        <v>0</v>
      </c>
      <c r="J377" s="1">
        <v>-4723381362189460</v>
      </c>
    </row>
    <row r="378" spans="1:10" x14ac:dyDescent="0.25">
      <c r="A378" t="s">
        <v>1082</v>
      </c>
      <c r="B378" t="s">
        <v>9</v>
      </c>
      <c r="C378" t="s">
        <v>1083</v>
      </c>
      <c r="D378" s="1">
        <v>-316682004113916</v>
      </c>
      <c r="E378" s="1">
        <v>-1.35000213801729E+16</v>
      </c>
      <c r="F378" t="s">
        <v>1081</v>
      </c>
      <c r="G378">
        <v>36</v>
      </c>
      <c r="H378">
        <v>0</v>
      </c>
      <c r="I378">
        <v>0</v>
      </c>
      <c r="J378" s="1">
        <v>-4723381362189460</v>
      </c>
    </row>
    <row r="379" spans="1:10" x14ac:dyDescent="0.25">
      <c r="A379" t="s">
        <v>1084</v>
      </c>
      <c r="B379" t="s">
        <v>9</v>
      </c>
      <c r="C379" t="s">
        <v>1085</v>
      </c>
      <c r="D379" s="1">
        <v>-316682004113916</v>
      </c>
      <c r="E379" s="1">
        <v>-1.35000213801729E+16</v>
      </c>
      <c r="F379" t="s">
        <v>1086</v>
      </c>
      <c r="G379">
        <v>36</v>
      </c>
      <c r="H379">
        <v>0</v>
      </c>
      <c r="I379">
        <v>0</v>
      </c>
      <c r="J379" s="1">
        <v>-4723381362189460</v>
      </c>
    </row>
    <row r="380" spans="1:10" x14ac:dyDescent="0.25">
      <c r="A380" t="s">
        <v>1087</v>
      </c>
      <c r="B380" t="s">
        <v>9</v>
      </c>
      <c r="C380" t="s">
        <v>1088</v>
      </c>
      <c r="D380" s="1">
        <v>-3123240189972620</v>
      </c>
      <c r="E380" s="1">
        <v>-1308976967640170</v>
      </c>
      <c r="F380" t="s">
        <v>1089</v>
      </c>
      <c r="G380">
        <v>36</v>
      </c>
      <c r="H380">
        <v>0</v>
      </c>
      <c r="I380">
        <v>0</v>
      </c>
      <c r="J380" s="1">
        <v>-4723381362189460</v>
      </c>
    </row>
    <row r="381" spans="1:10" x14ac:dyDescent="0.25">
      <c r="A381" t="s">
        <v>1090</v>
      </c>
      <c r="B381" t="s">
        <v>9</v>
      </c>
      <c r="C381" t="s">
        <v>1091</v>
      </c>
      <c r="D381" s="1">
        <v>-3.08767991619048E+16</v>
      </c>
      <c r="E381" s="1">
        <v>-1.28224155881211E+16</v>
      </c>
      <c r="F381" t="s">
        <v>1092</v>
      </c>
      <c r="G381">
        <v>36</v>
      </c>
      <c r="H381">
        <v>0</v>
      </c>
      <c r="I381">
        <v>0</v>
      </c>
      <c r="J381" s="1">
        <v>-4723381362189460</v>
      </c>
    </row>
    <row r="382" spans="1:10" x14ac:dyDescent="0.25">
      <c r="A382" t="s">
        <v>1093</v>
      </c>
      <c r="B382" t="s">
        <v>9</v>
      </c>
      <c r="C382" t="s">
        <v>1094</v>
      </c>
      <c r="D382" s="1">
        <v>-3066866841350510</v>
      </c>
      <c r="E382" s="1">
        <v>-1.26391728437584E+16</v>
      </c>
      <c r="F382" t="s">
        <v>1095</v>
      </c>
      <c r="G382">
        <v>36</v>
      </c>
      <c r="H382">
        <v>0</v>
      </c>
      <c r="I382">
        <v>0</v>
      </c>
      <c r="J382" s="1">
        <v>-4723381362189460</v>
      </c>
    </row>
    <row r="383" spans="1:10" x14ac:dyDescent="0.25">
      <c r="A383" t="s">
        <v>1096</v>
      </c>
      <c r="B383" t="s">
        <v>9</v>
      </c>
      <c r="C383" t="s">
        <v>1097</v>
      </c>
      <c r="D383" s="1">
        <v>-2974666056716390</v>
      </c>
      <c r="E383" s="1">
        <v>-1.18274290396976E+16</v>
      </c>
      <c r="F383" t="s">
        <v>1081</v>
      </c>
      <c r="G383">
        <v>36</v>
      </c>
      <c r="H383">
        <v>0</v>
      </c>
      <c r="I383">
        <v>0</v>
      </c>
      <c r="J383" s="1">
        <v>-4723381362189460</v>
      </c>
    </row>
    <row r="384" spans="1:10" x14ac:dyDescent="0.25">
      <c r="A384" t="s">
        <v>1098</v>
      </c>
      <c r="B384" t="s">
        <v>9</v>
      </c>
      <c r="C384" t="s">
        <v>1099</v>
      </c>
      <c r="D384" s="1">
        <v>-2567055014345280</v>
      </c>
      <c r="E384" t="s">
        <v>826</v>
      </c>
      <c r="F384" t="s">
        <v>1095</v>
      </c>
      <c r="G384">
        <v>36</v>
      </c>
      <c r="H384">
        <v>0</v>
      </c>
      <c r="I384">
        <v>0</v>
      </c>
      <c r="J384" s="1">
        <v>-4723381362189460</v>
      </c>
    </row>
    <row r="385" spans="1:10" x14ac:dyDescent="0.25">
      <c r="A385" t="s">
        <v>1100</v>
      </c>
      <c r="B385" t="s">
        <v>9</v>
      </c>
      <c r="C385" t="s">
        <v>1101</v>
      </c>
      <c r="D385" s="1">
        <v>-2.54618078505337E+16</v>
      </c>
      <c r="E385" t="s">
        <v>1103</v>
      </c>
      <c r="F385" t="s">
        <v>1102</v>
      </c>
      <c r="G385">
        <v>36</v>
      </c>
      <c r="H385">
        <v>0</v>
      </c>
      <c r="I385">
        <v>0</v>
      </c>
      <c r="J385" s="1">
        <v>-4723381362189460</v>
      </c>
    </row>
    <row r="386" spans="1:10" x14ac:dyDescent="0.25">
      <c r="A386" t="s">
        <v>1104</v>
      </c>
      <c r="B386" t="s">
        <v>9</v>
      </c>
      <c r="C386" t="s">
        <v>1105</v>
      </c>
      <c r="D386" s="1">
        <v>-2.40442839606565E+16</v>
      </c>
      <c r="E386" t="s">
        <v>201</v>
      </c>
      <c r="F386" t="s">
        <v>1106</v>
      </c>
      <c r="G386">
        <v>36</v>
      </c>
      <c r="H386">
        <v>0</v>
      </c>
      <c r="I386">
        <v>0</v>
      </c>
      <c r="J386" s="1">
        <v>-4723381362189460</v>
      </c>
    </row>
    <row r="387" spans="1:10" x14ac:dyDescent="0.25">
      <c r="A387" t="s">
        <v>1107</v>
      </c>
      <c r="B387" t="s">
        <v>9</v>
      </c>
      <c r="C387" t="s">
        <v>1108</v>
      </c>
      <c r="D387" s="1">
        <v>-2.31401889836681E+16</v>
      </c>
      <c r="E387" t="s">
        <v>1110</v>
      </c>
      <c r="F387" t="s">
        <v>1109</v>
      </c>
      <c r="G387">
        <v>36</v>
      </c>
      <c r="H387">
        <v>0</v>
      </c>
      <c r="I387">
        <v>0</v>
      </c>
      <c r="J387" s="1">
        <v>-4723381362189460</v>
      </c>
    </row>
    <row r="388" spans="1:10" x14ac:dyDescent="0.25">
      <c r="A388" t="s">
        <v>1111</v>
      </c>
      <c r="B388" t="s">
        <v>9</v>
      </c>
      <c r="C388" t="s">
        <v>1112</v>
      </c>
      <c r="D388" s="1">
        <v>-2198184624418030</v>
      </c>
      <c r="E388" t="s">
        <v>622</v>
      </c>
      <c r="F388" t="s">
        <v>1113</v>
      </c>
      <c r="G388">
        <v>36</v>
      </c>
      <c r="H388">
        <v>0</v>
      </c>
      <c r="I388">
        <v>0</v>
      </c>
      <c r="J388" s="1">
        <v>-4723381362189460</v>
      </c>
    </row>
    <row r="389" spans="1:10" x14ac:dyDescent="0.25">
      <c r="A389" t="s">
        <v>1114</v>
      </c>
      <c r="B389" t="s">
        <v>9</v>
      </c>
      <c r="C389" t="s">
        <v>1115</v>
      </c>
      <c r="D389" s="1">
        <v>-2.08118345652623E+16</v>
      </c>
      <c r="E389" t="s">
        <v>1116</v>
      </c>
      <c r="F389" t="s">
        <v>1089</v>
      </c>
      <c r="G389">
        <v>36</v>
      </c>
      <c r="H389">
        <v>0</v>
      </c>
      <c r="I389">
        <v>0</v>
      </c>
      <c r="J389" s="1">
        <v>-4723381362189460</v>
      </c>
    </row>
    <row r="390" spans="1:10" x14ac:dyDescent="0.25">
      <c r="A390" t="s">
        <v>1117</v>
      </c>
      <c r="B390" t="s">
        <v>650</v>
      </c>
      <c r="C390" t="s">
        <v>1118</v>
      </c>
      <c r="D390" s="1">
        <v>-4.55159014931272E+16</v>
      </c>
      <c r="E390" s="1">
        <v>-2.52054289344469E+16</v>
      </c>
      <c r="F390" t="s">
        <v>1119</v>
      </c>
      <c r="G390">
        <v>37</v>
      </c>
      <c r="H390">
        <v>1</v>
      </c>
      <c r="I390">
        <v>1</v>
      </c>
      <c r="J390" s="1">
        <v>-4.55159014931272E+16</v>
      </c>
    </row>
    <row r="391" spans="1:10" x14ac:dyDescent="0.25">
      <c r="A391" t="s">
        <v>1120</v>
      </c>
      <c r="B391" t="s">
        <v>964</v>
      </c>
      <c r="C391" t="s">
        <v>1121</v>
      </c>
      <c r="D391" s="1">
        <v>-3060573868874940</v>
      </c>
      <c r="E391" s="1">
        <v>-1.25886338401581E+16</v>
      </c>
      <c r="F391" t="s">
        <v>1122</v>
      </c>
      <c r="G391">
        <v>37</v>
      </c>
      <c r="H391">
        <v>0</v>
      </c>
      <c r="I391">
        <v>0</v>
      </c>
      <c r="J391" s="1">
        <v>-4.55159014931272E+16</v>
      </c>
    </row>
    <row r="392" spans="1:10" x14ac:dyDescent="0.25">
      <c r="A392" t="s">
        <v>1123</v>
      </c>
      <c r="B392" t="s">
        <v>9</v>
      </c>
      <c r="C392" t="s">
        <v>1124</v>
      </c>
      <c r="D392" s="1">
        <v>-2.11320517327581E+16</v>
      </c>
      <c r="E392" t="s">
        <v>1126</v>
      </c>
      <c r="F392" t="s">
        <v>1125</v>
      </c>
      <c r="G392">
        <v>37</v>
      </c>
      <c r="H392">
        <v>0</v>
      </c>
      <c r="I392">
        <v>0</v>
      </c>
      <c r="J392" s="1">
        <v>-4.55159014931272E+16</v>
      </c>
    </row>
    <row r="393" spans="1:10" x14ac:dyDescent="0.25">
      <c r="A393" t="s">
        <v>1127</v>
      </c>
      <c r="B393" t="s">
        <v>131</v>
      </c>
      <c r="C393" t="s">
        <v>1128</v>
      </c>
      <c r="D393" s="1">
        <v>-2064485937074260</v>
      </c>
      <c r="E393" t="s">
        <v>1130</v>
      </c>
      <c r="F393" t="s">
        <v>1129</v>
      </c>
      <c r="G393">
        <v>37</v>
      </c>
      <c r="H393">
        <v>0</v>
      </c>
      <c r="I393">
        <v>0</v>
      </c>
      <c r="J393" s="1">
        <v>-4.55159014931272E+16</v>
      </c>
    </row>
    <row r="394" spans="1:10" x14ac:dyDescent="0.25">
      <c r="A394" t="s">
        <v>1131</v>
      </c>
      <c r="B394" t="s">
        <v>198</v>
      </c>
      <c r="C394" t="s">
        <v>1132</v>
      </c>
      <c r="D394" s="1">
        <v>-2013585706517860</v>
      </c>
      <c r="E394" t="s">
        <v>208</v>
      </c>
      <c r="F394" t="s">
        <v>1133</v>
      </c>
      <c r="G394">
        <v>37</v>
      </c>
      <c r="H394">
        <v>0</v>
      </c>
      <c r="I394">
        <v>0</v>
      </c>
      <c r="J394" s="1">
        <v>-4.55159014931272E+16</v>
      </c>
    </row>
    <row r="395" spans="1:10" x14ac:dyDescent="0.25">
      <c r="A395" t="s">
        <v>1134</v>
      </c>
      <c r="B395" t="s">
        <v>964</v>
      </c>
      <c r="C395" t="s">
        <v>1135</v>
      </c>
      <c r="D395" s="1">
        <v>-4389114837974250</v>
      </c>
      <c r="E395" s="1">
        <v>-2.37655098780023E+16</v>
      </c>
      <c r="F395" t="s">
        <v>1136</v>
      </c>
      <c r="G395">
        <v>38</v>
      </c>
      <c r="H395">
        <v>1</v>
      </c>
      <c r="I395">
        <v>1</v>
      </c>
      <c r="J395" s="1">
        <v>-4389114837974250</v>
      </c>
    </row>
    <row r="396" spans="1:10" x14ac:dyDescent="0.25">
      <c r="A396" t="s">
        <v>1137</v>
      </c>
      <c r="B396" t="s">
        <v>9</v>
      </c>
      <c r="C396" t="s">
        <v>1138</v>
      </c>
      <c r="D396" s="1">
        <v>-3587174253364420</v>
      </c>
      <c r="E396" s="1">
        <v>-1.70553950348789E+16</v>
      </c>
      <c r="F396" t="s">
        <v>1139</v>
      </c>
      <c r="G396">
        <v>38</v>
      </c>
      <c r="H396">
        <v>0</v>
      </c>
      <c r="I396">
        <v>0</v>
      </c>
      <c r="J396" s="1">
        <v>-4389114837974250</v>
      </c>
    </row>
    <row r="397" spans="1:10" x14ac:dyDescent="0.25">
      <c r="A397" t="s">
        <v>1140</v>
      </c>
      <c r="B397" t="s">
        <v>650</v>
      </c>
      <c r="C397" t="s">
        <v>1141</v>
      </c>
      <c r="D397" s="1">
        <v>-3276349263812460</v>
      </c>
      <c r="E397" s="1">
        <v>-1.44208154146684E+16</v>
      </c>
      <c r="F397" t="s">
        <v>1142</v>
      </c>
      <c r="G397">
        <v>38</v>
      </c>
      <c r="H397">
        <v>0</v>
      </c>
      <c r="I397">
        <v>0</v>
      </c>
      <c r="J397" s="1">
        <v>-4389114837974250</v>
      </c>
    </row>
    <row r="398" spans="1:10" x14ac:dyDescent="0.25">
      <c r="A398" t="s">
        <v>1143</v>
      </c>
      <c r="B398" t="s">
        <v>650</v>
      </c>
      <c r="C398" t="s">
        <v>1144</v>
      </c>
      <c r="D398" s="1">
        <v>-316682004113916</v>
      </c>
      <c r="E398" s="1">
        <v>-1.35000213801729E+16</v>
      </c>
      <c r="F398" t="s">
        <v>1145</v>
      </c>
      <c r="G398">
        <v>38</v>
      </c>
      <c r="H398">
        <v>0</v>
      </c>
      <c r="I398">
        <v>0</v>
      </c>
      <c r="J398" s="1">
        <v>-4389114837974250</v>
      </c>
    </row>
    <row r="399" spans="1:10" x14ac:dyDescent="0.25">
      <c r="A399" t="s">
        <v>1146</v>
      </c>
      <c r="B399" t="s">
        <v>964</v>
      </c>
      <c r="C399" t="s">
        <v>1147</v>
      </c>
      <c r="D399" s="1">
        <v>-2956899908941390</v>
      </c>
      <c r="E399" s="1">
        <v>-1.1673895095221E+16</v>
      </c>
      <c r="F399" t="s">
        <v>1148</v>
      </c>
      <c r="G399">
        <v>38</v>
      </c>
      <c r="H399">
        <v>0</v>
      </c>
      <c r="I399">
        <v>0</v>
      </c>
      <c r="J399" s="1">
        <v>-4389114837974250</v>
      </c>
    </row>
    <row r="400" spans="1:10" x14ac:dyDescent="0.25">
      <c r="A400" t="s">
        <v>1149</v>
      </c>
      <c r="B400" t="s">
        <v>9</v>
      </c>
      <c r="C400" t="s">
        <v>1150</v>
      </c>
      <c r="D400" s="1">
        <v>-2747779066078630</v>
      </c>
      <c r="E400" t="s">
        <v>959</v>
      </c>
      <c r="F400" t="s">
        <v>1151</v>
      </c>
      <c r="G400">
        <v>38</v>
      </c>
      <c r="H400">
        <v>0</v>
      </c>
      <c r="I400">
        <v>0</v>
      </c>
      <c r="J400" s="1">
        <v>-4389114837974250</v>
      </c>
    </row>
    <row r="401" spans="1:10" x14ac:dyDescent="0.25">
      <c r="A401" t="s">
        <v>1152</v>
      </c>
      <c r="B401" t="s">
        <v>650</v>
      </c>
      <c r="C401" t="s">
        <v>1153</v>
      </c>
      <c r="D401" s="1">
        <v>-2567055014345280</v>
      </c>
      <c r="E401" t="s">
        <v>826</v>
      </c>
      <c r="F401" t="s">
        <v>1154</v>
      </c>
      <c r="G401">
        <v>38</v>
      </c>
      <c r="H401">
        <v>0</v>
      </c>
      <c r="I401">
        <v>0</v>
      </c>
      <c r="J401" s="1">
        <v>-4389114837974250</v>
      </c>
    </row>
    <row r="402" spans="1:10" x14ac:dyDescent="0.25">
      <c r="A402" t="s">
        <v>1155</v>
      </c>
      <c r="B402" t="s">
        <v>650</v>
      </c>
      <c r="C402" t="s">
        <v>1156</v>
      </c>
      <c r="D402" s="1">
        <v>-2.50629261274397E+16</v>
      </c>
      <c r="E402" t="s">
        <v>1158</v>
      </c>
      <c r="F402" t="s">
        <v>1157</v>
      </c>
      <c r="G402">
        <v>38</v>
      </c>
      <c r="H402">
        <v>0</v>
      </c>
      <c r="I402">
        <v>0</v>
      </c>
      <c r="J402" s="1">
        <v>-4389114837974250</v>
      </c>
    </row>
    <row r="403" spans="1:10" x14ac:dyDescent="0.25">
      <c r="A403" t="s">
        <v>1159</v>
      </c>
      <c r="B403" t="s">
        <v>964</v>
      </c>
      <c r="C403" t="s">
        <v>1160</v>
      </c>
      <c r="D403" s="1">
        <v>-2.36736073364246E+16</v>
      </c>
      <c r="E403" t="s">
        <v>973</v>
      </c>
      <c r="F403" t="s">
        <v>1161</v>
      </c>
      <c r="G403">
        <v>38</v>
      </c>
      <c r="H403">
        <v>0</v>
      </c>
      <c r="I403">
        <v>0</v>
      </c>
      <c r="J403" s="1">
        <v>-4389114837974250</v>
      </c>
    </row>
    <row r="404" spans="1:10" x14ac:dyDescent="0.25">
      <c r="A404" t="s">
        <v>1162</v>
      </c>
      <c r="B404" t="s">
        <v>650</v>
      </c>
      <c r="C404" t="s">
        <v>1163</v>
      </c>
      <c r="D404" s="1">
        <v>-2316305747647490</v>
      </c>
      <c r="E404" t="s">
        <v>1165</v>
      </c>
      <c r="F404" t="s">
        <v>1164</v>
      </c>
      <c r="G404">
        <v>38</v>
      </c>
      <c r="H404">
        <v>0</v>
      </c>
      <c r="I404">
        <v>0</v>
      </c>
      <c r="J404" s="1">
        <v>-4389114837974250</v>
      </c>
    </row>
    <row r="405" spans="1:10" x14ac:dyDescent="0.25">
      <c r="A405" t="s">
        <v>1166</v>
      </c>
      <c r="B405" t="s">
        <v>650</v>
      </c>
      <c r="C405" t="s">
        <v>1167</v>
      </c>
      <c r="D405" s="1">
        <v>-2.03257175211199E+16</v>
      </c>
      <c r="E405" t="s">
        <v>834</v>
      </c>
      <c r="F405" t="s">
        <v>1168</v>
      </c>
      <c r="G405">
        <v>38</v>
      </c>
      <c r="H405">
        <v>0</v>
      </c>
      <c r="I405">
        <v>0</v>
      </c>
      <c r="J405" s="1">
        <v>-4389114837974250</v>
      </c>
    </row>
    <row r="406" spans="1:10" x14ac:dyDescent="0.25">
      <c r="A406" t="s">
        <v>1169</v>
      </c>
      <c r="B406" t="s">
        <v>650</v>
      </c>
      <c r="C406" t="s">
        <v>1170</v>
      </c>
      <c r="D406" s="1">
        <v>-2.01357735854962E+16</v>
      </c>
      <c r="E406" t="s">
        <v>208</v>
      </c>
      <c r="F406" t="s">
        <v>1154</v>
      </c>
      <c r="G406">
        <v>38</v>
      </c>
      <c r="H406">
        <v>0</v>
      </c>
      <c r="I406">
        <v>0</v>
      </c>
      <c r="J406" s="1">
        <v>-4389114837974250</v>
      </c>
    </row>
    <row r="407" spans="1:10" x14ac:dyDescent="0.25">
      <c r="A407" t="s">
        <v>1171</v>
      </c>
      <c r="B407" t="s">
        <v>9</v>
      </c>
      <c r="C407" t="s">
        <v>1172</v>
      </c>
      <c r="D407" s="1">
        <v>-4352680445825510</v>
      </c>
      <c r="E407" s="1">
        <v>-2.34808552532276E+16</v>
      </c>
      <c r="F407" t="s">
        <v>1173</v>
      </c>
      <c r="G407">
        <v>39</v>
      </c>
      <c r="H407">
        <v>1</v>
      </c>
      <c r="I407">
        <v>1</v>
      </c>
      <c r="J407" s="1">
        <v>-4352680445825510</v>
      </c>
    </row>
    <row r="408" spans="1:10" x14ac:dyDescent="0.25">
      <c r="A408" t="s">
        <v>1174</v>
      </c>
      <c r="B408" t="s">
        <v>9</v>
      </c>
      <c r="C408" t="s">
        <v>1175</v>
      </c>
      <c r="D408" s="1">
        <v>-4267238818938920</v>
      </c>
      <c r="E408" s="1">
        <v>-2282205135985110</v>
      </c>
      <c r="F408" t="s">
        <v>1176</v>
      </c>
      <c r="G408">
        <v>39</v>
      </c>
      <c r="H408">
        <v>0</v>
      </c>
      <c r="I408">
        <v>0</v>
      </c>
      <c r="J408" s="1">
        <v>-4352680445825510</v>
      </c>
    </row>
    <row r="409" spans="1:10" x14ac:dyDescent="0.25">
      <c r="A409" t="s">
        <v>1177</v>
      </c>
      <c r="B409" t="s">
        <v>9</v>
      </c>
      <c r="C409" t="s">
        <v>1178</v>
      </c>
      <c r="D409" s="1">
        <v>-2220806396155680</v>
      </c>
      <c r="E409" t="s">
        <v>714</v>
      </c>
      <c r="F409" t="s">
        <v>1179</v>
      </c>
      <c r="G409">
        <v>39</v>
      </c>
      <c r="H409">
        <v>0</v>
      </c>
      <c r="I409">
        <v>0</v>
      </c>
      <c r="J409" s="1">
        <v>-4352680445825510</v>
      </c>
    </row>
    <row r="410" spans="1:10" x14ac:dyDescent="0.25">
      <c r="A410" t="s">
        <v>1180</v>
      </c>
      <c r="B410" t="s">
        <v>9</v>
      </c>
      <c r="C410" t="s">
        <v>1181</v>
      </c>
      <c r="D410" s="1">
        <v>-205191575315108</v>
      </c>
      <c r="E410" t="s">
        <v>885</v>
      </c>
      <c r="F410" t="s">
        <v>1179</v>
      </c>
      <c r="G410">
        <v>39</v>
      </c>
      <c r="H410">
        <v>0</v>
      </c>
      <c r="I410">
        <v>0</v>
      </c>
      <c r="J410" s="1">
        <v>-4352680445825510</v>
      </c>
    </row>
    <row r="411" spans="1:10" x14ac:dyDescent="0.25">
      <c r="A411" t="s">
        <v>1182</v>
      </c>
      <c r="B411" t="s">
        <v>9</v>
      </c>
      <c r="C411" t="s">
        <v>1183</v>
      </c>
      <c r="D411" s="1">
        <v>-4333359495678300</v>
      </c>
      <c r="E411" s="1">
        <v>-2.33073416803846E+16</v>
      </c>
      <c r="F411" t="s">
        <v>1184</v>
      </c>
      <c r="G411">
        <v>40</v>
      </c>
      <c r="H411">
        <v>1</v>
      </c>
      <c r="I411">
        <v>1</v>
      </c>
      <c r="J411" s="1">
        <v>-4333359495678300</v>
      </c>
    </row>
    <row r="412" spans="1:10" x14ac:dyDescent="0.25">
      <c r="A412" t="s">
        <v>1185</v>
      </c>
      <c r="B412" t="s">
        <v>9</v>
      </c>
      <c r="C412" t="s">
        <v>1186</v>
      </c>
      <c r="D412" s="1">
        <v>-4.21472845569532E+16</v>
      </c>
      <c r="E412" s="1">
        <v>-2236926711780520</v>
      </c>
      <c r="F412" t="s">
        <v>1187</v>
      </c>
      <c r="G412">
        <v>40</v>
      </c>
      <c r="H412">
        <v>0</v>
      </c>
      <c r="I412">
        <v>0</v>
      </c>
      <c r="J412" s="1">
        <v>-4333359495678300</v>
      </c>
    </row>
    <row r="413" spans="1:10" x14ac:dyDescent="0.25">
      <c r="A413" t="s">
        <v>1188</v>
      </c>
      <c r="B413" t="s">
        <v>9</v>
      </c>
      <c r="C413" t="s">
        <v>1189</v>
      </c>
      <c r="D413" s="1">
        <v>-2854890498321720</v>
      </c>
      <c r="E413" s="1">
        <v>-1.08190416472449E+16</v>
      </c>
      <c r="F413" t="s">
        <v>1190</v>
      </c>
      <c r="G413">
        <v>40</v>
      </c>
      <c r="H413">
        <v>0</v>
      </c>
      <c r="I413">
        <v>0</v>
      </c>
      <c r="J413" s="1">
        <v>-4333359495678300</v>
      </c>
    </row>
    <row r="414" spans="1:10" x14ac:dyDescent="0.25">
      <c r="A414" t="s">
        <v>1191</v>
      </c>
      <c r="B414" t="s">
        <v>9</v>
      </c>
      <c r="C414" t="s">
        <v>1192</v>
      </c>
      <c r="D414" s="1">
        <v>-2.42088027933835E+16</v>
      </c>
      <c r="E414" t="s">
        <v>1045</v>
      </c>
      <c r="F414" t="s">
        <v>1193</v>
      </c>
      <c r="G414">
        <v>40</v>
      </c>
      <c r="H414">
        <v>0</v>
      </c>
      <c r="I414">
        <v>0</v>
      </c>
      <c r="J414" s="1">
        <v>-4333359495678300</v>
      </c>
    </row>
    <row r="415" spans="1:10" x14ac:dyDescent="0.25">
      <c r="A415" t="s">
        <v>1194</v>
      </c>
      <c r="B415" t="s">
        <v>9</v>
      </c>
      <c r="C415" t="s">
        <v>1195</v>
      </c>
      <c r="D415" s="1">
        <v>-2.40790375372564E+16</v>
      </c>
      <c r="E415" t="s">
        <v>1197</v>
      </c>
      <c r="F415" t="s">
        <v>1196</v>
      </c>
      <c r="G415">
        <v>40</v>
      </c>
      <c r="H415">
        <v>0</v>
      </c>
      <c r="I415">
        <v>0</v>
      </c>
      <c r="J415" s="1">
        <v>-4333359495678300</v>
      </c>
    </row>
    <row r="416" spans="1:10" x14ac:dyDescent="0.25">
      <c r="A416" t="s">
        <v>1198</v>
      </c>
      <c r="B416" t="s">
        <v>9</v>
      </c>
      <c r="C416" t="s">
        <v>1199</v>
      </c>
      <c r="D416" s="1">
        <v>-2.17602632718302E+16</v>
      </c>
      <c r="E416" t="s">
        <v>645</v>
      </c>
      <c r="F416" t="s">
        <v>1193</v>
      </c>
      <c r="G416">
        <v>40</v>
      </c>
      <c r="H416">
        <v>0</v>
      </c>
      <c r="I416">
        <v>0</v>
      </c>
      <c r="J416" s="1">
        <v>-4333359495678300</v>
      </c>
    </row>
    <row r="417" spans="1:10" x14ac:dyDescent="0.25">
      <c r="A417" t="s">
        <v>1200</v>
      </c>
      <c r="B417" t="s">
        <v>198</v>
      </c>
      <c r="C417" t="s">
        <v>1201</v>
      </c>
      <c r="D417" s="1">
        <v>-4278549759712970</v>
      </c>
      <c r="E417" s="1">
        <v>-2291367640727910</v>
      </c>
      <c r="F417" t="s">
        <v>1202</v>
      </c>
      <c r="G417">
        <v>41</v>
      </c>
      <c r="H417">
        <v>1</v>
      </c>
      <c r="I417">
        <v>1</v>
      </c>
      <c r="J417" s="1">
        <v>-4278549759712970</v>
      </c>
    </row>
    <row r="418" spans="1:10" x14ac:dyDescent="0.25">
      <c r="A418" t="s">
        <v>1203</v>
      </c>
      <c r="B418" t="s">
        <v>650</v>
      </c>
      <c r="C418" t="s">
        <v>1201</v>
      </c>
      <c r="D418" s="1">
        <v>-4104957830667290</v>
      </c>
      <c r="E418" s="1">
        <v>-2151993558095450</v>
      </c>
      <c r="F418" t="s">
        <v>1202</v>
      </c>
      <c r="G418">
        <v>41</v>
      </c>
      <c r="H418">
        <v>0</v>
      </c>
      <c r="I418">
        <v>0</v>
      </c>
      <c r="J418" s="1">
        <v>-4278549759712970</v>
      </c>
    </row>
    <row r="419" spans="1:10" x14ac:dyDescent="0.25">
      <c r="A419" t="s">
        <v>1204</v>
      </c>
      <c r="B419" t="s">
        <v>198</v>
      </c>
      <c r="C419" t="s">
        <v>1205</v>
      </c>
      <c r="D419" s="1">
        <v>-3079588705313480</v>
      </c>
      <c r="E419" s="1">
        <v>-1.27539653094771E+16</v>
      </c>
      <c r="F419" t="s">
        <v>1206</v>
      </c>
      <c r="G419">
        <v>41</v>
      </c>
      <c r="H419">
        <v>0</v>
      </c>
      <c r="I419">
        <v>0</v>
      </c>
      <c r="J419" s="1">
        <v>-4278549759712970</v>
      </c>
    </row>
    <row r="420" spans="1:10" x14ac:dyDescent="0.25">
      <c r="A420" t="s">
        <v>1207</v>
      </c>
      <c r="B420" t="s">
        <v>198</v>
      </c>
      <c r="C420" t="s">
        <v>1208</v>
      </c>
      <c r="D420" s="1">
        <v>-2.68424932055862E+16</v>
      </c>
      <c r="E420" t="s">
        <v>1210</v>
      </c>
      <c r="F420" t="s">
        <v>1209</v>
      </c>
      <c r="G420">
        <v>41</v>
      </c>
      <c r="H420">
        <v>0</v>
      </c>
      <c r="I420">
        <v>0</v>
      </c>
      <c r="J420" s="1">
        <v>-4278549759712970</v>
      </c>
    </row>
    <row r="421" spans="1:10" x14ac:dyDescent="0.25">
      <c r="A421" t="s">
        <v>1211</v>
      </c>
      <c r="B421" t="s">
        <v>198</v>
      </c>
      <c r="C421" t="s">
        <v>1212</v>
      </c>
      <c r="D421" s="1">
        <v>-2.68424932055862E+16</v>
      </c>
      <c r="E421" t="s">
        <v>1210</v>
      </c>
      <c r="F421" t="s">
        <v>1213</v>
      </c>
      <c r="G421">
        <v>41</v>
      </c>
      <c r="H421">
        <v>0</v>
      </c>
      <c r="I421">
        <v>0</v>
      </c>
      <c r="J421" s="1">
        <v>-4278549759712970</v>
      </c>
    </row>
    <row r="422" spans="1:10" x14ac:dyDescent="0.25">
      <c r="A422" t="s">
        <v>1214</v>
      </c>
      <c r="B422" t="s">
        <v>198</v>
      </c>
      <c r="C422" t="s">
        <v>1215</v>
      </c>
      <c r="D422" s="1">
        <v>-2.40335116065976E+16</v>
      </c>
      <c r="E422" t="s">
        <v>201</v>
      </c>
      <c r="F422" t="s">
        <v>1202</v>
      </c>
      <c r="G422">
        <v>41</v>
      </c>
      <c r="H422">
        <v>0</v>
      </c>
      <c r="I422">
        <v>0</v>
      </c>
      <c r="J422" s="1">
        <v>-4278549759712970</v>
      </c>
    </row>
    <row r="423" spans="1:10" x14ac:dyDescent="0.25">
      <c r="A423" t="s">
        <v>1216</v>
      </c>
      <c r="B423" t="s">
        <v>198</v>
      </c>
      <c r="C423" t="s">
        <v>1217</v>
      </c>
      <c r="D423" s="1">
        <v>-2.07754103590952E+16</v>
      </c>
      <c r="E423" t="s">
        <v>1219</v>
      </c>
      <c r="F423" t="s">
        <v>1218</v>
      </c>
      <c r="G423">
        <v>41</v>
      </c>
      <c r="H423">
        <v>0</v>
      </c>
      <c r="I423">
        <v>0</v>
      </c>
      <c r="J423" s="1">
        <v>-4278549759712970</v>
      </c>
    </row>
    <row r="424" spans="1:10" x14ac:dyDescent="0.25">
      <c r="A424" t="s">
        <v>1220</v>
      </c>
      <c r="B424" t="s">
        <v>9</v>
      </c>
      <c r="C424" t="s">
        <v>1221</v>
      </c>
      <c r="D424" s="1">
        <v>-4161755237107590</v>
      </c>
      <c r="E424" s="1">
        <v>-2.19333501312966E+16</v>
      </c>
      <c r="F424" t="s">
        <v>1222</v>
      </c>
      <c r="G424">
        <v>42</v>
      </c>
      <c r="H424">
        <v>1</v>
      </c>
      <c r="I424">
        <v>1</v>
      </c>
      <c r="J424" s="1">
        <v>-4161755237107590</v>
      </c>
    </row>
    <row r="425" spans="1:10" x14ac:dyDescent="0.25">
      <c r="A425" t="s">
        <v>1223</v>
      </c>
      <c r="B425" t="s">
        <v>9</v>
      </c>
      <c r="C425" t="s">
        <v>1224</v>
      </c>
      <c r="D425" s="1">
        <v>-2982136583680150</v>
      </c>
      <c r="E425" s="1">
        <v>-1189002008999080</v>
      </c>
      <c r="F425" t="s">
        <v>1225</v>
      </c>
      <c r="G425">
        <v>42</v>
      </c>
      <c r="H425">
        <v>0</v>
      </c>
      <c r="I425">
        <v>0</v>
      </c>
      <c r="J425" s="1">
        <v>-4161755237107590</v>
      </c>
    </row>
    <row r="426" spans="1:10" x14ac:dyDescent="0.25">
      <c r="A426" t="s">
        <v>1226</v>
      </c>
      <c r="B426" t="s">
        <v>198</v>
      </c>
      <c r="C426" t="s">
        <v>1227</v>
      </c>
      <c r="D426" s="1">
        <v>-4072074001433690</v>
      </c>
      <c r="E426" s="1">
        <v>-212299640878078</v>
      </c>
      <c r="F426" t="s">
        <v>1228</v>
      </c>
      <c r="G426">
        <v>43</v>
      </c>
      <c r="H426">
        <v>1</v>
      </c>
      <c r="I426">
        <v>1</v>
      </c>
      <c r="J426" s="1">
        <v>-4072074001433690</v>
      </c>
    </row>
    <row r="427" spans="1:10" x14ac:dyDescent="0.25">
      <c r="A427" t="s">
        <v>1229</v>
      </c>
      <c r="B427" t="s">
        <v>198</v>
      </c>
      <c r="C427" t="s">
        <v>1230</v>
      </c>
      <c r="D427" s="1">
        <v>-2.36736073364246E+16</v>
      </c>
      <c r="E427" t="s">
        <v>973</v>
      </c>
      <c r="F427" t="s">
        <v>1231</v>
      </c>
      <c r="G427">
        <v>43</v>
      </c>
      <c r="H427">
        <v>0</v>
      </c>
      <c r="I427">
        <v>0</v>
      </c>
      <c r="J427" s="1">
        <v>-4072074001433690</v>
      </c>
    </row>
    <row r="428" spans="1:10" x14ac:dyDescent="0.25">
      <c r="A428" t="s">
        <v>1232</v>
      </c>
      <c r="B428" t="s">
        <v>650</v>
      </c>
      <c r="C428" t="s">
        <v>1233</v>
      </c>
      <c r="D428" s="1">
        <v>-4044023729612480</v>
      </c>
      <c r="E428" s="1">
        <v>-2.10354630872149E+16</v>
      </c>
      <c r="F428" t="s">
        <v>1234</v>
      </c>
      <c r="G428">
        <v>44</v>
      </c>
      <c r="H428">
        <v>1</v>
      </c>
      <c r="I428">
        <v>1</v>
      </c>
      <c r="J428" s="1">
        <v>-4044023729612480</v>
      </c>
    </row>
    <row r="429" spans="1:10" x14ac:dyDescent="0.25">
      <c r="A429" t="s">
        <v>1235</v>
      </c>
      <c r="B429" t="s">
        <v>131</v>
      </c>
      <c r="C429" t="s">
        <v>1236</v>
      </c>
      <c r="D429" s="1">
        <v>-3.26163840432029E+16</v>
      </c>
      <c r="E429" s="1">
        <v>-1.42933884484986E+16</v>
      </c>
      <c r="F429" t="s">
        <v>1237</v>
      </c>
      <c r="G429">
        <v>44</v>
      </c>
      <c r="H429">
        <v>0</v>
      </c>
      <c r="I429">
        <v>0</v>
      </c>
      <c r="J429" s="1">
        <v>-4044023729612480</v>
      </c>
    </row>
    <row r="430" spans="1:10" x14ac:dyDescent="0.25">
      <c r="A430" t="s">
        <v>1238</v>
      </c>
      <c r="B430" t="s">
        <v>198</v>
      </c>
      <c r="C430" t="s">
        <v>362</v>
      </c>
      <c r="D430" s="1">
        <v>-2.7507104916503E+16</v>
      </c>
      <c r="E430" t="s">
        <v>959</v>
      </c>
      <c r="F430" t="s">
        <v>1239</v>
      </c>
      <c r="G430">
        <v>44</v>
      </c>
      <c r="H430">
        <v>0</v>
      </c>
      <c r="I430">
        <v>0</v>
      </c>
      <c r="J430" s="1">
        <v>-4044023729612480</v>
      </c>
    </row>
    <row r="431" spans="1:10" x14ac:dyDescent="0.25">
      <c r="A431" t="s">
        <v>1240</v>
      </c>
      <c r="B431" t="s">
        <v>131</v>
      </c>
      <c r="C431" t="s">
        <v>1241</v>
      </c>
      <c r="D431" s="1">
        <v>-2.63124984784675E+16</v>
      </c>
      <c r="E431" t="s">
        <v>543</v>
      </c>
      <c r="F431" t="s">
        <v>1242</v>
      </c>
      <c r="G431">
        <v>44</v>
      </c>
      <c r="H431">
        <v>0</v>
      </c>
      <c r="I431">
        <v>0</v>
      </c>
      <c r="J431" s="1">
        <v>-4044023729612480</v>
      </c>
    </row>
    <row r="432" spans="1:10" x14ac:dyDescent="0.25">
      <c r="A432" t="s">
        <v>1243</v>
      </c>
      <c r="B432" t="s">
        <v>198</v>
      </c>
      <c r="C432" t="s">
        <v>1244</v>
      </c>
      <c r="D432" s="1">
        <v>-2.53548897103853E+16</v>
      </c>
      <c r="E432" t="s">
        <v>711</v>
      </c>
      <c r="F432" t="s">
        <v>1245</v>
      </c>
      <c r="G432">
        <v>44</v>
      </c>
      <c r="H432">
        <v>0</v>
      </c>
      <c r="I432">
        <v>0</v>
      </c>
      <c r="J432" s="1">
        <v>-4044023729612480</v>
      </c>
    </row>
    <row r="433" spans="1:10" x14ac:dyDescent="0.25">
      <c r="A433" t="s">
        <v>1246</v>
      </c>
      <c r="B433" t="s">
        <v>198</v>
      </c>
      <c r="C433" t="s">
        <v>1247</v>
      </c>
      <c r="D433" s="1">
        <v>-2.52796139994976E+16</v>
      </c>
      <c r="E433" t="s">
        <v>1249</v>
      </c>
      <c r="F433" t="s">
        <v>1248</v>
      </c>
      <c r="G433">
        <v>44</v>
      </c>
      <c r="H433">
        <v>0</v>
      </c>
      <c r="I433">
        <v>0</v>
      </c>
      <c r="J433" s="1">
        <v>-4044023729612480</v>
      </c>
    </row>
    <row r="434" spans="1:10" x14ac:dyDescent="0.25">
      <c r="A434" t="s">
        <v>1250</v>
      </c>
      <c r="B434" t="s">
        <v>650</v>
      </c>
      <c r="C434" t="s">
        <v>1251</v>
      </c>
      <c r="D434" s="1">
        <v>-2448634864542940</v>
      </c>
      <c r="E434" t="s">
        <v>546</v>
      </c>
      <c r="F434" t="s">
        <v>1252</v>
      </c>
      <c r="G434">
        <v>44</v>
      </c>
      <c r="H434">
        <v>0</v>
      </c>
      <c r="I434">
        <v>0</v>
      </c>
      <c r="J434" s="1">
        <v>-4044023729612480</v>
      </c>
    </row>
    <row r="435" spans="1:10" x14ac:dyDescent="0.25">
      <c r="A435" t="s">
        <v>1253</v>
      </c>
      <c r="B435" t="s">
        <v>650</v>
      </c>
      <c r="C435" t="s">
        <v>1247</v>
      </c>
      <c r="D435" s="1">
        <v>-2421401093552690</v>
      </c>
      <c r="E435" t="s">
        <v>1045</v>
      </c>
      <c r="F435" t="s">
        <v>1248</v>
      </c>
      <c r="G435">
        <v>44</v>
      </c>
      <c r="H435">
        <v>0</v>
      </c>
      <c r="I435">
        <v>0</v>
      </c>
      <c r="J435" s="1">
        <v>-4044023729612480</v>
      </c>
    </row>
    <row r="436" spans="1:10" x14ac:dyDescent="0.25">
      <c r="A436" t="s">
        <v>1254</v>
      </c>
      <c r="B436" t="s">
        <v>964</v>
      </c>
      <c r="C436" t="s">
        <v>1255</v>
      </c>
      <c r="D436" s="1">
        <v>-2.42088027933835E+16</v>
      </c>
      <c r="E436" t="s">
        <v>1045</v>
      </c>
      <c r="F436" t="s">
        <v>1256</v>
      </c>
      <c r="G436">
        <v>44</v>
      </c>
      <c r="H436">
        <v>0</v>
      </c>
      <c r="I436">
        <v>0</v>
      </c>
      <c r="J436" s="1">
        <v>-4044023729612480</v>
      </c>
    </row>
    <row r="437" spans="1:10" x14ac:dyDescent="0.25">
      <c r="A437" t="s">
        <v>1257</v>
      </c>
      <c r="B437" t="s">
        <v>198</v>
      </c>
      <c r="C437" t="s">
        <v>1233</v>
      </c>
      <c r="D437" s="1">
        <v>-2.36328896070665E+16</v>
      </c>
      <c r="E437" t="s">
        <v>1259</v>
      </c>
      <c r="F437" t="s">
        <v>1258</v>
      </c>
      <c r="G437">
        <v>44</v>
      </c>
      <c r="H437">
        <v>0</v>
      </c>
      <c r="I437">
        <v>0</v>
      </c>
      <c r="J437" s="1">
        <v>-4044023729612480</v>
      </c>
    </row>
    <row r="438" spans="1:10" x14ac:dyDescent="0.25">
      <c r="A438" t="s">
        <v>1260</v>
      </c>
      <c r="B438" t="s">
        <v>198</v>
      </c>
      <c r="C438" t="s">
        <v>1261</v>
      </c>
      <c r="D438" s="1">
        <v>-221604490021743</v>
      </c>
      <c r="E438" t="s">
        <v>1262</v>
      </c>
      <c r="F438" t="s">
        <v>1248</v>
      </c>
      <c r="G438">
        <v>44</v>
      </c>
      <c r="H438">
        <v>0</v>
      </c>
      <c r="I438">
        <v>0</v>
      </c>
      <c r="J438" s="1">
        <v>-4044023729612480</v>
      </c>
    </row>
    <row r="439" spans="1:10" x14ac:dyDescent="0.25">
      <c r="A439" t="s">
        <v>1263</v>
      </c>
      <c r="B439" t="s">
        <v>650</v>
      </c>
      <c r="C439" t="s">
        <v>1264</v>
      </c>
      <c r="D439" s="1">
        <v>-2091700325544200</v>
      </c>
      <c r="E439" t="s">
        <v>205</v>
      </c>
      <c r="F439" t="s">
        <v>1256</v>
      </c>
      <c r="G439">
        <v>44</v>
      </c>
      <c r="H439">
        <v>0</v>
      </c>
      <c r="I439">
        <v>0</v>
      </c>
      <c r="J439" s="1">
        <v>-4044023729612480</v>
      </c>
    </row>
    <row r="440" spans="1:10" x14ac:dyDescent="0.25">
      <c r="A440" t="s">
        <v>1265</v>
      </c>
      <c r="B440" t="s">
        <v>9</v>
      </c>
      <c r="C440" t="s">
        <v>1266</v>
      </c>
      <c r="D440" s="1">
        <v>-3929727490990150</v>
      </c>
      <c r="E440" s="1">
        <v>-2.00595576360201E+16</v>
      </c>
      <c r="F440" t="s">
        <v>1267</v>
      </c>
      <c r="G440">
        <v>45</v>
      </c>
      <c r="H440">
        <v>1</v>
      </c>
      <c r="I440">
        <v>1</v>
      </c>
      <c r="J440" s="1">
        <v>-3929727490990150</v>
      </c>
    </row>
    <row r="441" spans="1:10" x14ac:dyDescent="0.25">
      <c r="A441" t="s">
        <v>1268</v>
      </c>
      <c r="B441" t="s">
        <v>9</v>
      </c>
      <c r="C441" t="s">
        <v>1269</v>
      </c>
      <c r="D441" s="1">
        <v>-3886227006261550</v>
      </c>
      <c r="E441" s="1">
        <v>-1.96896168493901E+16</v>
      </c>
      <c r="F441" t="s">
        <v>1267</v>
      </c>
      <c r="G441">
        <v>45</v>
      </c>
      <c r="H441">
        <v>0</v>
      </c>
      <c r="I441">
        <v>0</v>
      </c>
      <c r="J441" s="1">
        <v>-3929727490990150</v>
      </c>
    </row>
    <row r="442" spans="1:10" x14ac:dyDescent="0.25">
      <c r="A442" t="s">
        <v>1270</v>
      </c>
      <c r="B442" t="s">
        <v>9</v>
      </c>
      <c r="C442" t="s">
        <v>1271</v>
      </c>
      <c r="D442" s="1">
        <v>-3886227006261550</v>
      </c>
      <c r="E442" s="1">
        <v>-1.96896168493901E+16</v>
      </c>
      <c r="F442" t="s">
        <v>1267</v>
      </c>
      <c r="G442">
        <v>45</v>
      </c>
      <c r="H442">
        <v>0</v>
      </c>
      <c r="I442">
        <v>0</v>
      </c>
      <c r="J442" s="1">
        <v>-3929727490990150</v>
      </c>
    </row>
    <row r="443" spans="1:10" x14ac:dyDescent="0.25">
      <c r="A443" t="s">
        <v>1272</v>
      </c>
      <c r="B443" t="s">
        <v>9</v>
      </c>
      <c r="C443" t="s">
        <v>1273</v>
      </c>
      <c r="D443" s="1">
        <v>-3.11890951278739E+16</v>
      </c>
      <c r="E443" s="1">
        <v>-1.30591801751858E+16</v>
      </c>
      <c r="F443" t="s">
        <v>1274</v>
      </c>
      <c r="G443">
        <v>45</v>
      </c>
      <c r="H443">
        <v>0</v>
      </c>
      <c r="I443">
        <v>0</v>
      </c>
      <c r="J443" s="1">
        <v>-3929727490990150</v>
      </c>
    </row>
    <row r="444" spans="1:10" x14ac:dyDescent="0.25">
      <c r="A444" t="s">
        <v>1275</v>
      </c>
      <c r="B444" t="s">
        <v>9</v>
      </c>
      <c r="C444" t="s">
        <v>1276</v>
      </c>
      <c r="D444" s="1">
        <v>-2.94095948190598E+16</v>
      </c>
      <c r="E444" s="1">
        <v>-1155043264230080</v>
      </c>
      <c r="F444" t="s">
        <v>1277</v>
      </c>
      <c r="G444">
        <v>45</v>
      </c>
      <c r="H444">
        <v>0</v>
      </c>
      <c r="I444">
        <v>0</v>
      </c>
      <c r="J444" s="1">
        <v>-3929727490990150</v>
      </c>
    </row>
    <row r="445" spans="1:10" x14ac:dyDescent="0.25">
      <c r="A445" t="s">
        <v>1278</v>
      </c>
      <c r="B445" t="s">
        <v>9</v>
      </c>
      <c r="C445" t="s">
        <v>1279</v>
      </c>
      <c r="D445" s="1">
        <v>-3.84826838518562E+16</v>
      </c>
      <c r="E445" s="1">
        <v>-1937413430901420</v>
      </c>
      <c r="F445" t="s">
        <v>1280</v>
      </c>
      <c r="G445">
        <v>46</v>
      </c>
      <c r="H445">
        <v>1</v>
      </c>
      <c r="I445">
        <v>1</v>
      </c>
      <c r="J445" s="1">
        <v>-3.84826838518562E+16</v>
      </c>
    </row>
    <row r="446" spans="1:10" x14ac:dyDescent="0.25">
      <c r="A446" t="s">
        <v>1281</v>
      </c>
      <c r="B446" t="s">
        <v>131</v>
      </c>
      <c r="C446" t="s">
        <v>1282</v>
      </c>
      <c r="D446" s="1">
        <v>-3760321842215240</v>
      </c>
      <c r="E446" s="1">
        <v>-1.85890844416389E+16</v>
      </c>
      <c r="F446" t="s">
        <v>1283</v>
      </c>
      <c r="G446">
        <v>47</v>
      </c>
      <c r="H446">
        <v>1</v>
      </c>
      <c r="I446">
        <v>1</v>
      </c>
      <c r="J446" s="1">
        <v>-3760321842215240</v>
      </c>
    </row>
    <row r="447" spans="1:10" x14ac:dyDescent="0.25">
      <c r="A447" t="s">
        <v>1284</v>
      </c>
      <c r="B447" t="s">
        <v>9</v>
      </c>
      <c r="C447" t="s">
        <v>1285</v>
      </c>
      <c r="D447" s="1">
        <v>-3391160612732910</v>
      </c>
      <c r="E447" s="1">
        <v>-1.53987512882483E+16</v>
      </c>
      <c r="F447" t="s">
        <v>1286</v>
      </c>
      <c r="G447">
        <v>47</v>
      </c>
      <c r="H447">
        <v>0</v>
      </c>
      <c r="I447">
        <v>0</v>
      </c>
      <c r="J447" s="1">
        <v>-3760321842215240</v>
      </c>
    </row>
    <row r="448" spans="1:10" x14ac:dyDescent="0.25">
      <c r="A448" t="s">
        <v>1287</v>
      </c>
      <c r="B448" t="s">
        <v>131</v>
      </c>
      <c r="C448" t="s">
        <v>1288</v>
      </c>
      <c r="D448" s="1">
        <v>-2956899908941390</v>
      </c>
      <c r="E448" s="1">
        <v>-1.1673895095221E+16</v>
      </c>
      <c r="F448" t="s">
        <v>1289</v>
      </c>
      <c r="G448">
        <v>47</v>
      </c>
      <c r="H448">
        <v>0</v>
      </c>
      <c r="I448">
        <v>0</v>
      </c>
      <c r="J448" s="1">
        <v>-3760321842215240</v>
      </c>
    </row>
    <row r="449" spans="1:10" x14ac:dyDescent="0.25">
      <c r="A449" t="s">
        <v>1290</v>
      </c>
      <c r="B449" t="s">
        <v>9</v>
      </c>
      <c r="C449" t="s">
        <v>1291</v>
      </c>
      <c r="D449" s="1">
        <v>-2668335597725120</v>
      </c>
      <c r="E449" t="s">
        <v>1292</v>
      </c>
      <c r="F449" t="s">
        <v>1286</v>
      </c>
      <c r="G449">
        <v>47</v>
      </c>
      <c r="H449">
        <v>0</v>
      </c>
      <c r="I449">
        <v>0</v>
      </c>
      <c r="J449" s="1">
        <v>-3760321842215240</v>
      </c>
    </row>
    <row r="450" spans="1:10" x14ac:dyDescent="0.25">
      <c r="A450" t="s">
        <v>1293</v>
      </c>
      <c r="B450" t="s">
        <v>9</v>
      </c>
      <c r="C450" t="s">
        <v>1294</v>
      </c>
      <c r="D450" s="1">
        <v>-3.7536674796528704E+16</v>
      </c>
      <c r="E450" s="1">
        <v>-1.85380790967014E+16</v>
      </c>
      <c r="F450" t="s">
        <v>1295</v>
      </c>
      <c r="G450">
        <v>48</v>
      </c>
      <c r="H450">
        <v>1</v>
      </c>
      <c r="I450">
        <v>1</v>
      </c>
      <c r="J450" s="1">
        <v>-3.7536674796528704E+16</v>
      </c>
    </row>
    <row r="451" spans="1:10" x14ac:dyDescent="0.25">
      <c r="A451" t="s">
        <v>1296</v>
      </c>
      <c r="B451" t="s">
        <v>9</v>
      </c>
      <c r="C451" t="s">
        <v>1297</v>
      </c>
      <c r="D451" s="1">
        <v>-3412516765207470</v>
      </c>
      <c r="E451" s="1">
        <v>-1559653757900960</v>
      </c>
      <c r="F451" t="s">
        <v>1298</v>
      </c>
      <c r="G451">
        <v>48</v>
      </c>
      <c r="H451">
        <v>0</v>
      </c>
      <c r="I451">
        <v>0</v>
      </c>
      <c r="J451" s="1">
        <v>-3.7536674796528704E+16</v>
      </c>
    </row>
    <row r="452" spans="1:10" x14ac:dyDescent="0.25">
      <c r="A452" t="s">
        <v>1299</v>
      </c>
      <c r="B452" t="s">
        <v>9</v>
      </c>
      <c r="C452" t="s">
        <v>1300</v>
      </c>
      <c r="D452" s="1">
        <v>-3308474191187510</v>
      </c>
      <c r="E452" s="1">
        <v>-1.46796162226743E+16</v>
      </c>
      <c r="F452" t="s">
        <v>1301</v>
      </c>
      <c r="G452">
        <v>48</v>
      </c>
      <c r="H452">
        <v>0</v>
      </c>
      <c r="I452">
        <v>0</v>
      </c>
      <c r="J452" s="1">
        <v>-3.7536674796528704E+16</v>
      </c>
    </row>
    <row r="453" spans="1:10" x14ac:dyDescent="0.25">
      <c r="A453" t="s">
        <v>1302</v>
      </c>
      <c r="B453" t="s">
        <v>9</v>
      </c>
      <c r="C453" t="s">
        <v>1303</v>
      </c>
      <c r="D453" s="1">
        <v>-3.125462358176E+16</v>
      </c>
      <c r="E453" s="1">
        <v>-1309923673893310</v>
      </c>
      <c r="F453" t="s">
        <v>1295</v>
      </c>
      <c r="G453">
        <v>48</v>
      </c>
      <c r="H453">
        <v>0</v>
      </c>
      <c r="I453">
        <v>0</v>
      </c>
      <c r="J453" s="1">
        <v>-3.7536674796528704E+16</v>
      </c>
    </row>
    <row r="454" spans="1:10" x14ac:dyDescent="0.25">
      <c r="A454" t="s">
        <v>1304</v>
      </c>
      <c r="B454" t="s">
        <v>9</v>
      </c>
      <c r="C454" t="s">
        <v>1305</v>
      </c>
      <c r="D454" s="1">
        <v>-2.7749583773309E+16</v>
      </c>
      <c r="E454" s="1">
        <v>-1.01340150551445E+16</v>
      </c>
      <c r="F454" t="s">
        <v>1306</v>
      </c>
      <c r="G454">
        <v>48</v>
      </c>
      <c r="H454">
        <v>0</v>
      </c>
      <c r="I454">
        <v>0</v>
      </c>
      <c r="J454" s="1">
        <v>-3.7536674796528704E+16</v>
      </c>
    </row>
    <row r="455" spans="1:10" x14ac:dyDescent="0.25">
      <c r="A455" t="s">
        <v>1307</v>
      </c>
      <c r="B455" t="s">
        <v>9</v>
      </c>
      <c r="C455" t="s">
        <v>1308</v>
      </c>
      <c r="D455" s="1">
        <v>-2691485715131390</v>
      </c>
      <c r="E455" t="s">
        <v>1310</v>
      </c>
      <c r="F455" t="s">
        <v>1309</v>
      </c>
      <c r="G455">
        <v>48</v>
      </c>
      <c r="H455">
        <v>0</v>
      </c>
      <c r="I455">
        <v>0</v>
      </c>
      <c r="J455" s="1">
        <v>-3.7536674796528704E+16</v>
      </c>
    </row>
    <row r="456" spans="1:10" x14ac:dyDescent="0.25">
      <c r="A456" t="s">
        <v>1311</v>
      </c>
      <c r="B456" t="s">
        <v>9</v>
      </c>
      <c r="C456" t="s">
        <v>1312</v>
      </c>
      <c r="D456" s="1">
        <v>-2.62920102219915E+16</v>
      </c>
      <c r="E456" t="s">
        <v>1314</v>
      </c>
      <c r="F456" t="s">
        <v>1313</v>
      </c>
      <c r="G456">
        <v>48</v>
      </c>
      <c r="H456">
        <v>0</v>
      </c>
      <c r="I456">
        <v>0</v>
      </c>
      <c r="J456" s="1">
        <v>-3.7536674796528704E+16</v>
      </c>
    </row>
    <row r="457" spans="1:10" x14ac:dyDescent="0.25">
      <c r="A457" t="s">
        <v>1315</v>
      </c>
      <c r="B457" t="s">
        <v>9</v>
      </c>
      <c r="C457" t="s">
        <v>1316</v>
      </c>
      <c r="D457" s="1">
        <v>-2.62323253013174E+16</v>
      </c>
      <c r="E457" t="s">
        <v>315</v>
      </c>
      <c r="F457" t="s">
        <v>1317</v>
      </c>
      <c r="G457">
        <v>48</v>
      </c>
      <c r="H457">
        <v>0</v>
      </c>
      <c r="I457">
        <v>0</v>
      </c>
      <c r="J457" s="1">
        <v>-3.7536674796528704E+16</v>
      </c>
    </row>
    <row r="458" spans="1:10" x14ac:dyDescent="0.25">
      <c r="A458" t="s">
        <v>1318</v>
      </c>
      <c r="B458" t="s">
        <v>9</v>
      </c>
      <c r="C458" t="s">
        <v>1319</v>
      </c>
      <c r="D458" s="1">
        <v>-2600879510887950</v>
      </c>
      <c r="E458" t="s">
        <v>873</v>
      </c>
      <c r="F458" t="s">
        <v>1313</v>
      </c>
      <c r="G458">
        <v>48</v>
      </c>
      <c r="H458">
        <v>0</v>
      </c>
      <c r="I458">
        <v>0</v>
      </c>
      <c r="J458" s="1">
        <v>-3.7536674796528704E+16</v>
      </c>
    </row>
    <row r="459" spans="1:10" x14ac:dyDescent="0.25">
      <c r="A459" t="s">
        <v>1320</v>
      </c>
      <c r="B459" t="s">
        <v>9</v>
      </c>
      <c r="C459" t="s">
        <v>1321</v>
      </c>
      <c r="D459" s="1">
        <v>-2.56776461128922E+16</v>
      </c>
      <c r="E459" t="s">
        <v>826</v>
      </c>
      <c r="F459" t="s">
        <v>1301</v>
      </c>
      <c r="G459">
        <v>48</v>
      </c>
      <c r="H459">
        <v>0</v>
      </c>
      <c r="I459">
        <v>0</v>
      </c>
      <c r="J459" s="1">
        <v>-3.7536674796528704E+16</v>
      </c>
    </row>
    <row r="460" spans="1:10" x14ac:dyDescent="0.25">
      <c r="A460" t="s">
        <v>1322</v>
      </c>
      <c r="B460" t="s">
        <v>9</v>
      </c>
      <c r="C460" t="s">
        <v>1323</v>
      </c>
      <c r="D460" s="1">
        <v>-2.53548897103853E+16</v>
      </c>
      <c r="E460" t="s">
        <v>711</v>
      </c>
      <c r="F460" t="s">
        <v>1301</v>
      </c>
      <c r="G460">
        <v>48</v>
      </c>
      <c r="H460">
        <v>0</v>
      </c>
      <c r="I460">
        <v>0</v>
      </c>
      <c r="J460" s="1">
        <v>-3.7536674796528704E+16</v>
      </c>
    </row>
    <row r="461" spans="1:10" x14ac:dyDescent="0.25">
      <c r="A461" t="s">
        <v>1324</v>
      </c>
      <c r="B461" t="s">
        <v>9</v>
      </c>
      <c r="C461" t="s">
        <v>1325</v>
      </c>
      <c r="D461" s="1">
        <v>-2477094292663400</v>
      </c>
      <c r="E461" t="s">
        <v>830</v>
      </c>
      <c r="F461" t="s">
        <v>1326</v>
      </c>
      <c r="G461">
        <v>48</v>
      </c>
      <c r="H461">
        <v>0</v>
      </c>
      <c r="I461">
        <v>0</v>
      </c>
      <c r="J461" s="1">
        <v>-3.7536674796528704E+16</v>
      </c>
    </row>
    <row r="462" spans="1:10" x14ac:dyDescent="0.25">
      <c r="A462" t="s">
        <v>1327</v>
      </c>
      <c r="B462" t="s">
        <v>9</v>
      </c>
      <c r="C462" t="s">
        <v>1328</v>
      </c>
      <c r="D462" s="1">
        <v>-2.47685649958403E+16</v>
      </c>
      <c r="E462" t="s">
        <v>830</v>
      </c>
      <c r="F462" t="s">
        <v>1329</v>
      </c>
      <c r="G462">
        <v>48</v>
      </c>
      <c r="H462">
        <v>0</v>
      </c>
      <c r="I462">
        <v>0</v>
      </c>
      <c r="J462" s="1">
        <v>-3.7536674796528704E+16</v>
      </c>
    </row>
    <row r="463" spans="1:10" x14ac:dyDescent="0.25">
      <c r="A463" t="s">
        <v>1330</v>
      </c>
      <c r="B463" t="s">
        <v>9</v>
      </c>
      <c r="C463" t="s">
        <v>1331</v>
      </c>
      <c r="D463" s="1">
        <v>-2.36736073364246E+16</v>
      </c>
      <c r="E463" t="s">
        <v>973</v>
      </c>
      <c r="F463" t="s">
        <v>1332</v>
      </c>
      <c r="G463">
        <v>48</v>
      </c>
      <c r="H463">
        <v>0</v>
      </c>
      <c r="I463">
        <v>0</v>
      </c>
      <c r="J463" s="1">
        <v>-3.7536674796528704E+16</v>
      </c>
    </row>
    <row r="464" spans="1:10" x14ac:dyDescent="0.25">
      <c r="A464" t="s">
        <v>1333</v>
      </c>
      <c r="B464" t="s">
        <v>9</v>
      </c>
      <c r="C464" t="s">
        <v>1334</v>
      </c>
      <c r="D464" s="1">
        <v>-2.33860887899655E+16</v>
      </c>
      <c r="E464" t="s">
        <v>1336</v>
      </c>
      <c r="F464" t="s">
        <v>1335</v>
      </c>
      <c r="G464">
        <v>48</v>
      </c>
      <c r="H464">
        <v>0</v>
      </c>
      <c r="I464">
        <v>0</v>
      </c>
      <c r="J464" s="1">
        <v>-3.7536674796528704E+16</v>
      </c>
    </row>
    <row r="465" spans="1:10" x14ac:dyDescent="0.25">
      <c r="A465" t="s">
        <v>1337</v>
      </c>
      <c r="B465" t="s">
        <v>650</v>
      </c>
      <c r="C465" t="s">
        <v>1338</v>
      </c>
      <c r="D465" s="1">
        <v>-2261841437841070</v>
      </c>
      <c r="E465" t="s">
        <v>1340</v>
      </c>
      <c r="F465" t="s">
        <v>1339</v>
      </c>
      <c r="G465">
        <v>48</v>
      </c>
      <c r="H465">
        <v>0</v>
      </c>
      <c r="I465">
        <v>0</v>
      </c>
      <c r="J465" s="1">
        <v>-3.7536674796528704E+16</v>
      </c>
    </row>
    <row r="466" spans="1:10" x14ac:dyDescent="0.25">
      <c r="A466" t="s">
        <v>1341</v>
      </c>
      <c r="B466" t="s">
        <v>9</v>
      </c>
      <c r="C466" t="s">
        <v>1342</v>
      </c>
      <c r="D466" s="1">
        <v>-2224908191451760</v>
      </c>
      <c r="E466" t="s">
        <v>1344</v>
      </c>
      <c r="F466" t="s">
        <v>1343</v>
      </c>
      <c r="G466">
        <v>48</v>
      </c>
      <c r="H466">
        <v>0</v>
      </c>
      <c r="I466">
        <v>0</v>
      </c>
      <c r="J466" s="1">
        <v>-3.7536674796528704E+16</v>
      </c>
    </row>
    <row r="467" spans="1:10" x14ac:dyDescent="0.25">
      <c r="A467" t="s">
        <v>1345</v>
      </c>
      <c r="B467" t="s">
        <v>9</v>
      </c>
      <c r="C467" t="s">
        <v>1346</v>
      </c>
      <c r="D467" s="1">
        <v>-2.1689073905133E+16</v>
      </c>
      <c r="E467" t="s">
        <v>1348</v>
      </c>
      <c r="F467" t="s">
        <v>1347</v>
      </c>
      <c r="G467">
        <v>48</v>
      </c>
      <c r="H467">
        <v>0</v>
      </c>
      <c r="I467">
        <v>0</v>
      </c>
      <c r="J467" s="1">
        <v>-3.7536674796528704E+16</v>
      </c>
    </row>
    <row r="468" spans="1:10" x14ac:dyDescent="0.25">
      <c r="A468" t="s">
        <v>1349</v>
      </c>
      <c r="B468" t="s">
        <v>9</v>
      </c>
      <c r="C468" t="s">
        <v>1350</v>
      </c>
      <c r="D468" s="1">
        <v>-2.07162114742156E+16</v>
      </c>
      <c r="E468" t="s">
        <v>1351</v>
      </c>
      <c r="F468" t="s">
        <v>1326</v>
      </c>
      <c r="G468">
        <v>48</v>
      </c>
      <c r="H468">
        <v>0</v>
      </c>
      <c r="I468">
        <v>0</v>
      </c>
      <c r="J468" s="1">
        <v>-3.7536674796528704E+16</v>
      </c>
    </row>
    <row r="469" spans="1:10" x14ac:dyDescent="0.25">
      <c r="A469" t="s">
        <v>1352</v>
      </c>
      <c r="B469" t="s">
        <v>9</v>
      </c>
      <c r="C469" t="s">
        <v>1353</v>
      </c>
      <c r="D469" s="1">
        <v>-2.01357735854962E+16</v>
      </c>
      <c r="E469" t="s">
        <v>208</v>
      </c>
      <c r="F469" t="s">
        <v>1332</v>
      </c>
      <c r="G469">
        <v>48</v>
      </c>
      <c r="H469">
        <v>0</v>
      </c>
      <c r="I469">
        <v>0</v>
      </c>
      <c r="J469" s="1">
        <v>-3.7536674796528704E+16</v>
      </c>
    </row>
    <row r="470" spans="1:10" x14ac:dyDescent="0.25">
      <c r="A470" t="s">
        <v>1354</v>
      </c>
      <c r="B470" t="s">
        <v>9</v>
      </c>
      <c r="C470" t="s">
        <v>1355</v>
      </c>
      <c r="D470" s="1">
        <v>-3528871995751860</v>
      </c>
      <c r="E470" s="1">
        <v>-1.65461084374412E+16</v>
      </c>
      <c r="F470" t="s">
        <v>1356</v>
      </c>
      <c r="G470">
        <v>49</v>
      </c>
      <c r="H470">
        <v>1</v>
      </c>
      <c r="I470">
        <v>1</v>
      </c>
      <c r="J470" s="1">
        <v>-3528871995751860</v>
      </c>
    </row>
    <row r="471" spans="1:10" x14ac:dyDescent="0.25">
      <c r="A471" t="s">
        <v>1357</v>
      </c>
      <c r="B471" t="s">
        <v>9</v>
      </c>
      <c r="C471" t="s">
        <v>1358</v>
      </c>
      <c r="D471" s="1">
        <v>-3455106815590810</v>
      </c>
      <c r="E471" s="1">
        <v>-1.59096279787462E+16</v>
      </c>
      <c r="F471" t="s">
        <v>1359</v>
      </c>
      <c r="G471">
        <v>49</v>
      </c>
      <c r="H471">
        <v>0</v>
      </c>
      <c r="I471">
        <v>0</v>
      </c>
      <c r="J471" s="1">
        <v>-3528871995751860</v>
      </c>
    </row>
    <row r="472" spans="1:10" x14ac:dyDescent="0.25">
      <c r="A472" t="s">
        <v>1360</v>
      </c>
      <c r="B472" t="s">
        <v>9</v>
      </c>
      <c r="C472" t="s">
        <v>1361</v>
      </c>
      <c r="D472" s="1">
        <v>-2909456514792200</v>
      </c>
      <c r="E472" s="1">
        <v>-1.13046763049841E+16</v>
      </c>
      <c r="F472" t="s">
        <v>1362</v>
      </c>
      <c r="G472">
        <v>49</v>
      </c>
      <c r="H472">
        <v>0</v>
      </c>
      <c r="I472">
        <v>0</v>
      </c>
      <c r="J472" s="1">
        <v>-3528871995751860</v>
      </c>
    </row>
    <row r="473" spans="1:10" x14ac:dyDescent="0.25">
      <c r="A473" t="s">
        <v>1363</v>
      </c>
      <c r="B473" t="s">
        <v>198</v>
      </c>
      <c r="C473" t="s">
        <v>1364</v>
      </c>
      <c r="D473" s="1">
        <v>-2.07312913070937E+16</v>
      </c>
      <c r="E473" t="s">
        <v>1366</v>
      </c>
      <c r="F473" t="s">
        <v>1365</v>
      </c>
      <c r="G473">
        <v>49</v>
      </c>
      <c r="H473">
        <v>0</v>
      </c>
      <c r="I473">
        <v>0</v>
      </c>
      <c r="J473" s="1">
        <v>-3528871995751860</v>
      </c>
    </row>
    <row r="474" spans="1:10" x14ac:dyDescent="0.25">
      <c r="A474" t="s">
        <v>1367</v>
      </c>
      <c r="B474" t="s">
        <v>9</v>
      </c>
      <c r="C474" t="s">
        <v>1368</v>
      </c>
      <c r="D474" s="1">
        <v>-3.48963437621393E+16</v>
      </c>
      <c r="E474" s="1">
        <v>-1.62118327048282E+16</v>
      </c>
      <c r="F474" t="s">
        <v>1369</v>
      </c>
      <c r="G474">
        <v>50</v>
      </c>
      <c r="H474">
        <v>1</v>
      </c>
      <c r="I474">
        <v>1</v>
      </c>
      <c r="J474" s="1">
        <v>-3.48963437621393E+16</v>
      </c>
    </row>
    <row r="475" spans="1:10" x14ac:dyDescent="0.25">
      <c r="A475" t="s">
        <v>1370</v>
      </c>
      <c r="B475" t="s">
        <v>9</v>
      </c>
      <c r="C475" t="s">
        <v>1371</v>
      </c>
      <c r="D475" s="1">
        <v>-2567055014345280</v>
      </c>
      <c r="E475" t="s">
        <v>826</v>
      </c>
      <c r="F475" t="s">
        <v>1372</v>
      </c>
      <c r="G475">
        <v>50</v>
      </c>
      <c r="H475">
        <v>0</v>
      </c>
      <c r="I475">
        <v>0</v>
      </c>
      <c r="J475" s="1">
        <v>-3.48963437621393E+16</v>
      </c>
    </row>
    <row r="476" spans="1:10" x14ac:dyDescent="0.25">
      <c r="A476" t="s">
        <v>1373</v>
      </c>
      <c r="B476" t="s">
        <v>9</v>
      </c>
      <c r="C476" t="s">
        <v>1374</v>
      </c>
      <c r="D476" s="1">
        <v>-2479677663706980</v>
      </c>
      <c r="E476" t="s">
        <v>830</v>
      </c>
      <c r="F476" t="s">
        <v>1375</v>
      </c>
      <c r="G476">
        <v>50</v>
      </c>
      <c r="H476">
        <v>0</v>
      </c>
      <c r="I476">
        <v>0</v>
      </c>
      <c r="J476" s="1">
        <v>-3.48963437621393E+16</v>
      </c>
    </row>
    <row r="477" spans="1:10" x14ac:dyDescent="0.25">
      <c r="A477" t="s">
        <v>1376</v>
      </c>
      <c r="B477" t="s">
        <v>9</v>
      </c>
      <c r="C477" t="s">
        <v>1377</v>
      </c>
      <c r="D477" s="1">
        <v>-2.29163845704678E+16</v>
      </c>
      <c r="E477" t="s">
        <v>1379</v>
      </c>
      <c r="F477" t="s">
        <v>1378</v>
      </c>
      <c r="G477">
        <v>50</v>
      </c>
      <c r="H477">
        <v>0</v>
      </c>
      <c r="I477">
        <v>0</v>
      </c>
      <c r="J477" s="1">
        <v>-3.48963437621393E+16</v>
      </c>
    </row>
    <row r="478" spans="1:10" x14ac:dyDescent="0.25">
      <c r="A478" t="s">
        <v>1380</v>
      </c>
      <c r="B478" t="s">
        <v>9</v>
      </c>
      <c r="C478" t="s">
        <v>1381</v>
      </c>
      <c r="D478" s="1">
        <v>-2.26054847989108E+16</v>
      </c>
      <c r="E478" t="s">
        <v>1382</v>
      </c>
      <c r="F478" t="s">
        <v>1375</v>
      </c>
      <c r="G478">
        <v>50</v>
      </c>
      <c r="H478">
        <v>0</v>
      </c>
      <c r="I478">
        <v>0</v>
      </c>
      <c r="J478" s="1">
        <v>-3.48963437621393E+16</v>
      </c>
    </row>
    <row r="479" spans="1:10" x14ac:dyDescent="0.25">
      <c r="A479" t="s">
        <v>1383</v>
      </c>
      <c r="B479" t="s">
        <v>650</v>
      </c>
      <c r="C479" t="s">
        <v>1384</v>
      </c>
      <c r="D479" s="1">
        <v>-3423820649949480</v>
      </c>
      <c r="E479" s="1">
        <v>-1.5681647424588E+16</v>
      </c>
      <c r="F479" t="s">
        <v>1385</v>
      </c>
      <c r="G479">
        <v>51</v>
      </c>
      <c r="H479">
        <v>1</v>
      </c>
      <c r="I479">
        <v>1</v>
      </c>
      <c r="J479" s="1">
        <v>-3423820649949480</v>
      </c>
    </row>
    <row r="480" spans="1:10" x14ac:dyDescent="0.25">
      <c r="A480" t="s">
        <v>1386</v>
      </c>
      <c r="B480" t="s">
        <v>9</v>
      </c>
      <c r="C480" t="s">
        <v>1387</v>
      </c>
      <c r="D480" s="1">
        <v>-3423820649949480</v>
      </c>
      <c r="E480" s="1">
        <v>-1.5681647424588E+16</v>
      </c>
      <c r="F480" t="s">
        <v>1388</v>
      </c>
      <c r="G480">
        <v>52</v>
      </c>
      <c r="H480">
        <v>1</v>
      </c>
      <c r="I480">
        <v>1</v>
      </c>
      <c r="J480" s="1">
        <v>-3423820649949480</v>
      </c>
    </row>
    <row r="481" spans="1:10" x14ac:dyDescent="0.25">
      <c r="A481" t="s">
        <v>1389</v>
      </c>
      <c r="B481" t="s">
        <v>9</v>
      </c>
      <c r="C481" t="s">
        <v>1390</v>
      </c>
      <c r="D481" s="1">
        <v>-3.17952977511929E+16</v>
      </c>
      <c r="E481" s="1">
        <v>-1.35625864060591E+16</v>
      </c>
      <c r="F481" t="s">
        <v>1391</v>
      </c>
      <c r="G481">
        <v>53</v>
      </c>
      <c r="H481">
        <v>1</v>
      </c>
      <c r="I481">
        <v>1</v>
      </c>
      <c r="J481" s="1">
        <v>-3.17952977511929E+16</v>
      </c>
    </row>
    <row r="482" spans="1:10" x14ac:dyDescent="0.25">
      <c r="A482" t="s">
        <v>1392</v>
      </c>
      <c r="B482" t="s">
        <v>9</v>
      </c>
      <c r="C482" t="s">
        <v>1393</v>
      </c>
      <c r="D482" s="1">
        <v>-2.14301404853577E+16</v>
      </c>
      <c r="E482" t="s">
        <v>1395</v>
      </c>
      <c r="F482" t="s">
        <v>1394</v>
      </c>
      <c r="G482">
        <v>53</v>
      </c>
      <c r="H482">
        <v>0</v>
      </c>
      <c r="I482">
        <v>0</v>
      </c>
      <c r="J482" s="1">
        <v>-3.17952977511929E+16</v>
      </c>
    </row>
    <row r="483" spans="1:10" x14ac:dyDescent="0.25">
      <c r="A483" t="s">
        <v>1396</v>
      </c>
      <c r="B483" t="s">
        <v>9</v>
      </c>
      <c r="C483" t="s">
        <v>1397</v>
      </c>
      <c r="D483" s="1">
        <v>-3.1120720865085E+16</v>
      </c>
      <c r="E483" s="1">
        <v>-1301612927755080</v>
      </c>
      <c r="F483" t="s">
        <v>1398</v>
      </c>
      <c r="G483">
        <v>54</v>
      </c>
      <c r="H483">
        <v>1</v>
      </c>
      <c r="I483">
        <v>1</v>
      </c>
      <c r="J483" s="1">
        <v>-3.1120720865085E+16</v>
      </c>
    </row>
    <row r="484" spans="1:10" x14ac:dyDescent="0.25">
      <c r="A484" t="s">
        <v>1399</v>
      </c>
      <c r="B484" t="s">
        <v>9</v>
      </c>
      <c r="C484" t="s">
        <v>1400</v>
      </c>
      <c r="D484" s="1">
        <v>-280943514251697</v>
      </c>
      <c r="E484" s="1">
        <v>-1.04561631516064E+16</v>
      </c>
      <c r="F484" t="s">
        <v>1401</v>
      </c>
      <c r="G484">
        <v>54</v>
      </c>
      <c r="H484">
        <v>0</v>
      </c>
      <c r="I484">
        <v>0</v>
      </c>
      <c r="J484" s="1">
        <v>-3.1120720865085E+16</v>
      </c>
    </row>
    <row r="485" spans="1:10" x14ac:dyDescent="0.25">
      <c r="A485" t="s">
        <v>1402</v>
      </c>
      <c r="B485" t="s">
        <v>131</v>
      </c>
      <c r="C485" t="s">
        <v>1403</v>
      </c>
      <c r="D485" s="1">
        <v>-2.77153479141681E+16</v>
      </c>
      <c r="E485" s="1">
        <v>-1.01222815511077E+16</v>
      </c>
      <c r="F485" t="s">
        <v>1404</v>
      </c>
      <c r="G485">
        <v>54</v>
      </c>
      <c r="H485">
        <v>0</v>
      </c>
      <c r="I485">
        <v>0</v>
      </c>
      <c r="J485" s="1">
        <v>-3.1120720865085E+16</v>
      </c>
    </row>
    <row r="486" spans="1:10" x14ac:dyDescent="0.25">
      <c r="A486" t="s">
        <v>1405</v>
      </c>
      <c r="B486" t="s">
        <v>9</v>
      </c>
      <c r="C486" t="s">
        <v>1406</v>
      </c>
      <c r="D486" s="1">
        <v>-2421401093552690</v>
      </c>
      <c r="E486" t="s">
        <v>1045</v>
      </c>
      <c r="F486" t="s">
        <v>1407</v>
      </c>
      <c r="G486">
        <v>54</v>
      </c>
      <c r="H486">
        <v>0</v>
      </c>
      <c r="I486">
        <v>0</v>
      </c>
      <c r="J486" s="1">
        <v>-3.1120720865085E+16</v>
      </c>
    </row>
    <row r="487" spans="1:10" x14ac:dyDescent="0.25">
      <c r="A487" t="s">
        <v>1408</v>
      </c>
      <c r="B487" t="s">
        <v>9</v>
      </c>
      <c r="C487" t="s">
        <v>1409</v>
      </c>
      <c r="D487" s="1">
        <v>-2091700325544200</v>
      </c>
      <c r="E487" t="s">
        <v>205</v>
      </c>
      <c r="F487" t="s">
        <v>1410</v>
      </c>
      <c r="G487">
        <v>54</v>
      </c>
      <c r="H487">
        <v>0</v>
      </c>
      <c r="I487">
        <v>0</v>
      </c>
      <c r="J487" s="1">
        <v>-3.1120720865085E+16</v>
      </c>
    </row>
    <row r="488" spans="1:10" x14ac:dyDescent="0.25">
      <c r="A488" t="s">
        <v>1411</v>
      </c>
      <c r="B488" t="s">
        <v>9</v>
      </c>
      <c r="C488" t="s">
        <v>1412</v>
      </c>
      <c r="D488" s="1">
        <v>-3.08767991619048E+16</v>
      </c>
      <c r="E488" s="1">
        <v>-1.28224155881211E+16</v>
      </c>
      <c r="F488" t="s">
        <v>1413</v>
      </c>
      <c r="G488">
        <v>55</v>
      </c>
      <c r="H488">
        <v>1</v>
      </c>
      <c r="I488">
        <v>1</v>
      </c>
      <c r="J488" s="1">
        <v>-3.08767991619048E+16</v>
      </c>
    </row>
    <row r="489" spans="1:10" x14ac:dyDescent="0.25">
      <c r="A489" t="s">
        <v>1414</v>
      </c>
      <c r="B489" t="s">
        <v>9</v>
      </c>
      <c r="C489" t="s">
        <v>1415</v>
      </c>
      <c r="D489" s="1">
        <v>-2567055014345280</v>
      </c>
      <c r="E489" t="s">
        <v>826</v>
      </c>
      <c r="F489" t="s">
        <v>1416</v>
      </c>
      <c r="G489">
        <v>55</v>
      </c>
      <c r="H489">
        <v>0</v>
      </c>
      <c r="I489">
        <v>0</v>
      </c>
      <c r="J489" s="1">
        <v>-3.08767991619048E+16</v>
      </c>
    </row>
    <row r="490" spans="1:10" x14ac:dyDescent="0.25">
      <c r="A490" t="s">
        <v>1417</v>
      </c>
      <c r="B490" t="s">
        <v>9</v>
      </c>
      <c r="C490" t="s">
        <v>1418</v>
      </c>
      <c r="D490" s="1">
        <v>-2316305747647490</v>
      </c>
      <c r="E490" t="s">
        <v>1165</v>
      </c>
      <c r="F490" t="s">
        <v>1419</v>
      </c>
      <c r="G490">
        <v>55</v>
      </c>
      <c r="H490">
        <v>0</v>
      </c>
      <c r="I490">
        <v>0</v>
      </c>
      <c r="J490" s="1">
        <v>-3.08767991619048E+16</v>
      </c>
    </row>
    <row r="491" spans="1:10" x14ac:dyDescent="0.25">
      <c r="A491" t="s">
        <v>1420</v>
      </c>
      <c r="B491" t="s">
        <v>9</v>
      </c>
      <c r="C491" t="s">
        <v>1421</v>
      </c>
      <c r="D491" s="1">
        <v>-2.18712139217983E+16</v>
      </c>
      <c r="E491" t="s">
        <v>1422</v>
      </c>
      <c r="F491" t="s">
        <v>1413</v>
      </c>
      <c r="G491">
        <v>55</v>
      </c>
      <c r="H491">
        <v>0</v>
      </c>
      <c r="I491">
        <v>0</v>
      </c>
      <c r="J491" s="1">
        <v>-3.08767991619048E+16</v>
      </c>
    </row>
    <row r="492" spans="1:10" x14ac:dyDescent="0.25">
      <c r="A492" t="s">
        <v>1423</v>
      </c>
      <c r="B492" t="s">
        <v>9</v>
      </c>
      <c r="C492" t="s">
        <v>1424</v>
      </c>
      <c r="D492" s="1">
        <v>-2.08209179277186E+16</v>
      </c>
      <c r="E492" t="s">
        <v>1426</v>
      </c>
      <c r="F492" t="s">
        <v>1425</v>
      </c>
      <c r="G492">
        <v>55</v>
      </c>
      <c r="H492">
        <v>0</v>
      </c>
      <c r="I492">
        <v>0</v>
      </c>
      <c r="J492" s="1">
        <v>-3.08767991619048E+16</v>
      </c>
    </row>
    <row r="493" spans="1:10" x14ac:dyDescent="0.25">
      <c r="A493" t="s">
        <v>1427</v>
      </c>
      <c r="B493" t="s">
        <v>9</v>
      </c>
      <c r="C493" t="s">
        <v>1428</v>
      </c>
      <c r="D493" s="1">
        <v>-2.93112840269561E+16</v>
      </c>
      <c r="E493" s="1">
        <v>-1148776865622750</v>
      </c>
      <c r="F493" t="s">
        <v>1429</v>
      </c>
      <c r="G493">
        <v>56</v>
      </c>
      <c r="H493">
        <v>1</v>
      </c>
      <c r="I493">
        <v>1</v>
      </c>
      <c r="J493" s="1">
        <v>-2.93112840269561E+16</v>
      </c>
    </row>
    <row r="494" spans="1:10" x14ac:dyDescent="0.25">
      <c r="A494" t="s">
        <v>1430</v>
      </c>
      <c r="B494" t="s">
        <v>9</v>
      </c>
      <c r="C494" t="s">
        <v>1431</v>
      </c>
      <c r="D494" s="1">
        <v>-2848610212995590</v>
      </c>
      <c r="E494" s="1">
        <v>-1.07908441150787E+16</v>
      </c>
      <c r="F494" t="s">
        <v>1429</v>
      </c>
      <c r="G494">
        <v>56</v>
      </c>
      <c r="H494">
        <v>0</v>
      </c>
      <c r="I494">
        <v>0</v>
      </c>
      <c r="J494" s="1">
        <v>-2.93112840269561E+16</v>
      </c>
    </row>
    <row r="495" spans="1:10" x14ac:dyDescent="0.25">
      <c r="A495" t="s">
        <v>1432</v>
      </c>
      <c r="B495" t="s">
        <v>9</v>
      </c>
      <c r="C495" t="s">
        <v>1433</v>
      </c>
      <c r="D495" s="1">
        <v>-2.73483285390001E+16</v>
      </c>
      <c r="E495" t="s">
        <v>1434</v>
      </c>
      <c r="F495" t="s">
        <v>1429</v>
      </c>
      <c r="G495">
        <v>56</v>
      </c>
      <c r="H495">
        <v>0</v>
      </c>
      <c r="I495">
        <v>0</v>
      </c>
      <c r="J495" s="1">
        <v>-2.93112840269561E+16</v>
      </c>
    </row>
    <row r="496" spans="1:10" x14ac:dyDescent="0.25">
      <c r="A496" t="s">
        <v>1435</v>
      </c>
      <c r="B496" t="s">
        <v>9</v>
      </c>
      <c r="C496" t="s">
        <v>1436</v>
      </c>
      <c r="D496" s="1">
        <v>-2598700885900790</v>
      </c>
      <c r="E496" t="s">
        <v>873</v>
      </c>
      <c r="F496" t="s">
        <v>1429</v>
      </c>
      <c r="G496">
        <v>56</v>
      </c>
      <c r="H496">
        <v>0</v>
      </c>
      <c r="I496">
        <v>0</v>
      </c>
      <c r="J496" s="1">
        <v>-2.93112840269561E+16</v>
      </c>
    </row>
    <row r="497" spans="1:10" x14ac:dyDescent="0.25">
      <c r="A497" t="s">
        <v>1437</v>
      </c>
      <c r="B497" t="s">
        <v>9</v>
      </c>
      <c r="C497" t="s">
        <v>1438</v>
      </c>
      <c r="D497" s="1">
        <v>-2220806396155680</v>
      </c>
      <c r="E497" t="s">
        <v>714</v>
      </c>
      <c r="F497" t="s">
        <v>1439</v>
      </c>
      <c r="G497">
        <v>56</v>
      </c>
      <c r="H497">
        <v>0</v>
      </c>
      <c r="I497">
        <v>0</v>
      </c>
      <c r="J497" s="1">
        <v>-2.93112840269561E+16</v>
      </c>
    </row>
    <row r="498" spans="1:10" x14ac:dyDescent="0.25">
      <c r="A498" t="s">
        <v>1440</v>
      </c>
      <c r="B498" t="s">
        <v>9</v>
      </c>
      <c r="C498" t="s">
        <v>1441</v>
      </c>
      <c r="D498" s="1">
        <v>-2133032876862250</v>
      </c>
      <c r="E498" t="s">
        <v>1442</v>
      </c>
      <c r="F498" t="s">
        <v>1439</v>
      </c>
      <c r="G498">
        <v>56</v>
      </c>
      <c r="H498">
        <v>0</v>
      </c>
      <c r="I498">
        <v>0</v>
      </c>
      <c r="J498" s="1">
        <v>-2.93112840269561E+16</v>
      </c>
    </row>
    <row r="499" spans="1:10" x14ac:dyDescent="0.25">
      <c r="A499" t="s">
        <v>1443</v>
      </c>
      <c r="B499" t="s">
        <v>198</v>
      </c>
      <c r="C499" t="s">
        <v>1444</v>
      </c>
      <c r="D499" s="1">
        <v>-2.90928350775637E+16</v>
      </c>
      <c r="E499" s="1">
        <v>-1.13046763049841E+16</v>
      </c>
      <c r="F499" t="s">
        <v>1445</v>
      </c>
      <c r="G499">
        <v>57</v>
      </c>
      <c r="H499">
        <v>1</v>
      </c>
      <c r="I499">
        <v>1</v>
      </c>
      <c r="J499" s="1">
        <v>-2.90928350775637E+16</v>
      </c>
    </row>
    <row r="500" spans="1:10" x14ac:dyDescent="0.25">
      <c r="A500" t="s">
        <v>1446</v>
      </c>
      <c r="B500" t="s">
        <v>131</v>
      </c>
      <c r="C500" t="s">
        <v>1447</v>
      </c>
      <c r="D500" s="1">
        <v>-2848610212995590</v>
      </c>
      <c r="E500" s="1">
        <v>-1.07908441150787E+16</v>
      </c>
      <c r="F500" t="s">
        <v>1448</v>
      </c>
      <c r="G500">
        <v>57</v>
      </c>
      <c r="H500">
        <v>0</v>
      </c>
      <c r="I500">
        <v>0</v>
      </c>
      <c r="J500" s="1">
        <v>-2.90928350775637E+16</v>
      </c>
    </row>
    <row r="501" spans="1:10" x14ac:dyDescent="0.25">
      <c r="A501" t="s">
        <v>1449</v>
      </c>
      <c r="B501" t="s">
        <v>9</v>
      </c>
      <c r="C501" t="s">
        <v>1450</v>
      </c>
      <c r="D501" s="1">
        <v>-2.36736073364246E+16</v>
      </c>
      <c r="E501" t="s">
        <v>973</v>
      </c>
      <c r="F501" t="s">
        <v>1451</v>
      </c>
      <c r="G501">
        <v>57</v>
      </c>
      <c r="H501">
        <v>0</v>
      </c>
      <c r="I501">
        <v>0</v>
      </c>
      <c r="J501" s="1">
        <v>-2.90928350775637E+16</v>
      </c>
    </row>
    <row r="502" spans="1:10" x14ac:dyDescent="0.25">
      <c r="A502" t="s">
        <v>1452</v>
      </c>
      <c r="B502" t="s">
        <v>131</v>
      </c>
      <c r="C502" t="s">
        <v>1453</v>
      </c>
      <c r="D502" s="1">
        <v>-2889143837111650</v>
      </c>
      <c r="E502" s="1">
        <v>-1.11383506759538E+16</v>
      </c>
      <c r="F502" t="s">
        <v>1454</v>
      </c>
      <c r="G502">
        <v>58</v>
      </c>
      <c r="H502">
        <v>1</v>
      </c>
      <c r="I502">
        <v>1</v>
      </c>
      <c r="J502" s="1">
        <v>-2889143837111650</v>
      </c>
    </row>
    <row r="503" spans="1:10" x14ac:dyDescent="0.25">
      <c r="A503" t="s">
        <v>1455</v>
      </c>
      <c r="B503" t="s">
        <v>964</v>
      </c>
      <c r="C503" t="s">
        <v>1456</v>
      </c>
      <c r="D503" s="1">
        <v>-2091700325544200</v>
      </c>
      <c r="E503" t="s">
        <v>205</v>
      </c>
      <c r="F503" t="s">
        <v>1454</v>
      </c>
      <c r="G503">
        <v>58</v>
      </c>
      <c r="H503">
        <v>0</v>
      </c>
      <c r="I503">
        <v>0</v>
      </c>
      <c r="J503" s="1">
        <v>-2889143837111650</v>
      </c>
    </row>
    <row r="504" spans="1:10" x14ac:dyDescent="0.25">
      <c r="A504" t="s">
        <v>1457</v>
      </c>
      <c r="B504" t="s">
        <v>9</v>
      </c>
      <c r="C504" t="s">
        <v>1458</v>
      </c>
      <c r="D504" s="1">
        <v>-2860130885432240</v>
      </c>
      <c r="E504" s="1">
        <v>-1.08598488630777E+16</v>
      </c>
      <c r="F504" t="s">
        <v>1459</v>
      </c>
      <c r="G504">
        <v>59</v>
      </c>
      <c r="H504">
        <v>1</v>
      </c>
      <c r="I504">
        <v>1</v>
      </c>
      <c r="J504" s="1">
        <v>-2860130885432240</v>
      </c>
    </row>
    <row r="505" spans="1:10" x14ac:dyDescent="0.25">
      <c r="A505" t="s">
        <v>1460</v>
      </c>
      <c r="B505" t="s">
        <v>964</v>
      </c>
      <c r="C505" t="s">
        <v>1461</v>
      </c>
      <c r="D505" s="1">
        <v>-2848610212995590</v>
      </c>
      <c r="E505" s="1">
        <v>-1.07908441150787E+16</v>
      </c>
      <c r="F505" t="s">
        <v>1462</v>
      </c>
      <c r="G505">
        <v>59</v>
      </c>
      <c r="H505">
        <v>0</v>
      </c>
      <c r="I505">
        <v>0</v>
      </c>
      <c r="J505" s="1">
        <v>-2860130885432240</v>
      </c>
    </row>
    <row r="506" spans="1:10" x14ac:dyDescent="0.25">
      <c r="A506" t="s">
        <v>1463</v>
      </c>
      <c r="B506" t="s">
        <v>964</v>
      </c>
      <c r="C506" t="s">
        <v>1464</v>
      </c>
      <c r="D506" s="1">
        <v>-2699259676983150</v>
      </c>
      <c r="E506" t="s">
        <v>1466</v>
      </c>
      <c r="F506" t="s">
        <v>1465</v>
      </c>
      <c r="G506">
        <v>59</v>
      </c>
      <c r="H506">
        <v>0</v>
      </c>
      <c r="I506">
        <v>0</v>
      </c>
      <c r="J506" s="1">
        <v>-2860130885432240</v>
      </c>
    </row>
    <row r="507" spans="1:10" x14ac:dyDescent="0.25">
      <c r="A507" t="s">
        <v>1467</v>
      </c>
      <c r="B507" t="s">
        <v>131</v>
      </c>
      <c r="C507" t="s">
        <v>1468</v>
      </c>
      <c r="D507" s="1">
        <v>-2.67264944676157E+16</v>
      </c>
      <c r="E507" t="s">
        <v>1470</v>
      </c>
      <c r="F507" t="s">
        <v>1469</v>
      </c>
      <c r="G507">
        <v>59</v>
      </c>
      <c r="H507">
        <v>0</v>
      </c>
      <c r="I507">
        <v>0</v>
      </c>
      <c r="J507" s="1">
        <v>-2860130885432240</v>
      </c>
    </row>
    <row r="508" spans="1:10" x14ac:dyDescent="0.25">
      <c r="A508" t="s">
        <v>1471</v>
      </c>
      <c r="B508" t="s">
        <v>9</v>
      </c>
      <c r="C508" t="s">
        <v>1472</v>
      </c>
      <c r="D508" s="1">
        <v>-2664751508291290</v>
      </c>
      <c r="E508" t="s">
        <v>1027</v>
      </c>
      <c r="F508" t="s">
        <v>1473</v>
      </c>
      <c r="G508">
        <v>59</v>
      </c>
      <c r="H508">
        <v>0</v>
      </c>
      <c r="I508">
        <v>0</v>
      </c>
      <c r="J508" s="1">
        <v>-2860130885432240</v>
      </c>
    </row>
    <row r="509" spans="1:10" x14ac:dyDescent="0.25">
      <c r="A509" t="s">
        <v>1474</v>
      </c>
      <c r="B509" t="s">
        <v>131</v>
      </c>
      <c r="C509" t="s">
        <v>1475</v>
      </c>
      <c r="D509" s="1">
        <v>-2.63124984784675E+16</v>
      </c>
      <c r="E509" t="s">
        <v>543</v>
      </c>
      <c r="F509" t="s">
        <v>1476</v>
      </c>
      <c r="G509">
        <v>59</v>
      </c>
      <c r="H509">
        <v>0</v>
      </c>
      <c r="I509">
        <v>0</v>
      </c>
      <c r="J509" s="1">
        <v>-2860130885432240</v>
      </c>
    </row>
    <row r="510" spans="1:10" x14ac:dyDescent="0.25">
      <c r="A510" t="s">
        <v>1477</v>
      </c>
      <c r="B510" t="s">
        <v>131</v>
      </c>
      <c r="C510" t="s">
        <v>1478</v>
      </c>
      <c r="D510" s="1">
        <v>-2567055014345280</v>
      </c>
      <c r="E510" t="s">
        <v>826</v>
      </c>
      <c r="F510" t="s">
        <v>1479</v>
      </c>
      <c r="G510">
        <v>59</v>
      </c>
      <c r="H510">
        <v>0</v>
      </c>
      <c r="I510">
        <v>0</v>
      </c>
      <c r="J510" s="1">
        <v>-2860130885432240</v>
      </c>
    </row>
    <row r="511" spans="1:10" x14ac:dyDescent="0.25">
      <c r="A511" t="s">
        <v>1480</v>
      </c>
      <c r="B511" t="s">
        <v>9</v>
      </c>
      <c r="C511" t="s">
        <v>1481</v>
      </c>
      <c r="D511" s="1">
        <v>-2133032876862250</v>
      </c>
      <c r="E511" t="s">
        <v>1442</v>
      </c>
      <c r="F511" t="s">
        <v>1482</v>
      </c>
      <c r="G511">
        <v>59</v>
      </c>
      <c r="H511">
        <v>0</v>
      </c>
      <c r="I511">
        <v>0</v>
      </c>
      <c r="J511" s="1">
        <v>-2860130885432240</v>
      </c>
    </row>
    <row r="512" spans="1:10" x14ac:dyDescent="0.25">
      <c r="A512" t="s">
        <v>1483</v>
      </c>
      <c r="B512" t="s">
        <v>9</v>
      </c>
      <c r="C512" t="s">
        <v>1484</v>
      </c>
      <c r="D512" s="1">
        <v>-2840750438936980</v>
      </c>
      <c r="E512" s="1">
        <v>-1.07465781328765E+16</v>
      </c>
      <c r="F512" t="s">
        <v>1485</v>
      </c>
      <c r="G512">
        <v>60</v>
      </c>
      <c r="H512">
        <v>1</v>
      </c>
      <c r="I512">
        <v>1</v>
      </c>
      <c r="J512" s="1">
        <v>-2840750438936980</v>
      </c>
    </row>
    <row r="513" spans="1:10" x14ac:dyDescent="0.25">
      <c r="A513" t="s">
        <v>1486</v>
      </c>
      <c r="B513" t="s">
        <v>9</v>
      </c>
      <c r="C513" t="s">
        <v>1487</v>
      </c>
      <c r="D513" s="1">
        <v>-2.51430218014793E+16</v>
      </c>
      <c r="E513" t="s">
        <v>1489</v>
      </c>
      <c r="F513" t="s">
        <v>1488</v>
      </c>
      <c r="G513">
        <v>60</v>
      </c>
      <c r="H513">
        <v>0</v>
      </c>
      <c r="I513">
        <v>0</v>
      </c>
      <c r="J513" s="1">
        <v>-2840750438936980</v>
      </c>
    </row>
    <row r="514" spans="1:10" x14ac:dyDescent="0.25">
      <c r="A514" t="s">
        <v>1490</v>
      </c>
      <c r="B514" t="s">
        <v>9</v>
      </c>
      <c r="C514" t="s">
        <v>1491</v>
      </c>
      <c r="D514" s="1">
        <v>-2503805888976570</v>
      </c>
      <c r="E514" t="s">
        <v>1492</v>
      </c>
      <c r="F514" t="s">
        <v>1488</v>
      </c>
      <c r="G514">
        <v>60</v>
      </c>
      <c r="H514">
        <v>0</v>
      </c>
      <c r="I514">
        <v>0</v>
      </c>
      <c r="J514" s="1">
        <v>-2840750438936980</v>
      </c>
    </row>
    <row r="515" spans="1:10" x14ac:dyDescent="0.25">
      <c r="A515" t="s">
        <v>1493</v>
      </c>
      <c r="B515" t="s">
        <v>9</v>
      </c>
      <c r="C515" t="s">
        <v>1494</v>
      </c>
      <c r="D515" s="1">
        <v>-2430996834393570</v>
      </c>
      <c r="E515" t="s">
        <v>1496</v>
      </c>
      <c r="F515" t="s">
        <v>1495</v>
      </c>
      <c r="G515">
        <v>60</v>
      </c>
      <c r="H515">
        <v>0</v>
      </c>
      <c r="I515">
        <v>0</v>
      </c>
      <c r="J515" s="1">
        <v>-2840750438936980</v>
      </c>
    </row>
    <row r="516" spans="1:10" x14ac:dyDescent="0.25">
      <c r="A516" t="s">
        <v>1497</v>
      </c>
      <c r="B516" t="s">
        <v>9</v>
      </c>
      <c r="C516" t="s">
        <v>1498</v>
      </c>
      <c r="D516" s="1">
        <v>-2.18712139217983E+16</v>
      </c>
      <c r="E516" t="s">
        <v>1422</v>
      </c>
      <c r="F516" t="s">
        <v>1499</v>
      </c>
      <c r="G516">
        <v>60</v>
      </c>
      <c r="H516">
        <v>0</v>
      </c>
      <c r="I516">
        <v>0</v>
      </c>
      <c r="J516" s="1">
        <v>-2840750438936980</v>
      </c>
    </row>
    <row r="517" spans="1:10" x14ac:dyDescent="0.25">
      <c r="A517" t="s">
        <v>1500</v>
      </c>
      <c r="B517" t="s">
        <v>964</v>
      </c>
      <c r="C517" t="s">
        <v>1501</v>
      </c>
      <c r="D517" s="1">
        <v>-280943514251697</v>
      </c>
      <c r="E517" s="1">
        <v>-1.04561631516064E+16</v>
      </c>
      <c r="F517" t="s">
        <v>1502</v>
      </c>
      <c r="G517">
        <v>61</v>
      </c>
      <c r="H517">
        <v>1</v>
      </c>
      <c r="I517">
        <v>1</v>
      </c>
      <c r="J517" s="1">
        <v>-280943514251697</v>
      </c>
    </row>
    <row r="518" spans="1:10" x14ac:dyDescent="0.25">
      <c r="A518" t="s">
        <v>1503</v>
      </c>
      <c r="B518" t="s">
        <v>964</v>
      </c>
      <c r="C518" t="s">
        <v>1504</v>
      </c>
      <c r="D518" s="1">
        <v>-2598700885900790</v>
      </c>
      <c r="E518" t="s">
        <v>873</v>
      </c>
      <c r="F518" t="s">
        <v>1505</v>
      </c>
      <c r="G518">
        <v>61</v>
      </c>
      <c r="H518">
        <v>0</v>
      </c>
      <c r="I518">
        <v>0</v>
      </c>
      <c r="J518" s="1">
        <v>-280943514251697</v>
      </c>
    </row>
    <row r="519" spans="1:10" x14ac:dyDescent="0.25">
      <c r="A519" t="s">
        <v>1506</v>
      </c>
      <c r="B519" t="s">
        <v>964</v>
      </c>
      <c r="C519" t="s">
        <v>1507</v>
      </c>
      <c r="D519" s="1">
        <v>-2536266400443010</v>
      </c>
      <c r="E519" t="s">
        <v>711</v>
      </c>
      <c r="F519" t="s">
        <v>1508</v>
      </c>
      <c r="G519">
        <v>61</v>
      </c>
      <c r="H519">
        <v>0</v>
      </c>
      <c r="I519">
        <v>0</v>
      </c>
      <c r="J519" s="1">
        <v>-280943514251697</v>
      </c>
    </row>
    <row r="520" spans="1:10" x14ac:dyDescent="0.25">
      <c r="A520" t="s">
        <v>1509</v>
      </c>
      <c r="B520" t="s">
        <v>9</v>
      </c>
      <c r="C520" t="s">
        <v>1510</v>
      </c>
      <c r="D520" s="1">
        <v>-2.42088027933835E+16</v>
      </c>
      <c r="E520" t="s">
        <v>1045</v>
      </c>
      <c r="F520" t="s">
        <v>1511</v>
      </c>
      <c r="G520">
        <v>61</v>
      </c>
      <c r="H520">
        <v>0</v>
      </c>
      <c r="I520">
        <v>0</v>
      </c>
      <c r="J520" s="1">
        <v>-280943514251697</v>
      </c>
    </row>
    <row r="521" spans="1:10" x14ac:dyDescent="0.25">
      <c r="A521" t="s">
        <v>1512</v>
      </c>
      <c r="B521" t="s">
        <v>9</v>
      </c>
      <c r="C521" t="s">
        <v>1513</v>
      </c>
      <c r="D521" s="1">
        <v>-2319193115698500</v>
      </c>
      <c r="E521" t="s">
        <v>1515</v>
      </c>
      <c r="F521" t="s">
        <v>1514</v>
      </c>
      <c r="G521">
        <v>61</v>
      </c>
      <c r="H521">
        <v>0</v>
      </c>
      <c r="I521">
        <v>0</v>
      </c>
      <c r="J521" s="1">
        <v>-280943514251697</v>
      </c>
    </row>
    <row r="522" spans="1:10" x14ac:dyDescent="0.25">
      <c r="A522" t="s">
        <v>1516</v>
      </c>
      <c r="B522" t="s">
        <v>9</v>
      </c>
      <c r="C522" t="s">
        <v>1517</v>
      </c>
      <c r="D522" s="1">
        <v>-2.73247131265607E+16</v>
      </c>
      <c r="E522" t="s">
        <v>1519</v>
      </c>
      <c r="F522" t="s">
        <v>1518</v>
      </c>
      <c r="G522">
        <v>62</v>
      </c>
      <c r="H522">
        <v>1</v>
      </c>
      <c r="I522">
        <v>1</v>
      </c>
      <c r="J522" s="1">
        <v>-2.73247131265607E+16</v>
      </c>
    </row>
    <row r="523" spans="1:10" x14ac:dyDescent="0.25">
      <c r="A523" t="s">
        <v>1520</v>
      </c>
      <c r="B523" t="s">
        <v>9</v>
      </c>
      <c r="C523" t="s">
        <v>1521</v>
      </c>
      <c r="D523" s="1">
        <v>-2710035926315730</v>
      </c>
      <c r="E523" t="s">
        <v>1523</v>
      </c>
      <c r="F523" t="s">
        <v>1522</v>
      </c>
      <c r="G523">
        <v>63</v>
      </c>
      <c r="H523">
        <v>1</v>
      </c>
      <c r="I523">
        <v>1</v>
      </c>
      <c r="J523" s="1">
        <v>-2710035926315730</v>
      </c>
    </row>
    <row r="524" spans="1:10" x14ac:dyDescent="0.25">
      <c r="A524" t="s">
        <v>1524</v>
      </c>
      <c r="B524" t="s">
        <v>9</v>
      </c>
      <c r="C524" t="s">
        <v>1525</v>
      </c>
      <c r="D524" s="1">
        <v>-2195830622939930</v>
      </c>
      <c r="E524" t="s">
        <v>932</v>
      </c>
      <c r="F524" t="s">
        <v>1526</v>
      </c>
      <c r="G524">
        <v>63</v>
      </c>
      <c r="H524">
        <v>0</v>
      </c>
      <c r="I524">
        <v>0</v>
      </c>
      <c r="J524" s="1">
        <v>-2710035926315730</v>
      </c>
    </row>
    <row r="525" spans="1:10" x14ac:dyDescent="0.25">
      <c r="A525" t="s">
        <v>1527</v>
      </c>
      <c r="B525" t="s">
        <v>9</v>
      </c>
      <c r="C525" t="s">
        <v>1528</v>
      </c>
      <c r="D525" s="1">
        <v>-2604604371479730</v>
      </c>
      <c r="E525" t="s">
        <v>1530</v>
      </c>
      <c r="F525" t="s">
        <v>1529</v>
      </c>
      <c r="G525">
        <v>64</v>
      </c>
      <c r="H525">
        <v>1</v>
      </c>
      <c r="I525">
        <v>1</v>
      </c>
      <c r="J525" s="1">
        <v>-2604604371479730</v>
      </c>
    </row>
    <row r="526" spans="1:10" x14ac:dyDescent="0.25">
      <c r="A526" t="s">
        <v>1531</v>
      </c>
      <c r="B526" t="s">
        <v>9</v>
      </c>
      <c r="C526" t="s">
        <v>1532</v>
      </c>
      <c r="D526" s="1">
        <v>-2536266400443010</v>
      </c>
      <c r="E526" t="s">
        <v>711</v>
      </c>
      <c r="F526" t="s">
        <v>1533</v>
      </c>
      <c r="G526">
        <v>65</v>
      </c>
      <c r="H526">
        <v>1</v>
      </c>
      <c r="I526">
        <v>1</v>
      </c>
      <c r="J526" s="1">
        <v>-2536266400443010</v>
      </c>
    </row>
    <row r="527" spans="1:10" x14ac:dyDescent="0.25">
      <c r="A527" t="s">
        <v>1534</v>
      </c>
      <c r="B527" t="s">
        <v>9</v>
      </c>
      <c r="C527" t="s">
        <v>1535</v>
      </c>
      <c r="D527" s="1">
        <v>-2133032876862250</v>
      </c>
      <c r="E527" t="s">
        <v>1442</v>
      </c>
      <c r="F527" t="s">
        <v>1533</v>
      </c>
      <c r="G527">
        <v>65</v>
      </c>
      <c r="H527">
        <v>0</v>
      </c>
      <c r="I527">
        <v>0</v>
      </c>
      <c r="J527" s="1">
        <v>-2536266400443010</v>
      </c>
    </row>
    <row r="528" spans="1:10" x14ac:dyDescent="0.25">
      <c r="A528" t="s">
        <v>1536</v>
      </c>
      <c r="B528" t="s">
        <v>650</v>
      </c>
      <c r="C528" t="s">
        <v>1537</v>
      </c>
      <c r="D528" s="1">
        <v>-2536266400443010</v>
      </c>
      <c r="E528" t="s">
        <v>711</v>
      </c>
      <c r="F528" t="s">
        <v>1538</v>
      </c>
      <c r="G528">
        <v>66</v>
      </c>
      <c r="H528">
        <v>1</v>
      </c>
      <c r="I528">
        <v>1</v>
      </c>
      <c r="J528" s="1">
        <v>-2536266400443010</v>
      </c>
    </row>
    <row r="529" spans="1:10" x14ac:dyDescent="0.25">
      <c r="A529" t="s">
        <v>1539</v>
      </c>
      <c r="B529" t="s">
        <v>650</v>
      </c>
      <c r="C529" t="s">
        <v>1540</v>
      </c>
      <c r="D529" s="1">
        <v>-2.50629261274397E+16</v>
      </c>
      <c r="E529" t="s">
        <v>1158</v>
      </c>
      <c r="F529" t="s">
        <v>1541</v>
      </c>
      <c r="G529">
        <v>66</v>
      </c>
      <c r="H529">
        <v>0</v>
      </c>
      <c r="I529">
        <v>0</v>
      </c>
      <c r="J529" s="1">
        <v>-2536266400443010</v>
      </c>
    </row>
    <row r="530" spans="1:10" x14ac:dyDescent="0.25">
      <c r="A530" t="s">
        <v>1542</v>
      </c>
      <c r="B530" t="s">
        <v>964</v>
      </c>
      <c r="C530" t="s">
        <v>1543</v>
      </c>
      <c r="D530" s="1">
        <v>-2.42088027933835E+16</v>
      </c>
      <c r="E530" t="s">
        <v>1045</v>
      </c>
      <c r="F530" t="s">
        <v>1544</v>
      </c>
      <c r="G530">
        <v>67</v>
      </c>
      <c r="H530">
        <v>1</v>
      </c>
      <c r="I530">
        <v>1</v>
      </c>
      <c r="J530" s="1">
        <v>-2.42088027933835E+16</v>
      </c>
    </row>
    <row r="531" spans="1:10" x14ac:dyDescent="0.25">
      <c r="A531" t="s">
        <v>1545</v>
      </c>
      <c r="B531" t="s">
        <v>9</v>
      </c>
      <c r="C531" t="s">
        <v>1546</v>
      </c>
      <c r="D531" s="1">
        <v>-2341538381727340</v>
      </c>
      <c r="E531" t="s">
        <v>1548</v>
      </c>
      <c r="F531" t="s">
        <v>1547</v>
      </c>
      <c r="G531">
        <v>67</v>
      </c>
      <c r="H531">
        <v>0</v>
      </c>
      <c r="I531">
        <v>0</v>
      </c>
      <c r="J531" s="1">
        <v>-2.42088027933835E+16</v>
      </c>
    </row>
    <row r="532" spans="1:10" x14ac:dyDescent="0.25">
      <c r="A532" t="s">
        <v>1549</v>
      </c>
      <c r="B532" t="s">
        <v>9</v>
      </c>
      <c r="C532" t="s">
        <v>1550</v>
      </c>
      <c r="D532" s="1">
        <v>-2198184624418030</v>
      </c>
      <c r="E532" t="s">
        <v>622</v>
      </c>
      <c r="F532" t="s">
        <v>1551</v>
      </c>
      <c r="G532">
        <v>67</v>
      </c>
      <c r="H532">
        <v>0</v>
      </c>
      <c r="I532">
        <v>0</v>
      </c>
      <c r="J532" s="1">
        <v>-2.42088027933835E+16</v>
      </c>
    </row>
    <row r="533" spans="1:10" x14ac:dyDescent="0.25">
      <c r="A533" t="s">
        <v>1552</v>
      </c>
      <c r="B533" t="s">
        <v>9</v>
      </c>
      <c r="C533" t="s">
        <v>1553</v>
      </c>
      <c r="D533" s="1">
        <v>-2198184624418030</v>
      </c>
      <c r="E533" t="s">
        <v>622</v>
      </c>
      <c r="F533" t="s">
        <v>1551</v>
      </c>
      <c r="G533">
        <v>67</v>
      </c>
      <c r="H533">
        <v>0</v>
      </c>
      <c r="I533">
        <v>0</v>
      </c>
      <c r="J533" s="1">
        <v>-2.42088027933835E+16</v>
      </c>
    </row>
    <row r="534" spans="1:10" x14ac:dyDescent="0.25">
      <c r="A534" t="s">
        <v>1554</v>
      </c>
      <c r="B534" t="s">
        <v>9</v>
      </c>
      <c r="C534" t="s">
        <v>1555</v>
      </c>
      <c r="D534" s="1">
        <v>-205191575315108</v>
      </c>
      <c r="E534" t="s">
        <v>885</v>
      </c>
      <c r="F534" t="s">
        <v>1551</v>
      </c>
      <c r="G534">
        <v>67</v>
      </c>
      <c r="H534">
        <v>0</v>
      </c>
      <c r="I534">
        <v>0</v>
      </c>
      <c r="J534" s="1">
        <v>-2.42088027933835E+16</v>
      </c>
    </row>
    <row r="535" spans="1:10" x14ac:dyDescent="0.25">
      <c r="A535" t="s">
        <v>1556</v>
      </c>
      <c r="B535" t="s">
        <v>9</v>
      </c>
      <c r="C535" t="s">
        <v>1557</v>
      </c>
      <c r="D535" s="1">
        <v>-2.40335116065976E+16</v>
      </c>
      <c r="E535" t="s">
        <v>201</v>
      </c>
      <c r="F535" t="s">
        <v>1558</v>
      </c>
      <c r="G535">
        <v>68</v>
      </c>
      <c r="H535">
        <v>1</v>
      </c>
      <c r="I535">
        <v>1</v>
      </c>
      <c r="J535" s="1">
        <v>-2.40335116065976E+16</v>
      </c>
    </row>
    <row r="536" spans="1:10" x14ac:dyDescent="0.25">
      <c r="A536" t="s">
        <v>1559</v>
      </c>
      <c r="B536" t="s">
        <v>131</v>
      </c>
      <c r="C536" t="s">
        <v>1560</v>
      </c>
      <c r="D536" s="1">
        <v>-2387667368268670</v>
      </c>
      <c r="E536" t="s">
        <v>776</v>
      </c>
      <c r="F536" t="s">
        <v>1561</v>
      </c>
      <c r="G536">
        <v>69</v>
      </c>
      <c r="H536">
        <v>1</v>
      </c>
      <c r="I536">
        <v>1</v>
      </c>
      <c r="J536" s="1">
        <v>-2387667368268670</v>
      </c>
    </row>
    <row r="537" spans="1:10" x14ac:dyDescent="0.25">
      <c r="A537" t="s">
        <v>1562</v>
      </c>
      <c r="B537" t="s">
        <v>9</v>
      </c>
      <c r="C537" t="s">
        <v>1563</v>
      </c>
      <c r="D537" s="1">
        <v>-2.15342428359844E+16</v>
      </c>
      <c r="E537" t="s">
        <v>1565</v>
      </c>
      <c r="F537" t="s">
        <v>1564</v>
      </c>
      <c r="G537">
        <v>69</v>
      </c>
      <c r="H537">
        <v>0</v>
      </c>
      <c r="I537">
        <v>0</v>
      </c>
      <c r="J537" s="1">
        <v>-2387667368268670</v>
      </c>
    </row>
    <row r="538" spans="1:10" x14ac:dyDescent="0.25">
      <c r="A538" t="s">
        <v>1566</v>
      </c>
      <c r="B538" t="s">
        <v>650</v>
      </c>
      <c r="C538" t="s">
        <v>1567</v>
      </c>
      <c r="D538" s="1">
        <v>-235476200575367</v>
      </c>
      <c r="E538" t="s">
        <v>779</v>
      </c>
      <c r="F538" t="s">
        <v>1568</v>
      </c>
      <c r="G538">
        <v>70</v>
      </c>
      <c r="H538">
        <v>1</v>
      </c>
      <c r="I538">
        <v>1</v>
      </c>
      <c r="J538" s="1">
        <v>-235476200575367</v>
      </c>
    </row>
    <row r="539" spans="1:10" x14ac:dyDescent="0.25">
      <c r="A539" t="s">
        <v>1569</v>
      </c>
      <c r="B539" t="s">
        <v>9</v>
      </c>
      <c r="C539" t="s">
        <v>1570</v>
      </c>
      <c r="D539" s="1">
        <v>-2316305747647490</v>
      </c>
      <c r="E539" t="s">
        <v>1165</v>
      </c>
      <c r="F539" t="s">
        <v>1571</v>
      </c>
      <c r="G539">
        <v>71</v>
      </c>
      <c r="H539">
        <v>1</v>
      </c>
      <c r="I539">
        <v>1</v>
      </c>
      <c r="J539" s="1">
        <v>-2316305747647490</v>
      </c>
    </row>
    <row r="540" spans="1:10" x14ac:dyDescent="0.25">
      <c r="A540" t="s">
        <v>1572</v>
      </c>
      <c r="B540" t="s">
        <v>9</v>
      </c>
      <c r="C540" t="s">
        <v>1573</v>
      </c>
      <c r="D540" s="1">
        <v>-2.15431445396362E+16</v>
      </c>
      <c r="E540" t="s">
        <v>353</v>
      </c>
      <c r="F540" t="s">
        <v>1574</v>
      </c>
      <c r="G540">
        <v>71</v>
      </c>
      <c r="H540">
        <v>0</v>
      </c>
      <c r="I540">
        <v>0</v>
      </c>
      <c r="J540" s="1">
        <v>-2316305747647490</v>
      </c>
    </row>
    <row r="541" spans="1:10" x14ac:dyDescent="0.25">
      <c r="A541" t="s">
        <v>1575</v>
      </c>
      <c r="B541" t="s">
        <v>9</v>
      </c>
      <c r="C541" t="s">
        <v>1576</v>
      </c>
      <c r="D541" s="1">
        <v>-2.18712139217983E+16</v>
      </c>
      <c r="E541" t="s">
        <v>1422</v>
      </c>
      <c r="F541" t="s">
        <v>1577</v>
      </c>
      <c r="G541">
        <v>72</v>
      </c>
      <c r="H541">
        <v>1</v>
      </c>
      <c r="I541">
        <v>1</v>
      </c>
      <c r="J541" s="1">
        <v>-2.18712139217983E+16</v>
      </c>
    </row>
    <row r="542" spans="1:10" x14ac:dyDescent="0.25">
      <c r="A542" t="s">
        <v>1578</v>
      </c>
      <c r="B542" t="s">
        <v>9</v>
      </c>
      <c r="C542" t="s">
        <v>1579</v>
      </c>
      <c r="D542" s="1">
        <v>-2158832316815330</v>
      </c>
      <c r="E542" t="s">
        <v>549</v>
      </c>
      <c r="F542" t="s">
        <v>1577</v>
      </c>
      <c r="G542">
        <v>72</v>
      </c>
      <c r="H542">
        <v>0</v>
      </c>
      <c r="I542">
        <v>0</v>
      </c>
      <c r="J542" s="1">
        <v>-2.18712139217983E+16</v>
      </c>
    </row>
    <row r="543" spans="1:10" x14ac:dyDescent="0.25">
      <c r="A543" t="s">
        <v>1580</v>
      </c>
      <c r="B543" t="s">
        <v>9</v>
      </c>
      <c r="C543" t="s">
        <v>1581</v>
      </c>
      <c r="D543" s="1">
        <v>-2122354765109330</v>
      </c>
      <c r="E543" t="s">
        <v>1583</v>
      </c>
      <c r="F543" t="s">
        <v>1582</v>
      </c>
      <c r="G543">
        <v>73</v>
      </c>
      <c r="H543">
        <v>1</v>
      </c>
      <c r="I543">
        <v>1</v>
      </c>
      <c r="J543" s="1">
        <v>-2122354765109330</v>
      </c>
    </row>
    <row r="544" spans="1:10" x14ac:dyDescent="0.25">
      <c r="A544" t="s">
        <v>1584</v>
      </c>
      <c r="B544" t="s">
        <v>9</v>
      </c>
      <c r="C544" t="s">
        <v>1585</v>
      </c>
      <c r="D544" s="1">
        <v>-2.11382631630491E+16</v>
      </c>
      <c r="E544" t="s">
        <v>1126</v>
      </c>
      <c r="F544" t="s">
        <v>1586</v>
      </c>
      <c r="G544">
        <v>74</v>
      </c>
      <c r="H544">
        <v>1</v>
      </c>
      <c r="I544">
        <v>1</v>
      </c>
      <c r="J544" s="1">
        <v>-2.11382631630491E+16</v>
      </c>
    </row>
    <row r="545" spans="1:10" x14ac:dyDescent="0.25">
      <c r="A545" t="s">
        <v>1587</v>
      </c>
      <c r="B545" t="s">
        <v>9</v>
      </c>
      <c r="C545" t="s">
        <v>1588</v>
      </c>
      <c r="D545" s="1">
        <v>-2.05258263390459E+16</v>
      </c>
      <c r="E545" t="s">
        <v>885</v>
      </c>
      <c r="F545" t="s">
        <v>1589</v>
      </c>
      <c r="G545">
        <v>74</v>
      </c>
      <c r="H545">
        <v>0</v>
      </c>
      <c r="I545">
        <v>0</v>
      </c>
      <c r="J545" s="1">
        <v>-2.11382631630491E+16</v>
      </c>
    </row>
    <row r="546" spans="1:10" x14ac:dyDescent="0.25">
      <c r="A546" t="s">
        <v>1590</v>
      </c>
      <c r="B546" t="s">
        <v>9</v>
      </c>
      <c r="C546" t="s">
        <v>1591</v>
      </c>
      <c r="D546" s="1">
        <v>-2.07754103590952E+16</v>
      </c>
      <c r="E546" t="s">
        <v>1219</v>
      </c>
      <c r="F546" t="s">
        <v>1592</v>
      </c>
      <c r="G546">
        <v>75</v>
      </c>
      <c r="H546">
        <v>1</v>
      </c>
      <c r="I546">
        <v>1</v>
      </c>
      <c r="J546" s="1">
        <v>-2.07754103590952E+16</v>
      </c>
    </row>
    <row r="547" spans="1:10" x14ac:dyDescent="0.25">
      <c r="A547" t="s">
        <v>1593</v>
      </c>
      <c r="B547" t="s">
        <v>131</v>
      </c>
      <c r="C547" t="s">
        <v>1594</v>
      </c>
      <c r="D547" s="1">
        <v>-2.01357735854962E+16</v>
      </c>
      <c r="E547" t="s">
        <v>208</v>
      </c>
      <c r="F547" t="s">
        <v>1595</v>
      </c>
      <c r="G547">
        <v>76</v>
      </c>
      <c r="H547">
        <v>1</v>
      </c>
      <c r="I547">
        <v>1</v>
      </c>
      <c r="J547" s="1">
        <v>-2.01357735854962E+16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92498-84C6-48E6-AFD3-35734B8C82C6}">
  <dimension ref="A1:G240"/>
  <sheetViews>
    <sheetView tabSelected="1" topLeftCell="A117" workbookViewId="0">
      <selection activeCell="B136" sqref="B136"/>
    </sheetView>
  </sheetViews>
  <sheetFormatPr defaultRowHeight="15" x14ac:dyDescent="0.25"/>
  <cols>
    <col min="4" max="4" width="28.7109375" customWidth="1"/>
  </cols>
  <sheetData>
    <row r="1" spans="1:7" x14ac:dyDescent="0.25">
      <c r="A1" s="2" t="s">
        <v>1596</v>
      </c>
      <c r="B1" s="2" t="s">
        <v>0</v>
      </c>
      <c r="C1" s="10" t="s">
        <v>8104</v>
      </c>
      <c r="D1" s="2" t="s">
        <v>1</v>
      </c>
      <c r="E1" s="2" t="s">
        <v>2</v>
      </c>
      <c r="F1" s="2" t="s">
        <v>3</v>
      </c>
      <c r="G1" s="2" t="s">
        <v>1597</v>
      </c>
    </row>
    <row r="2" spans="1:7" x14ac:dyDescent="0.25">
      <c r="A2" t="s">
        <v>1598</v>
      </c>
      <c r="B2" t="s">
        <v>9</v>
      </c>
      <c r="C2" t="s">
        <v>8</v>
      </c>
      <c r="D2" t="s">
        <v>10</v>
      </c>
      <c r="E2" s="3">
        <v>-30.9076749255</v>
      </c>
      <c r="F2" s="4">
        <v>-26.823426550899999</v>
      </c>
      <c r="G2" t="s">
        <v>1599</v>
      </c>
    </row>
    <row r="3" spans="1:7" x14ac:dyDescent="0.25">
      <c r="A3" t="s">
        <v>1600</v>
      </c>
      <c r="B3" t="s">
        <v>9</v>
      </c>
      <c r="C3" t="s">
        <v>8</v>
      </c>
      <c r="D3" t="s">
        <v>10</v>
      </c>
      <c r="E3" s="3">
        <v>-30.9076749255</v>
      </c>
      <c r="F3" s="4">
        <v>-26.823426550899999</v>
      </c>
      <c r="G3" t="s">
        <v>1601</v>
      </c>
    </row>
    <row r="4" spans="1:7" x14ac:dyDescent="0.25">
      <c r="A4" t="s">
        <v>1600</v>
      </c>
      <c r="B4" t="s">
        <v>9</v>
      </c>
      <c r="C4" t="s">
        <v>12</v>
      </c>
      <c r="D4" t="s">
        <v>13</v>
      </c>
      <c r="E4" s="3">
        <v>-30.8694141565</v>
      </c>
      <c r="F4" s="4">
        <v>-26.823426550899999</v>
      </c>
      <c r="G4" t="s">
        <v>1601</v>
      </c>
    </row>
    <row r="5" spans="1:7" x14ac:dyDescent="0.25">
      <c r="A5" t="s">
        <v>1600</v>
      </c>
      <c r="B5" t="s">
        <v>9</v>
      </c>
      <c r="C5" t="s">
        <v>14</v>
      </c>
      <c r="D5" t="s">
        <v>15</v>
      </c>
      <c r="E5" s="3">
        <v>-20.667944758000001</v>
      </c>
      <c r="F5" s="4">
        <v>-17.166025196700001</v>
      </c>
      <c r="G5" t="s">
        <v>1602</v>
      </c>
    </row>
    <row r="6" spans="1:7" x14ac:dyDescent="0.25">
      <c r="A6" t="s">
        <v>1600</v>
      </c>
      <c r="B6" t="s">
        <v>9</v>
      </c>
      <c r="C6" t="s">
        <v>17</v>
      </c>
      <c r="D6" t="s">
        <v>18</v>
      </c>
      <c r="E6" s="3">
        <v>-20.4875063</v>
      </c>
      <c r="F6" s="4">
        <v>-17.043578685699998</v>
      </c>
      <c r="G6" t="s">
        <v>1603</v>
      </c>
    </row>
    <row r="7" spans="1:7" x14ac:dyDescent="0.25">
      <c r="A7" t="s">
        <v>1600</v>
      </c>
      <c r="B7" t="s">
        <v>9</v>
      </c>
      <c r="C7" t="s">
        <v>20</v>
      </c>
      <c r="D7" t="s">
        <v>21</v>
      </c>
      <c r="E7" s="3">
        <v>-11.833623190799999</v>
      </c>
      <c r="F7" s="4">
        <v>-9.0993894462</v>
      </c>
      <c r="G7" t="s">
        <v>1604</v>
      </c>
    </row>
    <row r="8" spans="1:7" x14ac:dyDescent="0.25">
      <c r="A8" t="s">
        <v>1600</v>
      </c>
      <c r="B8" t="s">
        <v>9</v>
      </c>
      <c r="C8" t="s">
        <v>23</v>
      </c>
      <c r="D8" t="s">
        <v>24</v>
      </c>
      <c r="E8" s="3">
        <v>-11.626321025999999</v>
      </c>
      <c r="F8" s="4">
        <v>-8.9127718801999993</v>
      </c>
      <c r="G8" t="s">
        <v>1605</v>
      </c>
    </row>
    <row r="9" spans="1:7" x14ac:dyDescent="0.25">
      <c r="A9" t="s">
        <v>1600</v>
      </c>
      <c r="B9" t="s">
        <v>9</v>
      </c>
      <c r="C9" t="s">
        <v>26</v>
      </c>
      <c r="D9" t="s">
        <v>27</v>
      </c>
      <c r="E9" s="3">
        <v>-10.832270451299999</v>
      </c>
      <c r="F9" s="4">
        <v>-8.1928230260999992</v>
      </c>
      <c r="G9" t="s">
        <v>1606</v>
      </c>
    </row>
    <row r="10" spans="1:7" x14ac:dyDescent="0.25">
      <c r="A10" t="s">
        <v>1600</v>
      </c>
      <c r="B10" t="s">
        <v>9</v>
      </c>
      <c r="C10" t="s">
        <v>29</v>
      </c>
      <c r="D10" t="s">
        <v>30</v>
      </c>
      <c r="E10" s="3">
        <v>-9.0175901123000006</v>
      </c>
      <c r="F10" s="4">
        <v>-6.5094216016999997</v>
      </c>
      <c r="G10" t="s">
        <v>1607</v>
      </c>
    </row>
    <row r="11" spans="1:7" x14ac:dyDescent="0.25">
      <c r="A11" t="s">
        <v>1600</v>
      </c>
      <c r="B11" t="s">
        <v>9</v>
      </c>
      <c r="C11" t="s">
        <v>32</v>
      </c>
      <c r="D11" t="s">
        <v>33</v>
      </c>
      <c r="E11" s="3">
        <v>-7.3588795055</v>
      </c>
      <c r="F11" s="4">
        <v>-5.0030879798000001</v>
      </c>
      <c r="G11" t="s">
        <v>1608</v>
      </c>
    </row>
    <row r="12" spans="1:7" x14ac:dyDescent="0.25">
      <c r="A12" t="s">
        <v>1609</v>
      </c>
      <c r="B12" t="s">
        <v>9</v>
      </c>
      <c r="C12" t="s">
        <v>35</v>
      </c>
      <c r="D12" t="s">
        <v>36</v>
      </c>
      <c r="E12" s="3">
        <v>-25.781035174399999</v>
      </c>
      <c r="F12" s="4">
        <v>-21.911138827799999</v>
      </c>
      <c r="G12" t="s">
        <v>1610</v>
      </c>
    </row>
    <row r="13" spans="1:7" x14ac:dyDescent="0.25">
      <c r="A13" t="s">
        <v>1611</v>
      </c>
      <c r="B13" t="s">
        <v>9</v>
      </c>
      <c r="C13" t="s">
        <v>35</v>
      </c>
      <c r="D13" t="s">
        <v>36</v>
      </c>
      <c r="E13" s="3">
        <v>-25.781035174399999</v>
      </c>
      <c r="F13" s="4">
        <v>-21.911138827799999</v>
      </c>
      <c r="G13" t="s">
        <v>1612</v>
      </c>
    </row>
    <row r="14" spans="1:7" x14ac:dyDescent="0.25">
      <c r="A14" t="s">
        <v>1611</v>
      </c>
      <c r="B14" t="s">
        <v>9</v>
      </c>
      <c r="C14" t="s">
        <v>38</v>
      </c>
      <c r="D14" t="s">
        <v>39</v>
      </c>
      <c r="E14" s="3">
        <v>-25.588610768999999</v>
      </c>
      <c r="F14" s="4">
        <v>-21.843653158999999</v>
      </c>
      <c r="G14" t="s">
        <v>1613</v>
      </c>
    </row>
    <row r="15" spans="1:7" x14ac:dyDescent="0.25">
      <c r="A15" t="s">
        <v>1611</v>
      </c>
      <c r="B15" t="s">
        <v>9</v>
      </c>
      <c r="C15" t="s">
        <v>41</v>
      </c>
      <c r="D15" t="s">
        <v>42</v>
      </c>
      <c r="E15" s="3">
        <v>-24.996428903999998</v>
      </c>
      <c r="F15" s="4">
        <v>-21.4275625531</v>
      </c>
      <c r="G15" t="s">
        <v>1614</v>
      </c>
    </row>
    <row r="16" spans="1:7" x14ac:dyDescent="0.25">
      <c r="A16" t="s">
        <v>1611</v>
      </c>
      <c r="B16" t="s">
        <v>9</v>
      </c>
      <c r="C16" t="s">
        <v>44</v>
      </c>
      <c r="D16" t="s">
        <v>45</v>
      </c>
      <c r="E16" s="3">
        <v>-24.996428903999998</v>
      </c>
      <c r="F16" s="4">
        <v>-21.4275625531</v>
      </c>
      <c r="G16" t="s">
        <v>1614</v>
      </c>
    </row>
    <row r="17" spans="1:7" x14ac:dyDescent="0.25">
      <c r="A17" t="s">
        <v>1611</v>
      </c>
      <c r="B17" t="s">
        <v>9</v>
      </c>
      <c r="C17" t="s">
        <v>46</v>
      </c>
      <c r="D17" t="s">
        <v>47</v>
      </c>
      <c r="E17" s="3">
        <v>-19.380190671600001</v>
      </c>
      <c r="F17" s="4">
        <v>-15.9874155798</v>
      </c>
      <c r="G17" t="s">
        <v>1615</v>
      </c>
    </row>
    <row r="18" spans="1:7" x14ac:dyDescent="0.25">
      <c r="A18" t="s">
        <v>1611</v>
      </c>
      <c r="B18" t="s">
        <v>9</v>
      </c>
      <c r="C18" t="s">
        <v>49</v>
      </c>
      <c r="D18" t="s">
        <v>50</v>
      </c>
      <c r="E18" s="3">
        <v>-18.7686896634</v>
      </c>
      <c r="F18" s="4">
        <v>-15.463064747200001</v>
      </c>
      <c r="G18" t="s">
        <v>1616</v>
      </c>
    </row>
    <row r="19" spans="1:7" x14ac:dyDescent="0.25">
      <c r="A19" t="s">
        <v>1611</v>
      </c>
      <c r="B19" t="s">
        <v>9</v>
      </c>
      <c r="C19" t="s">
        <v>52</v>
      </c>
      <c r="D19" t="s">
        <v>53</v>
      </c>
      <c r="E19" s="3">
        <v>-18.6092176539</v>
      </c>
      <c r="F19" s="4">
        <v>-15.376143404900001</v>
      </c>
      <c r="G19" t="s">
        <v>1617</v>
      </c>
    </row>
    <row r="20" spans="1:7" x14ac:dyDescent="0.25">
      <c r="A20" t="s">
        <v>1611</v>
      </c>
      <c r="B20" t="s">
        <v>9</v>
      </c>
      <c r="C20" t="s">
        <v>55</v>
      </c>
      <c r="D20" t="s">
        <v>56</v>
      </c>
      <c r="E20" s="3">
        <v>-18.6092176539</v>
      </c>
      <c r="F20" s="4">
        <v>-15.376143404900001</v>
      </c>
      <c r="G20" t="s">
        <v>1617</v>
      </c>
    </row>
    <row r="21" spans="1:7" x14ac:dyDescent="0.25">
      <c r="A21" t="s">
        <v>1611</v>
      </c>
      <c r="B21" t="s">
        <v>9</v>
      </c>
      <c r="C21" t="s">
        <v>57</v>
      </c>
      <c r="D21" t="s">
        <v>58</v>
      </c>
      <c r="E21" s="3">
        <v>-17.686870554399999</v>
      </c>
      <c r="F21" s="4">
        <v>-14.543972935699999</v>
      </c>
      <c r="G21" t="s">
        <v>1618</v>
      </c>
    </row>
    <row r="22" spans="1:7" x14ac:dyDescent="0.25">
      <c r="A22" t="s">
        <v>1611</v>
      </c>
      <c r="B22" t="s">
        <v>9</v>
      </c>
      <c r="C22" t="s">
        <v>60</v>
      </c>
      <c r="D22" t="s">
        <v>61</v>
      </c>
      <c r="E22" s="3">
        <v>-17.524055559499999</v>
      </c>
      <c r="F22" s="4">
        <v>-14.4074868795</v>
      </c>
      <c r="G22" t="s">
        <v>1619</v>
      </c>
    </row>
    <row r="23" spans="1:7" x14ac:dyDescent="0.25">
      <c r="A23" t="s">
        <v>1611</v>
      </c>
      <c r="B23" t="s">
        <v>9</v>
      </c>
      <c r="C23" t="s">
        <v>63</v>
      </c>
      <c r="D23" t="s">
        <v>64</v>
      </c>
      <c r="E23" s="3">
        <v>-16.908982592200001</v>
      </c>
      <c r="F23" s="4">
        <v>-13.8407185918</v>
      </c>
      <c r="G23" t="s">
        <v>1620</v>
      </c>
    </row>
    <row r="24" spans="1:7" x14ac:dyDescent="0.25">
      <c r="A24" t="s">
        <v>1611</v>
      </c>
      <c r="B24" t="s">
        <v>9</v>
      </c>
      <c r="C24" t="s">
        <v>66</v>
      </c>
      <c r="D24" t="s">
        <v>67</v>
      </c>
      <c r="E24" s="3">
        <v>-15.149541358900001</v>
      </c>
      <c r="F24" s="4">
        <v>-12.2174971056</v>
      </c>
      <c r="G24" t="s">
        <v>1621</v>
      </c>
    </row>
    <row r="25" spans="1:7" x14ac:dyDescent="0.25">
      <c r="A25" t="s">
        <v>1611</v>
      </c>
      <c r="B25" t="s">
        <v>9</v>
      </c>
      <c r="C25" t="s">
        <v>69</v>
      </c>
      <c r="D25" t="s">
        <v>70</v>
      </c>
      <c r="E25" s="3">
        <v>-14.400316478600001</v>
      </c>
      <c r="F25" s="4">
        <v>-11.4846626415</v>
      </c>
      <c r="G25" t="s">
        <v>1622</v>
      </c>
    </row>
    <row r="26" spans="1:7" x14ac:dyDescent="0.25">
      <c r="A26" t="s">
        <v>1611</v>
      </c>
      <c r="B26" t="s">
        <v>9</v>
      </c>
      <c r="C26" t="s">
        <v>72</v>
      </c>
      <c r="D26" t="s">
        <v>73</v>
      </c>
      <c r="E26" s="3">
        <v>-13.764328321700001</v>
      </c>
      <c r="F26" s="4">
        <v>-10.8797087183</v>
      </c>
      <c r="G26" t="s">
        <v>1623</v>
      </c>
    </row>
    <row r="27" spans="1:7" x14ac:dyDescent="0.25">
      <c r="A27" t="s">
        <v>1611</v>
      </c>
      <c r="B27" t="s">
        <v>9</v>
      </c>
      <c r="C27" t="s">
        <v>75</v>
      </c>
      <c r="D27" t="s">
        <v>76</v>
      </c>
      <c r="E27" s="3">
        <v>-13.4776325844</v>
      </c>
      <c r="F27" s="4">
        <v>-10.607736237799999</v>
      </c>
      <c r="G27" t="s">
        <v>1624</v>
      </c>
    </row>
    <row r="28" spans="1:7" x14ac:dyDescent="0.25">
      <c r="A28" t="s">
        <v>1611</v>
      </c>
      <c r="B28" t="s">
        <v>9</v>
      </c>
      <c r="C28" t="s">
        <v>78</v>
      </c>
      <c r="D28" t="s">
        <v>79</v>
      </c>
      <c r="E28" s="3">
        <v>-12.956829494899999</v>
      </c>
      <c r="F28" s="4">
        <v>-10.1011735874</v>
      </c>
      <c r="G28" t="s">
        <v>1625</v>
      </c>
    </row>
    <row r="29" spans="1:7" x14ac:dyDescent="0.25">
      <c r="A29" t="s">
        <v>1611</v>
      </c>
      <c r="B29" t="s">
        <v>9</v>
      </c>
      <c r="C29" t="s">
        <v>81</v>
      </c>
      <c r="D29" t="s">
        <v>82</v>
      </c>
      <c r="E29" s="3">
        <v>-12.907705844100001</v>
      </c>
      <c r="F29" s="4">
        <v>-10.0658382211</v>
      </c>
      <c r="G29" t="s">
        <v>1626</v>
      </c>
    </row>
    <row r="30" spans="1:7" x14ac:dyDescent="0.25">
      <c r="A30" t="s">
        <v>1611</v>
      </c>
      <c r="B30" t="s">
        <v>9</v>
      </c>
      <c r="C30" t="s">
        <v>84</v>
      </c>
      <c r="D30" t="s">
        <v>85</v>
      </c>
      <c r="E30" s="3">
        <v>-12.366294330900001</v>
      </c>
      <c r="F30" s="4">
        <v>-9.5874784536999993</v>
      </c>
      <c r="G30" t="s">
        <v>1627</v>
      </c>
    </row>
    <row r="31" spans="1:7" x14ac:dyDescent="0.25">
      <c r="A31" t="s">
        <v>1611</v>
      </c>
      <c r="B31" t="s">
        <v>9</v>
      </c>
      <c r="C31" t="s">
        <v>87</v>
      </c>
      <c r="D31" t="s">
        <v>88</v>
      </c>
      <c r="E31" s="3">
        <v>-11.9175260385</v>
      </c>
      <c r="F31" s="4">
        <v>-9.1725684285</v>
      </c>
      <c r="G31" t="s">
        <v>1628</v>
      </c>
    </row>
    <row r="32" spans="1:7" x14ac:dyDescent="0.25">
      <c r="A32" t="s">
        <v>1611</v>
      </c>
      <c r="B32" t="s">
        <v>9</v>
      </c>
      <c r="C32" t="s">
        <v>90</v>
      </c>
      <c r="D32" t="s">
        <v>91</v>
      </c>
      <c r="E32" s="3">
        <v>-11.3679623608</v>
      </c>
      <c r="F32" s="4">
        <v>-8.6837025911999994</v>
      </c>
      <c r="G32" t="s">
        <v>1629</v>
      </c>
    </row>
    <row r="33" spans="1:7" x14ac:dyDescent="0.25">
      <c r="A33" t="s">
        <v>1611</v>
      </c>
      <c r="B33" t="s">
        <v>9</v>
      </c>
      <c r="C33" t="s">
        <v>93</v>
      </c>
      <c r="D33" t="s">
        <v>94</v>
      </c>
      <c r="E33" s="3">
        <v>-11.0394755628</v>
      </c>
      <c r="F33" s="4">
        <v>-8.3736991989000007</v>
      </c>
      <c r="G33" t="s">
        <v>1628</v>
      </c>
    </row>
    <row r="34" spans="1:7" x14ac:dyDescent="0.25">
      <c r="A34" t="s">
        <v>1611</v>
      </c>
      <c r="B34" t="s">
        <v>9</v>
      </c>
      <c r="C34" t="s">
        <v>95</v>
      </c>
      <c r="D34" t="s">
        <v>96</v>
      </c>
      <c r="E34" s="3">
        <v>-10.230291404000001</v>
      </c>
      <c r="F34" s="4">
        <v>-7.6314618296000001</v>
      </c>
      <c r="G34" t="s">
        <v>1630</v>
      </c>
    </row>
    <row r="35" spans="1:7" x14ac:dyDescent="0.25">
      <c r="A35" t="s">
        <v>1611</v>
      </c>
      <c r="B35" t="s">
        <v>9</v>
      </c>
      <c r="C35" t="s">
        <v>98</v>
      </c>
      <c r="D35" t="s">
        <v>99</v>
      </c>
      <c r="E35" s="3">
        <v>-9.1649220036999992</v>
      </c>
      <c r="F35" s="4">
        <v>-6.6374483379000004</v>
      </c>
      <c r="G35" t="s">
        <v>1631</v>
      </c>
    </row>
    <row r="36" spans="1:7" x14ac:dyDescent="0.25">
      <c r="A36" t="s">
        <v>1611</v>
      </c>
      <c r="B36" t="s">
        <v>9</v>
      </c>
      <c r="C36" t="s">
        <v>101</v>
      </c>
      <c r="D36" t="s">
        <v>102</v>
      </c>
      <c r="E36" s="3">
        <v>-8.0329050869999996</v>
      </c>
      <c r="F36" s="4">
        <v>-5.5889774726999999</v>
      </c>
      <c r="G36" t="s">
        <v>1632</v>
      </c>
    </row>
    <row r="37" spans="1:7" x14ac:dyDescent="0.25">
      <c r="A37" t="s">
        <v>1611</v>
      </c>
      <c r="B37" t="s">
        <v>9</v>
      </c>
      <c r="C37" t="s">
        <v>104</v>
      </c>
      <c r="D37" t="s">
        <v>105</v>
      </c>
      <c r="E37" s="3">
        <v>-7.7646862194999997</v>
      </c>
      <c r="F37" s="4">
        <v>-5.3470875437999998</v>
      </c>
      <c r="G37" t="s">
        <v>1631</v>
      </c>
    </row>
    <row r="38" spans="1:7" x14ac:dyDescent="0.25">
      <c r="A38" t="s">
        <v>1611</v>
      </c>
      <c r="B38" t="s">
        <v>9</v>
      </c>
      <c r="C38" t="s">
        <v>106</v>
      </c>
      <c r="D38" t="s">
        <v>107</v>
      </c>
      <c r="E38" s="3">
        <v>-7.4910609945999997</v>
      </c>
      <c r="F38" s="4">
        <v>-5.1125263417999998</v>
      </c>
      <c r="G38" t="s">
        <v>1632</v>
      </c>
    </row>
    <row r="39" spans="1:7" x14ac:dyDescent="0.25">
      <c r="A39" t="s">
        <v>1611</v>
      </c>
      <c r="B39" t="s">
        <v>9</v>
      </c>
      <c r="C39" t="s">
        <v>108</v>
      </c>
      <c r="D39" t="s">
        <v>109</v>
      </c>
      <c r="E39" s="3">
        <v>-7.2533629827999997</v>
      </c>
      <c r="F39" s="4">
        <v>-4.9106667552000003</v>
      </c>
      <c r="G39" t="s">
        <v>1633</v>
      </c>
    </row>
    <row r="40" spans="1:7" x14ac:dyDescent="0.25">
      <c r="A40" t="s">
        <v>1611</v>
      </c>
      <c r="B40" t="s">
        <v>9</v>
      </c>
      <c r="C40" t="s">
        <v>111</v>
      </c>
      <c r="D40" t="s">
        <v>112</v>
      </c>
      <c r="E40" s="3">
        <v>-6.9182660856</v>
      </c>
      <c r="F40" s="4">
        <v>-4.6086749822000002</v>
      </c>
      <c r="G40" t="s">
        <v>1631</v>
      </c>
    </row>
    <row r="41" spans="1:7" x14ac:dyDescent="0.25">
      <c r="A41" t="s">
        <v>1611</v>
      </c>
      <c r="B41" t="s">
        <v>9</v>
      </c>
      <c r="C41" t="s">
        <v>113</v>
      </c>
      <c r="D41" t="s">
        <v>114</v>
      </c>
      <c r="E41" s="3">
        <v>-6.5686049804</v>
      </c>
      <c r="F41" s="4">
        <v>-4.2860453682999999</v>
      </c>
      <c r="G41" t="s">
        <v>1631</v>
      </c>
    </row>
    <row r="42" spans="1:7" x14ac:dyDescent="0.25">
      <c r="A42" t="s">
        <v>1611</v>
      </c>
      <c r="B42" t="s">
        <v>9</v>
      </c>
      <c r="C42" t="s">
        <v>115</v>
      </c>
      <c r="D42" t="s">
        <v>116</v>
      </c>
      <c r="E42" s="3">
        <v>-6.3354620001999997</v>
      </c>
      <c r="F42" s="4">
        <v>-4.0639913602000002</v>
      </c>
      <c r="G42" t="s">
        <v>1634</v>
      </c>
    </row>
    <row r="43" spans="1:7" x14ac:dyDescent="0.25">
      <c r="A43" t="s">
        <v>1611</v>
      </c>
      <c r="B43" t="s">
        <v>9</v>
      </c>
      <c r="C43" t="s">
        <v>118</v>
      </c>
      <c r="D43" t="s">
        <v>119</v>
      </c>
      <c r="E43" s="3">
        <v>-6.2971405670999996</v>
      </c>
      <c r="F43" s="4">
        <v>-4.0329083361000002</v>
      </c>
      <c r="G43" t="s">
        <v>1635</v>
      </c>
    </row>
    <row r="44" spans="1:7" x14ac:dyDescent="0.25">
      <c r="A44" t="s">
        <v>1611</v>
      </c>
      <c r="B44" t="s">
        <v>9</v>
      </c>
      <c r="C44" t="s">
        <v>121</v>
      </c>
      <c r="D44" t="s">
        <v>122</v>
      </c>
      <c r="E44" s="3">
        <v>-4.3526804457999999</v>
      </c>
      <c r="F44" s="4">
        <v>-2.3480855253000001</v>
      </c>
      <c r="G44" t="s">
        <v>1636</v>
      </c>
    </row>
    <row r="45" spans="1:7" x14ac:dyDescent="0.25">
      <c r="A45" t="s">
        <v>1637</v>
      </c>
      <c r="B45" t="s">
        <v>9</v>
      </c>
      <c r="C45" t="s">
        <v>124</v>
      </c>
      <c r="D45" t="s">
        <v>125</v>
      </c>
      <c r="E45" s="3">
        <v>-19.223592686300002</v>
      </c>
      <c r="F45" s="4">
        <v>-15.876575084900001</v>
      </c>
      <c r="G45" t="s">
        <v>1638</v>
      </c>
    </row>
    <row r="46" spans="1:7" x14ac:dyDescent="0.25">
      <c r="A46" t="s">
        <v>1639</v>
      </c>
      <c r="B46" t="s">
        <v>9</v>
      </c>
      <c r="C46" t="s">
        <v>124</v>
      </c>
      <c r="D46" t="s">
        <v>125</v>
      </c>
      <c r="E46" s="3">
        <v>-19.223592686300002</v>
      </c>
      <c r="F46" s="4">
        <v>-15.876575084900001</v>
      </c>
      <c r="G46" t="s">
        <v>1640</v>
      </c>
    </row>
    <row r="47" spans="1:7" x14ac:dyDescent="0.25">
      <c r="A47" t="s">
        <v>1639</v>
      </c>
      <c r="B47" t="s">
        <v>9</v>
      </c>
      <c r="C47" t="s">
        <v>127</v>
      </c>
      <c r="D47" t="s">
        <v>128</v>
      </c>
      <c r="E47" s="3">
        <v>-18.2183005274</v>
      </c>
      <c r="F47" s="4">
        <v>-15.0174109617</v>
      </c>
      <c r="G47" t="s">
        <v>1641</v>
      </c>
    </row>
    <row r="48" spans="1:7" x14ac:dyDescent="0.25">
      <c r="A48" t="s">
        <v>1639</v>
      </c>
      <c r="B48" t="s">
        <v>131</v>
      </c>
      <c r="C48" t="s">
        <v>130</v>
      </c>
      <c r="D48" t="s">
        <v>132</v>
      </c>
      <c r="E48" s="3">
        <v>-10.659042965099999</v>
      </c>
      <c r="F48" s="4">
        <v>-8.0363012333999997</v>
      </c>
      <c r="G48" t="s">
        <v>1642</v>
      </c>
    </row>
    <row r="49" spans="1:7" x14ac:dyDescent="0.25">
      <c r="A49" t="s">
        <v>1639</v>
      </c>
      <c r="B49" t="s">
        <v>131</v>
      </c>
      <c r="C49" t="s">
        <v>134</v>
      </c>
      <c r="D49" t="s">
        <v>135</v>
      </c>
      <c r="E49" s="3">
        <v>-8.3564158980999999</v>
      </c>
      <c r="F49" s="4">
        <v>-5.8844595601999998</v>
      </c>
      <c r="G49" t="s">
        <v>1643</v>
      </c>
    </row>
    <row r="50" spans="1:7" x14ac:dyDescent="0.25">
      <c r="A50" t="s">
        <v>1639</v>
      </c>
      <c r="B50" t="s">
        <v>9</v>
      </c>
      <c r="C50" t="s">
        <v>137</v>
      </c>
      <c r="D50" t="s">
        <v>138</v>
      </c>
      <c r="E50" s="3">
        <v>-7.3592476134</v>
      </c>
      <c r="F50" s="4">
        <v>-5.0030879798000001</v>
      </c>
      <c r="G50" t="s">
        <v>1644</v>
      </c>
    </row>
    <row r="51" spans="1:7" x14ac:dyDescent="0.25">
      <c r="A51" t="s">
        <v>1639</v>
      </c>
      <c r="B51" t="s">
        <v>9</v>
      </c>
      <c r="C51" t="s">
        <v>140</v>
      </c>
      <c r="D51" t="s">
        <v>141</v>
      </c>
      <c r="E51" s="3">
        <v>-7.1366404077999999</v>
      </c>
      <c r="F51" s="4">
        <v>-4.8066561456999999</v>
      </c>
      <c r="G51" t="s">
        <v>1645</v>
      </c>
    </row>
    <row r="52" spans="1:7" x14ac:dyDescent="0.25">
      <c r="A52" t="s">
        <v>1639</v>
      </c>
      <c r="B52" t="s">
        <v>9</v>
      </c>
      <c r="C52" t="s">
        <v>143</v>
      </c>
      <c r="D52" t="s">
        <v>144</v>
      </c>
      <c r="E52" s="3">
        <v>-7.1366404077999999</v>
      </c>
      <c r="F52" s="4">
        <v>-4.8066561456999999</v>
      </c>
      <c r="G52" t="s">
        <v>1645</v>
      </c>
    </row>
    <row r="53" spans="1:7" x14ac:dyDescent="0.25">
      <c r="A53" t="s">
        <v>1639</v>
      </c>
      <c r="B53" t="s">
        <v>9</v>
      </c>
      <c r="C53" t="s">
        <v>145</v>
      </c>
      <c r="D53" t="s">
        <v>146</v>
      </c>
      <c r="E53" s="3">
        <v>-7.1064883510000003</v>
      </c>
      <c r="F53" s="4">
        <v>-4.7806600486999997</v>
      </c>
      <c r="G53" t="s">
        <v>1646</v>
      </c>
    </row>
    <row r="54" spans="1:7" x14ac:dyDescent="0.25">
      <c r="A54" t="s">
        <v>1639</v>
      </c>
      <c r="B54" t="s">
        <v>9</v>
      </c>
      <c r="C54" t="s">
        <v>148</v>
      </c>
      <c r="D54" t="s">
        <v>149</v>
      </c>
      <c r="E54" s="3">
        <v>-7.0474791147999998</v>
      </c>
      <c r="F54" s="4">
        <v>-4.7338852688999999</v>
      </c>
      <c r="G54" t="s">
        <v>1647</v>
      </c>
    </row>
    <row r="55" spans="1:7" x14ac:dyDescent="0.25">
      <c r="A55" t="s">
        <v>1639</v>
      </c>
      <c r="B55" t="s">
        <v>9</v>
      </c>
      <c r="C55" t="s">
        <v>151</v>
      </c>
      <c r="D55" t="s">
        <v>152</v>
      </c>
      <c r="E55" s="3">
        <v>-6.9086101831000004</v>
      </c>
      <c r="F55" s="4">
        <v>-4.6062370541000002</v>
      </c>
      <c r="G55" t="s">
        <v>1648</v>
      </c>
    </row>
    <row r="56" spans="1:7" x14ac:dyDescent="0.25">
      <c r="A56" t="s">
        <v>1639</v>
      </c>
      <c r="B56" t="s">
        <v>9</v>
      </c>
      <c r="C56" t="s">
        <v>154</v>
      </c>
      <c r="D56" t="s">
        <v>155</v>
      </c>
      <c r="E56" s="3">
        <v>-6.7784445012000001</v>
      </c>
      <c r="F56" s="4">
        <v>-4.4837282462000001</v>
      </c>
      <c r="G56" t="s">
        <v>1648</v>
      </c>
    </row>
    <row r="57" spans="1:7" x14ac:dyDescent="0.25">
      <c r="A57" t="s">
        <v>1639</v>
      </c>
      <c r="B57" t="s">
        <v>9</v>
      </c>
      <c r="C57" t="s">
        <v>156</v>
      </c>
      <c r="D57" t="s">
        <v>157</v>
      </c>
      <c r="E57" s="3">
        <v>-6.5549362652000003</v>
      </c>
      <c r="F57" s="4">
        <v>-4.2761045256000001</v>
      </c>
      <c r="G57" t="s">
        <v>1646</v>
      </c>
    </row>
    <row r="58" spans="1:7" x14ac:dyDescent="0.25">
      <c r="A58" t="s">
        <v>1639</v>
      </c>
      <c r="B58" t="s">
        <v>9</v>
      </c>
      <c r="C58" t="s">
        <v>158</v>
      </c>
      <c r="D58" t="s">
        <v>159</v>
      </c>
      <c r="E58" s="3">
        <v>-6.2551249495999999</v>
      </c>
      <c r="F58" s="4">
        <v>-3.9944671789999999</v>
      </c>
      <c r="G58" t="s">
        <v>1649</v>
      </c>
    </row>
    <row r="59" spans="1:7" x14ac:dyDescent="0.25">
      <c r="A59" t="s">
        <v>1639</v>
      </c>
      <c r="B59" t="s">
        <v>9</v>
      </c>
      <c r="C59" t="s">
        <v>161</v>
      </c>
      <c r="D59" t="s">
        <v>162</v>
      </c>
      <c r="E59" s="3">
        <v>-5.9944755967000001</v>
      </c>
      <c r="F59" s="4">
        <v>-3.7580477057000001</v>
      </c>
      <c r="G59" t="s">
        <v>1650</v>
      </c>
    </row>
    <row r="60" spans="1:7" x14ac:dyDescent="0.25">
      <c r="A60" t="s">
        <v>1639</v>
      </c>
      <c r="B60" t="s">
        <v>9</v>
      </c>
      <c r="C60" t="s">
        <v>164</v>
      </c>
      <c r="D60" t="s">
        <v>165</v>
      </c>
      <c r="E60" s="3">
        <v>-5.4866046623000004</v>
      </c>
      <c r="F60" s="4">
        <v>-3.3012744610000002</v>
      </c>
      <c r="G60" t="s">
        <v>1651</v>
      </c>
    </row>
    <row r="61" spans="1:7" x14ac:dyDescent="0.25">
      <c r="A61" t="s">
        <v>1639</v>
      </c>
      <c r="B61" t="s">
        <v>9</v>
      </c>
      <c r="C61" t="s">
        <v>167</v>
      </c>
      <c r="D61" t="s">
        <v>168</v>
      </c>
      <c r="E61" s="3">
        <v>-5.4839392064999997</v>
      </c>
      <c r="F61" s="4">
        <v>-3.3012744610000002</v>
      </c>
      <c r="G61" t="s">
        <v>1652</v>
      </c>
    </row>
    <row r="62" spans="1:7" x14ac:dyDescent="0.25">
      <c r="A62" t="s">
        <v>1639</v>
      </c>
      <c r="B62" t="s">
        <v>9</v>
      </c>
      <c r="C62" t="s">
        <v>170</v>
      </c>
      <c r="D62" t="s">
        <v>171</v>
      </c>
      <c r="E62" s="3">
        <v>-5.4118466488000001</v>
      </c>
      <c r="F62" s="4">
        <v>-3.2380153158999998</v>
      </c>
      <c r="G62" t="s">
        <v>1646</v>
      </c>
    </row>
    <row r="63" spans="1:7" x14ac:dyDescent="0.25">
      <c r="A63" t="s">
        <v>1639</v>
      </c>
      <c r="B63" t="s">
        <v>9</v>
      </c>
      <c r="C63" t="s">
        <v>172</v>
      </c>
      <c r="D63" t="s">
        <v>173</v>
      </c>
      <c r="E63" s="3">
        <v>-5.1909383011000001</v>
      </c>
      <c r="F63" s="4">
        <v>-3.0608453717000002</v>
      </c>
      <c r="G63" t="s">
        <v>1646</v>
      </c>
    </row>
    <row r="64" spans="1:7" x14ac:dyDescent="0.25">
      <c r="A64" t="s">
        <v>1639</v>
      </c>
      <c r="B64" t="s">
        <v>9</v>
      </c>
      <c r="C64" t="s">
        <v>174</v>
      </c>
      <c r="D64" t="s">
        <v>175</v>
      </c>
      <c r="E64" s="3">
        <v>-5.1851465019000003</v>
      </c>
      <c r="F64" s="4">
        <v>-3.0608453717000002</v>
      </c>
      <c r="G64" t="s">
        <v>1653</v>
      </c>
    </row>
    <row r="65" spans="1:7" x14ac:dyDescent="0.25">
      <c r="A65" t="s">
        <v>1639</v>
      </c>
      <c r="B65" t="s">
        <v>9</v>
      </c>
      <c r="C65" t="s">
        <v>177</v>
      </c>
      <c r="D65" t="s">
        <v>178</v>
      </c>
      <c r="E65" s="3">
        <v>-5.1851465019000003</v>
      </c>
      <c r="F65" s="4">
        <v>-3.0608453717000002</v>
      </c>
      <c r="G65" t="s">
        <v>1653</v>
      </c>
    </row>
    <row r="66" spans="1:7" x14ac:dyDescent="0.25">
      <c r="A66" t="s">
        <v>1639</v>
      </c>
      <c r="B66" t="s">
        <v>9</v>
      </c>
      <c r="C66" t="s">
        <v>179</v>
      </c>
      <c r="D66" t="s">
        <v>180</v>
      </c>
      <c r="E66" s="3">
        <v>-5.0906460721000002</v>
      </c>
      <c r="F66" s="4">
        <v>-2.9766245810999998</v>
      </c>
      <c r="G66" t="s">
        <v>1654</v>
      </c>
    </row>
    <row r="67" spans="1:7" x14ac:dyDescent="0.25">
      <c r="A67" t="s">
        <v>1639</v>
      </c>
      <c r="B67" t="s">
        <v>9</v>
      </c>
      <c r="C67" t="s">
        <v>182</v>
      </c>
      <c r="D67" t="s">
        <v>183</v>
      </c>
      <c r="E67" s="3">
        <v>-4.9443450282999999</v>
      </c>
      <c r="F67" s="4">
        <v>-2.8477474293</v>
      </c>
      <c r="G67" t="s">
        <v>1653</v>
      </c>
    </row>
    <row r="68" spans="1:7" x14ac:dyDescent="0.25">
      <c r="A68" t="s">
        <v>1639</v>
      </c>
      <c r="B68" t="s">
        <v>9</v>
      </c>
      <c r="C68" t="s">
        <v>184</v>
      </c>
      <c r="D68" t="s">
        <v>185</v>
      </c>
      <c r="E68" s="3">
        <v>-4.5686047850999998</v>
      </c>
      <c r="F68" s="4">
        <v>-2.5333410448000002</v>
      </c>
      <c r="G68" t="s">
        <v>1653</v>
      </c>
    </row>
    <row r="69" spans="1:7" x14ac:dyDescent="0.25">
      <c r="A69" t="s">
        <v>1639</v>
      </c>
      <c r="B69" t="s">
        <v>9</v>
      </c>
      <c r="C69" t="s">
        <v>186</v>
      </c>
      <c r="D69" t="s">
        <v>187</v>
      </c>
      <c r="E69" s="3">
        <v>-4.3270220354999998</v>
      </c>
      <c r="F69" s="4">
        <v>-2.3283092972000001</v>
      </c>
      <c r="G69" t="s">
        <v>1654</v>
      </c>
    </row>
    <row r="70" spans="1:7" x14ac:dyDescent="0.25">
      <c r="A70" t="s">
        <v>1639</v>
      </c>
      <c r="B70" t="s">
        <v>9</v>
      </c>
      <c r="C70" t="s">
        <v>188</v>
      </c>
      <c r="D70" t="s">
        <v>189</v>
      </c>
      <c r="E70" s="3">
        <v>-4.3128208274000004</v>
      </c>
      <c r="F70" s="4">
        <v>-2.3186785539999999</v>
      </c>
      <c r="G70" t="s">
        <v>1655</v>
      </c>
    </row>
    <row r="71" spans="1:7" x14ac:dyDescent="0.25">
      <c r="A71" t="s">
        <v>1639</v>
      </c>
      <c r="B71" t="s">
        <v>9</v>
      </c>
      <c r="C71" t="s">
        <v>191</v>
      </c>
      <c r="D71" t="s">
        <v>192</v>
      </c>
      <c r="E71" s="3">
        <v>-4.1571624938999996</v>
      </c>
      <c r="F71" s="4">
        <v>-2.1933350131</v>
      </c>
      <c r="G71" t="s">
        <v>1653</v>
      </c>
    </row>
    <row r="72" spans="1:7" x14ac:dyDescent="0.25">
      <c r="A72" t="s">
        <v>1639</v>
      </c>
      <c r="B72" t="s">
        <v>9</v>
      </c>
      <c r="C72" t="s">
        <v>193</v>
      </c>
      <c r="D72" t="s">
        <v>194</v>
      </c>
      <c r="E72" s="3">
        <v>-3.9429475859999998</v>
      </c>
      <c r="F72" s="4">
        <v>-2.0175339115000002</v>
      </c>
      <c r="G72" t="s">
        <v>1653</v>
      </c>
    </row>
    <row r="73" spans="1:7" x14ac:dyDescent="0.25">
      <c r="A73" t="s">
        <v>1639</v>
      </c>
      <c r="B73" t="s">
        <v>9</v>
      </c>
      <c r="C73" t="s">
        <v>195</v>
      </c>
      <c r="D73" t="s">
        <v>196</v>
      </c>
      <c r="E73" s="3">
        <v>-3.0198701314999998</v>
      </c>
      <c r="F73" s="4">
        <v>-1.2218557922</v>
      </c>
      <c r="G73" t="s">
        <v>1653</v>
      </c>
    </row>
    <row r="74" spans="1:7" x14ac:dyDescent="0.25">
      <c r="A74" t="s">
        <v>1639</v>
      </c>
      <c r="B74" t="s">
        <v>198</v>
      </c>
      <c r="C74" t="s">
        <v>197</v>
      </c>
      <c r="D74" t="s">
        <v>199</v>
      </c>
      <c r="E74" s="3">
        <v>-2.4033511607000002</v>
      </c>
      <c r="F74" s="4">
        <v>-0.72191455039999997</v>
      </c>
      <c r="G74" t="s">
        <v>1656</v>
      </c>
    </row>
    <row r="75" spans="1:7" x14ac:dyDescent="0.25">
      <c r="A75" t="s">
        <v>1639</v>
      </c>
      <c r="B75" t="s">
        <v>9</v>
      </c>
      <c r="C75" t="s">
        <v>202</v>
      </c>
      <c r="D75" t="s">
        <v>203</v>
      </c>
      <c r="E75" s="3">
        <v>-2.0917003255000002</v>
      </c>
      <c r="F75" s="4">
        <v>-0.46484202759999999</v>
      </c>
      <c r="G75" t="s">
        <v>1657</v>
      </c>
    </row>
    <row r="76" spans="1:7" x14ac:dyDescent="0.25">
      <c r="A76" t="s">
        <v>1639</v>
      </c>
      <c r="B76" t="s">
        <v>9</v>
      </c>
      <c r="C76" t="s">
        <v>206</v>
      </c>
      <c r="D76" t="s">
        <v>207</v>
      </c>
      <c r="E76" s="3">
        <v>-2.0135773585000001</v>
      </c>
      <c r="F76" s="4">
        <v>-0.4037523999</v>
      </c>
      <c r="G76" t="s">
        <v>1657</v>
      </c>
    </row>
    <row r="77" spans="1:7" x14ac:dyDescent="0.25">
      <c r="A77" t="s">
        <v>1658</v>
      </c>
      <c r="B77" t="s">
        <v>131</v>
      </c>
      <c r="C77" t="s">
        <v>209</v>
      </c>
      <c r="D77" t="s">
        <v>210</v>
      </c>
      <c r="E77" s="3">
        <v>-17.865081693899999</v>
      </c>
      <c r="F77" s="4">
        <v>-14.694155351599999</v>
      </c>
      <c r="G77" t="s">
        <v>1659</v>
      </c>
    </row>
    <row r="78" spans="1:7" x14ac:dyDescent="0.25">
      <c r="A78" t="s">
        <v>1660</v>
      </c>
      <c r="B78" t="s">
        <v>131</v>
      </c>
      <c r="C78" t="s">
        <v>209</v>
      </c>
      <c r="D78" t="s">
        <v>210</v>
      </c>
      <c r="E78" s="3">
        <v>-17.865081693899999</v>
      </c>
      <c r="F78" s="4">
        <v>-14.694155351599999</v>
      </c>
      <c r="G78" t="s">
        <v>1659</v>
      </c>
    </row>
    <row r="79" spans="1:7" x14ac:dyDescent="0.25">
      <c r="A79" t="s">
        <v>1660</v>
      </c>
      <c r="B79" t="s">
        <v>131</v>
      </c>
      <c r="C79" t="s">
        <v>212</v>
      </c>
      <c r="D79" t="s">
        <v>213</v>
      </c>
      <c r="E79" s="3">
        <v>-8.1258993272000009</v>
      </c>
      <c r="F79" s="4">
        <v>-5.6709763286000001</v>
      </c>
      <c r="G79" t="s">
        <v>1661</v>
      </c>
    </row>
    <row r="80" spans="1:7" x14ac:dyDescent="0.25">
      <c r="A80" t="s">
        <v>1660</v>
      </c>
      <c r="B80" t="s">
        <v>131</v>
      </c>
      <c r="C80" t="s">
        <v>215</v>
      </c>
      <c r="D80" t="s">
        <v>216</v>
      </c>
      <c r="E80" s="3">
        <v>-4.8359581621999999</v>
      </c>
      <c r="F80" s="4">
        <v>-2.749543316</v>
      </c>
      <c r="G80" t="s">
        <v>1662</v>
      </c>
    </row>
    <row r="81" spans="1:7" x14ac:dyDescent="0.25">
      <c r="A81" t="s">
        <v>1663</v>
      </c>
      <c r="B81" t="s">
        <v>9</v>
      </c>
      <c r="C81" t="s">
        <v>218</v>
      </c>
      <c r="D81" t="s">
        <v>219</v>
      </c>
      <c r="E81" s="3">
        <v>-17.0819988744</v>
      </c>
      <c r="F81" s="4">
        <v>-13.9902537782</v>
      </c>
      <c r="G81" t="s">
        <v>1664</v>
      </c>
    </row>
    <row r="82" spans="1:7" x14ac:dyDescent="0.25">
      <c r="A82" t="s">
        <v>1665</v>
      </c>
      <c r="B82" t="s">
        <v>9</v>
      </c>
      <c r="C82" t="s">
        <v>218</v>
      </c>
      <c r="D82" t="s">
        <v>219</v>
      </c>
      <c r="E82" s="3">
        <v>-17.0819988744</v>
      </c>
      <c r="F82" s="4">
        <v>-13.9902537782</v>
      </c>
      <c r="G82" t="s">
        <v>1666</v>
      </c>
    </row>
    <row r="83" spans="1:7" x14ac:dyDescent="0.25">
      <c r="A83" t="s">
        <v>1665</v>
      </c>
      <c r="B83" t="s">
        <v>9</v>
      </c>
      <c r="C83" t="s">
        <v>221</v>
      </c>
      <c r="D83" t="s">
        <v>222</v>
      </c>
      <c r="E83" s="3">
        <v>-16.767771139600001</v>
      </c>
      <c r="F83" s="4">
        <v>-13.721783534</v>
      </c>
      <c r="G83" t="s">
        <v>1667</v>
      </c>
    </row>
    <row r="84" spans="1:7" x14ac:dyDescent="0.25">
      <c r="A84" t="s">
        <v>1665</v>
      </c>
      <c r="B84" t="s">
        <v>9</v>
      </c>
      <c r="C84" t="s">
        <v>224</v>
      </c>
      <c r="D84" t="s">
        <v>225</v>
      </c>
      <c r="E84" s="3">
        <v>-16.4799670819</v>
      </c>
      <c r="F84" s="4">
        <v>-13.475372161399999</v>
      </c>
      <c r="G84" t="s">
        <v>1668</v>
      </c>
    </row>
    <row r="85" spans="1:7" x14ac:dyDescent="0.25">
      <c r="A85" t="s">
        <v>1665</v>
      </c>
      <c r="B85" t="s">
        <v>9</v>
      </c>
      <c r="C85" t="s">
        <v>227</v>
      </c>
      <c r="D85" t="s">
        <v>228</v>
      </c>
      <c r="E85" s="3">
        <v>-15.5695114895</v>
      </c>
      <c r="F85" s="4">
        <v>-12.6204338968</v>
      </c>
      <c r="G85" t="s">
        <v>1669</v>
      </c>
    </row>
    <row r="86" spans="1:7" x14ac:dyDescent="0.25">
      <c r="A86" t="s">
        <v>1665</v>
      </c>
      <c r="B86" t="s">
        <v>9</v>
      </c>
      <c r="C86" t="s">
        <v>230</v>
      </c>
      <c r="D86" t="s">
        <v>231</v>
      </c>
      <c r="E86" s="3">
        <v>-11.507645502200001</v>
      </c>
      <c r="F86" s="4">
        <v>-8.8138404145999996</v>
      </c>
      <c r="G86" t="s">
        <v>1670</v>
      </c>
    </row>
    <row r="87" spans="1:7" x14ac:dyDescent="0.25">
      <c r="A87" t="s">
        <v>1665</v>
      </c>
      <c r="B87" t="s">
        <v>9</v>
      </c>
      <c r="C87" t="s">
        <v>233</v>
      </c>
      <c r="D87" t="s">
        <v>234</v>
      </c>
      <c r="E87" s="3">
        <v>-3.5622886534</v>
      </c>
      <c r="F87" s="4">
        <v>-1.685093068</v>
      </c>
      <c r="G87" t="s">
        <v>1671</v>
      </c>
    </row>
    <row r="88" spans="1:7" x14ac:dyDescent="0.25">
      <c r="A88" t="s">
        <v>1672</v>
      </c>
      <c r="B88" t="s">
        <v>9</v>
      </c>
      <c r="C88" t="s">
        <v>236</v>
      </c>
      <c r="D88" t="s">
        <v>237</v>
      </c>
      <c r="E88" s="3">
        <v>-16.638847824999999</v>
      </c>
      <c r="F88" s="4">
        <v>-13.6140495184</v>
      </c>
      <c r="G88" t="s">
        <v>1673</v>
      </c>
    </row>
    <row r="89" spans="1:7" x14ac:dyDescent="0.25">
      <c r="A89" t="s">
        <v>1674</v>
      </c>
      <c r="B89" t="s">
        <v>9</v>
      </c>
      <c r="C89" t="s">
        <v>236</v>
      </c>
      <c r="D89" t="s">
        <v>237</v>
      </c>
      <c r="E89" s="3">
        <v>-16.638847824999999</v>
      </c>
      <c r="F89" s="4">
        <v>-13.6140495184</v>
      </c>
      <c r="G89" t="s">
        <v>1673</v>
      </c>
    </row>
    <row r="90" spans="1:7" x14ac:dyDescent="0.25">
      <c r="A90" t="s">
        <v>1674</v>
      </c>
      <c r="B90" t="s">
        <v>9</v>
      </c>
      <c r="C90" t="s">
        <v>239</v>
      </c>
      <c r="D90" t="s">
        <v>240</v>
      </c>
      <c r="E90" s="3">
        <v>-16.0337518678</v>
      </c>
      <c r="F90" s="4">
        <v>-13.0484621025</v>
      </c>
      <c r="G90" t="s">
        <v>1675</v>
      </c>
    </row>
    <row r="91" spans="1:7" x14ac:dyDescent="0.25">
      <c r="A91" t="s">
        <v>1674</v>
      </c>
      <c r="B91" t="s">
        <v>9</v>
      </c>
      <c r="C91" t="s">
        <v>242</v>
      </c>
      <c r="D91" t="s">
        <v>243</v>
      </c>
      <c r="E91" s="3">
        <v>-14.233518570099999</v>
      </c>
      <c r="F91" s="4">
        <v>-11.333659000100001</v>
      </c>
      <c r="G91" t="s">
        <v>1676</v>
      </c>
    </row>
    <row r="92" spans="1:7" x14ac:dyDescent="0.25">
      <c r="A92" t="s">
        <v>1674</v>
      </c>
      <c r="B92" t="s">
        <v>9</v>
      </c>
      <c r="C92" t="s">
        <v>245</v>
      </c>
      <c r="D92" t="s">
        <v>246</v>
      </c>
      <c r="E92" s="3">
        <v>-9.4736256433000001</v>
      </c>
      <c r="F92" s="4">
        <v>-6.9327880159999999</v>
      </c>
      <c r="G92" t="s">
        <v>1677</v>
      </c>
    </row>
    <row r="93" spans="1:7" x14ac:dyDescent="0.25">
      <c r="A93" t="s">
        <v>1674</v>
      </c>
      <c r="B93" t="s">
        <v>9</v>
      </c>
      <c r="C93" t="s">
        <v>248</v>
      </c>
      <c r="D93" t="s">
        <v>249</v>
      </c>
      <c r="E93" s="3">
        <v>-4.0080053858999998</v>
      </c>
      <c r="F93" s="4">
        <v>-2.0726074905999998</v>
      </c>
      <c r="G93" t="s">
        <v>1678</v>
      </c>
    </row>
    <row r="94" spans="1:7" x14ac:dyDescent="0.25">
      <c r="A94" t="s">
        <v>1679</v>
      </c>
      <c r="B94" t="s">
        <v>9</v>
      </c>
      <c r="C94" t="s">
        <v>251</v>
      </c>
      <c r="D94" t="s">
        <v>252</v>
      </c>
      <c r="E94" s="3">
        <v>-15.737484993100001</v>
      </c>
      <c r="F94" s="4">
        <v>-12.770678633499999</v>
      </c>
      <c r="G94" t="s">
        <v>1680</v>
      </c>
    </row>
    <row r="95" spans="1:7" x14ac:dyDescent="0.25">
      <c r="A95" t="s">
        <v>1681</v>
      </c>
      <c r="B95" t="s">
        <v>9</v>
      </c>
      <c r="C95" t="s">
        <v>251</v>
      </c>
      <c r="D95" t="s">
        <v>252</v>
      </c>
      <c r="E95" s="3">
        <v>-15.737484993100001</v>
      </c>
      <c r="F95" s="4">
        <v>-12.770678633499999</v>
      </c>
      <c r="G95" t="s">
        <v>1682</v>
      </c>
    </row>
    <row r="96" spans="1:7" x14ac:dyDescent="0.25">
      <c r="A96" t="s">
        <v>1681</v>
      </c>
      <c r="B96" t="s">
        <v>9</v>
      </c>
      <c r="C96" t="s">
        <v>254</v>
      </c>
      <c r="D96" t="s">
        <v>255</v>
      </c>
      <c r="E96" s="3">
        <v>-12.8340751691</v>
      </c>
      <c r="F96" s="4">
        <v>-10.005571507699999</v>
      </c>
      <c r="G96" t="s">
        <v>1683</v>
      </c>
    </row>
    <row r="97" spans="1:7" x14ac:dyDescent="0.25">
      <c r="A97" t="s">
        <v>1681</v>
      </c>
      <c r="B97" t="s">
        <v>9</v>
      </c>
      <c r="C97" t="s">
        <v>257</v>
      </c>
      <c r="D97" t="s">
        <v>258</v>
      </c>
      <c r="E97" s="3">
        <v>-12.7547068094</v>
      </c>
      <c r="F97" s="4">
        <v>-9.9391681252000001</v>
      </c>
      <c r="G97" t="s">
        <v>1683</v>
      </c>
    </row>
    <row r="98" spans="1:7" x14ac:dyDescent="0.25">
      <c r="A98" t="s">
        <v>1681</v>
      </c>
      <c r="B98" t="s">
        <v>9</v>
      </c>
      <c r="C98" t="s">
        <v>259</v>
      </c>
      <c r="D98" t="s">
        <v>260</v>
      </c>
      <c r="E98" s="3">
        <v>-12.676139664999999</v>
      </c>
      <c r="F98" s="4">
        <v>-9.8731901080999993</v>
      </c>
      <c r="G98" t="s">
        <v>1683</v>
      </c>
    </row>
    <row r="99" spans="1:7" x14ac:dyDescent="0.25">
      <c r="A99" t="s">
        <v>1681</v>
      </c>
      <c r="B99" t="s">
        <v>9</v>
      </c>
      <c r="C99" t="s">
        <v>261</v>
      </c>
      <c r="D99" t="s">
        <v>262</v>
      </c>
      <c r="E99" s="3">
        <v>-12.4523568359</v>
      </c>
      <c r="F99" s="4">
        <v>-9.6616417353999999</v>
      </c>
      <c r="G99" t="s">
        <v>1684</v>
      </c>
    </row>
    <row r="100" spans="1:7" x14ac:dyDescent="0.25">
      <c r="A100" t="s">
        <v>1681</v>
      </c>
      <c r="B100" t="s">
        <v>9</v>
      </c>
      <c r="C100" t="s">
        <v>264</v>
      </c>
      <c r="D100" t="s">
        <v>265</v>
      </c>
      <c r="E100" s="3">
        <v>-12.3134631678</v>
      </c>
      <c r="F100" s="4">
        <v>-9.5462291630999996</v>
      </c>
      <c r="G100" t="s">
        <v>1683</v>
      </c>
    </row>
    <row r="101" spans="1:7" x14ac:dyDescent="0.25">
      <c r="A101" t="s">
        <v>1681</v>
      </c>
      <c r="B101" t="s">
        <v>9</v>
      </c>
      <c r="C101" t="s">
        <v>266</v>
      </c>
      <c r="D101" t="s">
        <v>267</v>
      </c>
      <c r="E101" s="3">
        <v>-10.9896364865</v>
      </c>
      <c r="F101" s="4">
        <v>-8.3328149652000008</v>
      </c>
      <c r="G101" t="s">
        <v>1685</v>
      </c>
    </row>
    <row r="102" spans="1:7" x14ac:dyDescent="0.25">
      <c r="A102" t="s">
        <v>1681</v>
      </c>
      <c r="B102" t="s">
        <v>9</v>
      </c>
      <c r="C102" t="s">
        <v>269</v>
      </c>
      <c r="D102" t="s">
        <v>270</v>
      </c>
      <c r="E102" s="3">
        <v>-10.9151215656</v>
      </c>
      <c r="F102" s="4">
        <v>-8.2670739686000001</v>
      </c>
      <c r="G102" t="s">
        <v>1686</v>
      </c>
    </row>
    <row r="103" spans="1:7" x14ac:dyDescent="0.25">
      <c r="A103" t="s">
        <v>1681</v>
      </c>
      <c r="B103" t="s">
        <v>9</v>
      </c>
      <c r="C103" t="s">
        <v>272</v>
      </c>
      <c r="D103" t="s">
        <v>273</v>
      </c>
      <c r="E103" s="3">
        <v>-9.8839823238999998</v>
      </c>
      <c r="F103" s="4">
        <v>-7.3078167342000002</v>
      </c>
      <c r="G103" t="s">
        <v>1687</v>
      </c>
    </row>
    <row r="104" spans="1:7" x14ac:dyDescent="0.25">
      <c r="A104" t="s">
        <v>1681</v>
      </c>
      <c r="B104" t="s">
        <v>9</v>
      </c>
      <c r="C104" t="s">
        <v>275</v>
      </c>
      <c r="D104" t="s">
        <v>276</v>
      </c>
      <c r="E104" s="3">
        <v>-9.6268707806999991</v>
      </c>
      <c r="F104" s="4">
        <v>-7.0651830143999996</v>
      </c>
      <c r="G104" t="s">
        <v>1688</v>
      </c>
    </row>
    <row r="105" spans="1:7" x14ac:dyDescent="0.25">
      <c r="A105" t="s">
        <v>1681</v>
      </c>
      <c r="B105" t="s">
        <v>9</v>
      </c>
      <c r="C105" t="s">
        <v>278</v>
      </c>
      <c r="D105" t="s">
        <v>279</v>
      </c>
      <c r="E105" s="3">
        <v>-9.4736256433000001</v>
      </c>
      <c r="F105" s="4">
        <v>-6.9327880159999999</v>
      </c>
      <c r="G105" t="s">
        <v>1689</v>
      </c>
    </row>
    <row r="106" spans="1:7" x14ac:dyDescent="0.25">
      <c r="A106" t="s">
        <v>1681</v>
      </c>
      <c r="B106" t="s">
        <v>9</v>
      </c>
      <c r="C106" t="s">
        <v>281</v>
      </c>
      <c r="D106" t="s">
        <v>282</v>
      </c>
      <c r="E106" s="3">
        <v>-5.3261143613000002</v>
      </c>
      <c r="F106" s="4">
        <v>-3.1694284581000001</v>
      </c>
      <c r="G106" t="s">
        <v>1690</v>
      </c>
    </row>
    <row r="107" spans="1:7" x14ac:dyDescent="0.25">
      <c r="A107" t="s">
        <v>1681</v>
      </c>
      <c r="B107" t="s">
        <v>9</v>
      </c>
      <c r="C107" t="s">
        <v>284</v>
      </c>
      <c r="D107" t="s">
        <v>285</v>
      </c>
      <c r="E107" s="3">
        <v>-5.3092448173999998</v>
      </c>
      <c r="F107" s="4">
        <v>-3.1553518144999999</v>
      </c>
      <c r="G107" t="s">
        <v>1690</v>
      </c>
    </row>
    <row r="108" spans="1:7" x14ac:dyDescent="0.25">
      <c r="A108" t="s">
        <v>1681</v>
      </c>
      <c r="B108" t="s">
        <v>9</v>
      </c>
      <c r="C108" t="s">
        <v>286</v>
      </c>
      <c r="D108" t="s">
        <v>287</v>
      </c>
      <c r="E108" s="3">
        <v>-3.0500483002999998</v>
      </c>
      <c r="F108" s="4">
        <v>-1.2495733624000001</v>
      </c>
      <c r="G108" t="s">
        <v>1691</v>
      </c>
    </row>
    <row r="109" spans="1:7" x14ac:dyDescent="0.25">
      <c r="A109" t="s">
        <v>1681</v>
      </c>
      <c r="B109" t="s">
        <v>9</v>
      </c>
      <c r="C109" t="s">
        <v>289</v>
      </c>
      <c r="D109" t="s">
        <v>290</v>
      </c>
      <c r="E109" s="3">
        <v>-3.0362175029</v>
      </c>
      <c r="F109" s="4">
        <v>-1.2369746070000001</v>
      </c>
      <c r="G109" t="s">
        <v>1691</v>
      </c>
    </row>
    <row r="110" spans="1:7" x14ac:dyDescent="0.25">
      <c r="A110" t="s">
        <v>1692</v>
      </c>
      <c r="B110" t="s">
        <v>9</v>
      </c>
      <c r="C110" t="s">
        <v>291</v>
      </c>
      <c r="D110" t="s">
        <v>292</v>
      </c>
      <c r="E110" s="3">
        <v>-12.239294594</v>
      </c>
      <c r="F110" s="4">
        <v>-9.4833415996999992</v>
      </c>
      <c r="G110" t="s">
        <v>1693</v>
      </c>
    </row>
    <row r="111" spans="1:7" x14ac:dyDescent="0.25">
      <c r="A111" t="s">
        <v>1694</v>
      </c>
      <c r="B111" t="s">
        <v>9</v>
      </c>
      <c r="C111" t="s">
        <v>291</v>
      </c>
      <c r="D111" t="s">
        <v>292</v>
      </c>
      <c r="E111" s="3">
        <v>-12.239294594</v>
      </c>
      <c r="F111" s="4">
        <v>-9.4833415996999992</v>
      </c>
      <c r="G111" t="s">
        <v>1695</v>
      </c>
    </row>
    <row r="112" spans="1:7" x14ac:dyDescent="0.25">
      <c r="A112" t="s">
        <v>1694</v>
      </c>
      <c r="B112" t="s">
        <v>9</v>
      </c>
      <c r="C112" t="s">
        <v>294</v>
      </c>
      <c r="D112" t="s">
        <v>295</v>
      </c>
      <c r="E112" s="3">
        <v>-10.3411144547</v>
      </c>
      <c r="F112" s="4">
        <v>-7.7344595428999998</v>
      </c>
      <c r="G112" t="s">
        <v>1696</v>
      </c>
    </row>
    <row r="113" spans="1:7" x14ac:dyDescent="0.25">
      <c r="A113" t="s">
        <v>1694</v>
      </c>
      <c r="B113" t="s">
        <v>9</v>
      </c>
      <c r="C113" t="s">
        <v>297</v>
      </c>
      <c r="D113" t="s">
        <v>298</v>
      </c>
      <c r="E113" s="3">
        <v>-10.1631550698</v>
      </c>
      <c r="F113" s="4">
        <v>-7.5741820001000004</v>
      </c>
      <c r="G113" t="s">
        <v>1697</v>
      </c>
    </row>
    <row r="114" spans="1:7" x14ac:dyDescent="0.25">
      <c r="A114" t="s">
        <v>1694</v>
      </c>
      <c r="B114" t="s">
        <v>9</v>
      </c>
      <c r="C114" t="s">
        <v>300</v>
      </c>
      <c r="D114" t="s">
        <v>301</v>
      </c>
      <c r="E114" s="3">
        <v>-6.2381754327000003</v>
      </c>
      <c r="F114" s="4">
        <v>-3.9810629427999999</v>
      </c>
      <c r="G114" t="s">
        <v>1698</v>
      </c>
    </row>
    <row r="115" spans="1:7" x14ac:dyDescent="0.25">
      <c r="A115" t="s">
        <v>1694</v>
      </c>
      <c r="B115" t="s">
        <v>9</v>
      </c>
      <c r="C115" t="s">
        <v>303</v>
      </c>
      <c r="D115" t="s">
        <v>304</v>
      </c>
      <c r="E115" s="3">
        <v>-6.0745726019999999</v>
      </c>
      <c r="F115" s="4">
        <v>-3.8279255457999999</v>
      </c>
      <c r="G115" t="s">
        <v>1698</v>
      </c>
    </row>
    <row r="116" spans="1:7" x14ac:dyDescent="0.25">
      <c r="A116" t="s">
        <v>1694</v>
      </c>
      <c r="B116" t="s">
        <v>9</v>
      </c>
      <c r="C116" t="s">
        <v>305</v>
      </c>
      <c r="D116" t="s">
        <v>306</v>
      </c>
      <c r="E116" s="3">
        <v>-5.9781890547999996</v>
      </c>
      <c r="F116" s="4">
        <v>-3.7451148057000001</v>
      </c>
      <c r="G116" t="s">
        <v>1699</v>
      </c>
    </row>
    <row r="117" spans="1:7" x14ac:dyDescent="0.25">
      <c r="A117" t="s">
        <v>1694</v>
      </c>
      <c r="B117" t="s">
        <v>9</v>
      </c>
      <c r="C117" t="s">
        <v>308</v>
      </c>
      <c r="D117" t="s">
        <v>309</v>
      </c>
      <c r="E117" s="3">
        <v>-5.5516530968</v>
      </c>
      <c r="F117" s="4">
        <v>-3.3569238397999999</v>
      </c>
      <c r="G117" t="s">
        <v>1698</v>
      </c>
    </row>
    <row r="118" spans="1:7" x14ac:dyDescent="0.25">
      <c r="A118" t="s">
        <v>1694</v>
      </c>
      <c r="B118" t="s">
        <v>9</v>
      </c>
      <c r="C118" t="s">
        <v>310</v>
      </c>
      <c r="D118" t="s">
        <v>311</v>
      </c>
      <c r="E118" s="3">
        <v>-4.7879486600999996</v>
      </c>
      <c r="F118" s="4">
        <v>-2.7127726653000002</v>
      </c>
      <c r="G118" t="s">
        <v>1698</v>
      </c>
    </row>
    <row r="119" spans="1:7" x14ac:dyDescent="0.25">
      <c r="A119" t="s">
        <v>1694</v>
      </c>
      <c r="B119" t="s">
        <v>9</v>
      </c>
      <c r="C119" t="s">
        <v>312</v>
      </c>
      <c r="D119" t="s">
        <v>313</v>
      </c>
      <c r="E119" s="3">
        <v>-2.6235625777</v>
      </c>
      <c r="F119" s="4">
        <v>-0.89111214480000001</v>
      </c>
      <c r="G119" t="s">
        <v>1700</v>
      </c>
    </row>
    <row r="120" spans="1:7" x14ac:dyDescent="0.25">
      <c r="A120" t="s">
        <v>1694</v>
      </c>
      <c r="B120" t="s">
        <v>9</v>
      </c>
      <c r="C120" t="s">
        <v>316</v>
      </c>
      <c r="D120" t="s">
        <v>317</v>
      </c>
      <c r="E120" s="3">
        <v>-2.6091022922999998</v>
      </c>
      <c r="F120" s="4">
        <v>-0.8790850321</v>
      </c>
      <c r="G120" t="s">
        <v>1701</v>
      </c>
    </row>
    <row r="121" spans="1:7" x14ac:dyDescent="0.25">
      <c r="A121" t="s">
        <v>1702</v>
      </c>
      <c r="B121" t="s">
        <v>9</v>
      </c>
      <c r="C121" t="s">
        <v>320</v>
      </c>
      <c r="D121" t="s">
        <v>321</v>
      </c>
      <c r="E121" s="3">
        <v>-11.672510438</v>
      </c>
      <c r="F121" s="4">
        <v>-8.9487421270999992</v>
      </c>
      <c r="G121" t="s">
        <v>1703</v>
      </c>
    </row>
    <row r="122" spans="1:7" x14ac:dyDescent="0.25">
      <c r="A122" t="s">
        <v>1704</v>
      </c>
      <c r="B122" t="s">
        <v>9</v>
      </c>
      <c r="C122" t="s">
        <v>320</v>
      </c>
      <c r="D122" t="s">
        <v>321</v>
      </c>
      <c r="E122" s="3">
        <v>-11.672510438</v>
      </c>
      <c r="F122" s="4">
        <v>-8.9487421270999992</v>
      </c>
      <c r="G122" t="s">
        <v>1705</v>
      </c>
    </row>
    <row r="123" spans="1:7" x14ac:dyDescent="0.25">
      <c r="A123" t="s">
        <v>1704</v>
      </c>
      <c r="B123" t="s">
        <v>9</v>
      </c>
      <c r="C123" t="s">
        <v>323</v>
      </c>
      <c r="D123" t="s">
        <v>324</v>
      </c>
      <c r="E123" s="3">
        <v>-9.8068945869000004</v>
      </c>
      <c r="F123" s="4">
        <v>-7.2380282358999999</v>
      </c>
      <c r="G123" t="s">
        <v>1705</v>
      </c>
    </row>
    <row r="124" spans="1:7" x14ac:dyDescent="0.25">
      <c r="A124" t="s">
        <v>1704</v>
      </c>
      <c r="B124" t="s">
        <v>131</v>
      </c>
      <c r="C124" t="s">
        <v>325</v>
      </c>
      <c r="D124" t="s">
        <v>326</v>
      </c>
      <c r="E124" s="3">
        <v>-5.6667403197999997</v>
      </c>
      <c r="F124" s="4">
        <v>-3.4627375187</v>
      </c>
      <c r="G124" t="s">
        <v>1706</v>
      </c>
    </row>
    <row r="125" spans="1:7" x14ac:dyDescent="0.25">
      <c r="A125" t="s">
        <v>1704</v>
      </c>
      <c r="B125" t="s">
        <v>9</v>
      </c>
      <c r="C125" t="s">
        <v>328</v>
      </c>
      <c r="D125" t="s">
        <v>329</v>
      </c>
      <c r="E125" s="3">
        <v>-4.9194390476000001</v>
      </c>
      <c r="F125" s="4">
        <v>-2.8276939514000001</v>
      </c>
      <c r="G125" t="s">
        <v>1707</v>
      </c>
    </row>
    <row r="126" spans="1:7" x14ac:dyDescent="0.25">
      <c r="A126" t="s">
        <v>1704</v>
      </c>
      <c r="B126" t="s">
        <v>9</v>
      </c>
      <c r="C126" t="s">
        <v>331</v>
      </c>
      <c r="D126" t="s">
        <v>332</v>
      </c>
      <c r="E126" s="3">
        <v>-4.7424609037999996</v>
      </c>
      <c r="F126" s="4">
        <v>-2.6776004529000001</v>
      </c>
      <c r="G126" t="s">
        <v>1708</v>
      </c>
    </row>
    <row r="127" spans="1:7" x14ac:dyDescent="0.25">
      <c r="A127" t="s">
        <v>1704</v>
      </c>
      <c r="B127" t="s">
        <v>9</v>
      </c>
      <c r="C127" t="s">
        <v>334</v>
      </c>
      <c r="D127" t="s">
        <v>335</v>
      </c>
      <c r="E127" s="3">
        <v>-4.5911496902</v>
      </c>
      <c r="F127" s="4">
        <v>-2.5494834583000001</v>
      </c>
      <c r="G127" t="s">
        <v>1709</v>
      </c>
    </row>
    <row r="128" spans="1:7" x14ac:dyDescent="0.25">
      <c r="A128" t="s">
        <v>1704</v>
      </c>
      <c r="B128" t="s">
        <v>9</v>
      </c>
      <c r="C128" t="s">
        <v>337</v>
      </c>
      <c r="D128" t="s">
        <v>338</v>
      </c>
      <c r="E128" s="3">
        <v>-4.5209656953000001</v>
      </c>
      <c r="F128" s="4">
        <v>-2.4940943801</v>
      </c>
      <c r="G128" t="s">
        <v>1709</v>
      </c>
    </row>
    <row r="129" spans="1:7" x14ac:dyDescent="0.25">
      <c r="A129" t="s">
        <v>1704</v>
      </c>
      <c r="B129" t="s">
        <v>9</v>
      </c>
      <c r="C129" t="s">
        <v>339</v>
      </c>
      <c r="D129" t="s">
        <v>340</v>
      </c>
      <c r="E129" s="3">
        <v>-3.9429475859999998</v>
      </c>
      <c r="F129" s="4">
        <v>-2.0175339115000002</v>
      </c>
      <c r="G129" t="s">
        <v>1710</v>
      </c>
    </row>
    <row r="130" spans="1:7" x14ac:dyDescent="0.25">
      <c r="A130" t="s">
        <v>1704</v>
      </c>
      <c r="B130" t="s">
        <v>9</v>
      </c>
      <c r="C130" t="s">
        <v>342</v>
      </c>
      <c r="D130" t="s">
        <v>343</v>
      </c>
      <c r="E130" s="3">
        <v>-3.8482683851999999</v>
      </c>
      <c r="F130" s="4">
        <v>-1.9374134309</v>
      </c>
      <c r="G130" t="s">
        <v>1710</v>
      </c>
    </row>
    <row r="131" spans="1:7" x14ac:dyDescent="0.25">
      <c r="A131" t="s">
        <v>1704</v>
      </c>
      <c r="B131" t="s">
        <v>9</v>
      </c>
      <c r="C131" t="s">
        <v>344</v>
      </c>
      <c r="D131" t="s">
        <v>345</v>
      </c>
      <c r="E131" s="3">
        <v>-3.8482683851999999</v>
      </c>
      <c r="F131" s="4">
        <v>-1.9374134309</v>
      </c>
      <c r="G131" t="s">
        <v>1710</v>
      </c>
    </row>
    <row r="132" spans="1:7" x14ac:dyDescent="0.25">
      <c r="A132" t="s">
        <v>1704</v>
      </c>
      <c r="B132" t="s">
        <v>9</v>
      </c>
      <c r="C132" t="s">
        <v>346</v>
      </c>
      <c r="D132" t="s">
        <v>347</v>
      </c>
      <c r="E132" s="3">
        <v>-3.7677893770000002</v>
      </c>
      <c r="F132" s="4">
        <v>-1.8648165716</v>
      </c>
      <c r="G132" t="s">
        <v>1709</v>
      </c>
    </row>
    <row r="133" spans="1:7" x14ac:dyDescent="0.25">
      <c r="A133" t="s">
        <v>1704</v>
      </c>
      <c r="B133" t="s">
        <v>9</v>
      </c>
      <c r="C133" t="s">
        <v>348</v>
      </c>
      <c r="D133" t="s">
        <v>349</v>
      </c>
      <c r="E133" s="3">
        <v>-3.2758815427000001</v>
      </c>
      <c r="F133" s="4">
        <v>-1.4420815414999999</v>
      </c>
      <c r="G133" t="s">
        <v>1710</v>
      </c>
    </row>
    <row r="134" spans="1:7" x14ac:dyDescent="0.25">
      <c r="A134" t="s">
        <v>1704</v>
      </c>
      <c r="B134" t="s">
        <v>9</v>
      </c>
      <c r="C134" t="s">
        <v>350</v>
      </c>
      <c r="D134" t="s">
        <v>351</v>
      </c>
      <c r="E134" s="3">
        <v>-2.1543144540000001</v>
      </c>
      <c r="F134" s="4">
        <v>-0.51656681360000001</v>
      </c>
      <c r="G134" t="s">
        <v>1711</v>
      </c>
    </row>
    <row r="135" spans="1:7" x14ac:dyDescent="0.25">
      <c r="A135" t="s">
        <v>1704</v>
      </c>
      <c r="B135" t="s">
        <v>9</v>
      </c>
      <c r="C135" t="s">
        <v>354</v>
      </c>
      <c r="D135" t="s">
        <v>355</v>
      </c>
      <c r="E135" s="3">
        <v>-2.0387763933</v>
      </c>
      <c r="F135" s="4">
        <v>-0.42173307770000001</v>
      </c>
      <c r="G135" t="s">
        <v>1712</v>
      </c>
    </row>
    <row r="136" spans="1:7" x14ac:dyDescent="0.25">
      <c r="A136" t="s">
        <v>1713</v>
      </c>
      <c r="B136" t="s">
        <v>131</v>
      </c>
      <c r="C136" t="s">
        <v>358</v>
      </c>
      <c r="D136" t="s">
        <v>359</v>
      </c>
      <c r="E136" s="3">
        <v>-11.6015256988</v>
      </c>
      <c r="F136" s="4">
        <v>-8.8979607739999995</v>
      </c>
      <c r="G136" t="s">
        <v>1714</v>
      </c>
    </row>
    <row r="137" spans="1:7" x14ac:dyDescent="0.25">
      <c r="A137" t="s">
        <v>1715</v>
      </c>
      <c r="B137" t="s">
        <v>131</v>
      </c>
      <c r="C137" t="s">
        <v>358</v>
      </c>
      <c r="D137" t="s">
        <v>359</v>
      </c>
      <c r="E137" s="3">
        <v>-11.6015256988</v>
      </c>
      <c r="F137" s="4">
        <v>-8.8979607739999995</v>
      </c>
      <c r="G137" t="s">
        <v>1716</v>
      </c>
    </row>
    <row r="138" spans="1:7" x14ac:dyDescent="0.25">
      <c r="A138" t="s">
        <v>1715</v>
      </c>
      <c r="B138" t="s">
        <v>131</v>
      </c>
      <c r="C138" t="s">
        <v>361</v>
      </c>
      <c r="D138" t="s">
        <v>362</v>
      </c>
      <c r="E138" s="3">
        <v>-11.0934329653</v>
      </c>
      <c r="F138" s="4">
        <v>-8.4185132218999996</v>
      </c>
      <c r="G138" t="s">
        <v>1717</v>
      </c>
    </row>
    <row r="139" spans="1:7" x14ac:dyDescent="0.25">
      <c r="A139" t="s">
        <v>1715</v>
      </c>
      <c r="B139" t="s">
        <v>131</v>
      </c>
      <c r="C139" t="s">
        <v>364</v>
      </c>
      <c r="D139" t="s">
        <v>365</v>
      </c>
      <c r="E139" s="3">
        <v>-10.7075016412</v>
      </c>
      <c r="F139" s="4">
        <v>-8.0764873836</v>
      </c>
      <c r="G139" t="s">
        <v>1717</v>
      </c>
    </row>
    <row r="140" spans="1:7" x14ac:dyDescent="0.25">
      <c r="A140" t="s">
        <v>1715</v>
      </c>
      <c r="B140" t="s">
        <v>131</v>
      </c>
      <c r="C140" t="s">
        <v>366</v>
      </c>
      <c r="D140" t="s">
        <v>367</v>
      </c>
      <c r="E140" s="3">
        <v>-10.482825177700001</v>
      </c>
      <c r="F140" s="4">
        <v>-7.8682013362000003</v>
      </c>
      <c r="G140" t="s">
        <v>1718</v>
      </c>
    </row>
    <row r="141" spans="1:7" x14ac:dyDescent="0.25">
      <c r="A141" t="s">
        <v>1719</v>
      </c>
      <c r="B141" t="s">
        <v>9</v>
      </c>
      <c r="C141" t="s">
        <v>369</v>
      </c>
      <c r="D141" t="s">
        <v>370</v>
      </c>
      <c r="E141" s="3">
        <v>-10.157771607800001</v>
      </c>
      <c r="F141" s="4">
        <v>-7.5741820001000004</v>
      </c>
      <c r="G141" t="s">
        <v>1720</v>
      </c>
    </row>
    <row r="142" spans="1:7" x14ac:dyDescent="0.25">
      <c r="A142" t="s">
        <v>1721</v>
      </c>
      <c r="B142" t="s">
        <v>9</v>
      </c>
      <c r="C142" t="s">
        <v>369</v>
      </c>
      <c r="D142" t="s">
        <v>370</v>
      </c>
      <c r="E142" s="3">
        <v>-10.157771607800001</v>
      </c>
      <c r="F142" s="4">
        <v>-7.5741820001000004</v>
      </c>
      <c r="G142" t="s">
        <v>1722</v>
      </c>
    </row>
    <row r="143" spans="1:7" x14ac:dyDescent="0.25">
      <c r="A143" t="s">
        <v>1721</v>
      </c>
      <c r="B143" t="s">
        <v>131</v>
      </c>
      <c r="C143" t="s">
        <v>372</v>
      </c>
      <c r="D143" t="s">
        <v>373</v>
      </c>
      <c r="E143" s="3">
        <v>-8.7356881246999993</v>
      </c>
      <c r="F143" s="4">
        <v>-6.2519933835000003</v>
      </c>
      <c r="G143" t="s">
        <v>1723</v>
      </c>
    </row>
    <row r="144" spans="1:7" x14ac:dyDescent="0.25">
      <c r="A144" t="s">
        <v>1721</v>
      </c>
      <c r="B144" t="s">
        <v>9</v>
      </c>
      <c r="C144" t="s">
        <v>375</v>
      </c>
      <c r="D144" t="s">
        <v>376</v>
      </c>
      <c r="E144" s="3">
        <v>-8.3268775126999994</v>
      </c>
      <c r="F144" s="4">
        <v>-5.8606735037000002</v>
      </c>
      <c r="G144" t="s">
        <v>1724</v>
      </c>
    </row>
    <row r="145" spans="1:7" x14ac:dyDescent="0.25">
      <c r="A145" t="s">
        <v>1721</v>
      </c>
      <c r="B145" t="s">
        <v>9</v>
      </c>
      <c r="C145" t="s">
        <v>378</v>
      </c>
      <c r="D145" t="s">
        <v>379</v>
      </c>
      <c r="E145" s="3">
        <v>-8.2435819374000001</v>
      </c>
      <c r="F145" s="4">
        <v>-5.7830550611999998</v>
      </c>
      <c r="G145" t="s">
        <v>1725</v>
      </c>
    </row>
    <row r="146" spans="1:7" x14ac:dyDescent="0.25">
      <c r="A146" t="s">
        <v>1721</v>
      </c>
      <c r="B146" t="s">
        <v>131</v>
      </c>
      <c r="C146" t="s">
        <v>381</v>
      </c>
      <c r="D146" t="s">
        <v>382</v>
      </c>
      <c r="E146" s="3">
        <v>-7.8139774455</v>
      </c>
      <c r="F146" s="4">
        <v>-5.3860379366000002</v>
      </c>
      <c r="G146" t="s">
        <v>1726</v>
      </c>
    </row>
    <row r="147" spans="1:7" x14ac:dyDescent="0.25">
      <c r="A147" t="s">
        <v>1721</v>
      </c>
      <c r="B147" t="s">
        <v>9</v>
      </c>
      <c r="C147" t="s">
        <v>384</v>
      </c>
      <c r="D147" t="s">
        <v>385</v>
      </c>
      <c r="E147" s="3">
        <v>-7.5340535934000004</v>
      </c>
      <c r="F147" s="4">
        <v>-5.1469528871000003</v>
      </c>
      <c r="G147" t="s">
        <v>1724</v>
      </c>
    </row>
    <row r="148" spans="1:7" x14ac:dyDescent="0.25">
      <c r="A148" t="s">
        <v>1721</v>
      </c>
      <c r="B148" t="s">
        <v>9</v>
      </c>
      <c r="C148" t="s">
        <v>386</v>
      </c>
      <c r="D148" t="s">
        <v>387</v>
      </c>
      <c r="E148" s="3">
        <v>-6.7329293397000001</v>
      </c>
      <c r="F148" s="4">
        <v>-4.4466095787000004</v>
      </c>
      <c r="G148" t="s">
        <v>1727</v>
      </c>
    </row>
    <row r="149" spans="1:7" x14ac:dyDescent="0.25">
      <c r="A149" t="s">
        <v>1721</v>
      </c>
      <c r="B149" t="s">
        <v>9</v>
      </c>
      <c r="C149" t="s">
        <v>389</v>
      </c>
      <c r="D149" t="s">
        <v>390</v>
      </c>
      <c r="E149" s="3">
        <v>-6.4866052702000001</v>
      </c>
      <c r="F149" s="4">
        <v>-4.2114696761000001</v>
      </c>
      <c r="G149" t="s">
        <v>1727</v>
      </c>
    </row>
    <row r="150" spans="1:7" x14ac:dyDescent="0.25">
      <c r="A150" t="s">
        <v>1721</v>
      </c>
      <c r="B150" t="s">
        <v>131</v>
      </c>
      <c r="C150" t="s">
        <v>391</v>
      </c>
      <c r="D150" t="s">
        <v>392</v>
      </c>
      <c r="E150" s="3">
        <v>-5.0961520230000001</v>
      </c>
      <c r="F150" s="4">
        <v>-2.9795833430999998</v>
      </c>
      <c r="G150" t="s">
        <v>1728</v>
      </c>
    </row>
    <row r="151" spans="1:7" x14ac:dyDescent="0.25">
      <c r="A151" t="s">
        <v>1721</v>
      </c>
      <c r="B151" t="s">
        <v>131</v>
      </c>
      <c r="C151" t="s">
        <v>394</v>
      </c>
      <c r="D151" t="s">
        <v>395</v>
      </c>
      <c r="E151" s="3">
        <v>-3.6444137238000001</v>
      </c>
      <c r="F151" s="4">
        <v>-1.7567886102000001</v>
      </c>
      <c r="G151" t="s">
        <v>1729</v>
      </c>
    </row>
    <row r="152" spans="1:7" x14ac:dyDescent="0.25">
      <c r="A152" t="s">
        <v>1730</v>
      </c>
      <c r="B152" t="s">
        <v>9</v>
      </c>
      <c r="C152" t="s">
        <v>397</v>
      </c>
      <c r="D152" t="s">
        <v>398</v>
      </c>
      <c r="E152" s="3">
        <v>-9.5581160977999993</v>
      </c>
      <c r="F152" s="4">
        <v>-7.0034901858999996</v>
      </c>
      <c r="G152" t="s">
        <v>1731</v>
      </c>
    </row>
    <row r="153" spans="1:7" x14ac:dyDescent="0.25">
      <c r="A153" t="s">
        <v>1732</v>
      </c>
      <c r="B153" t="s">
        <v>9</v>
      </c>
      <c r="C153" t="s">
        <v>397</v>
      </c>
      <c r="D153" t="s">
        <v>398</v>
      </c>
      <c r="E153" s="3">
        <v>-9.5581160977999993</v>
      </c>
      <c r="F153" s="4">
        <v>-7.0034901858999996</v>
      </c>
      <c r="G153" t="s">
        <v>1733</v>
      </c>
    </row>
    <row r="154" spans="1:7" x14ac:dyDescent="0.25">
      <c r="A154" t="s">
        <v>1732</v>
      </c>
      <c r="B154" t="s">
        <v>9</v>
      </c>
      <c r="C154" t="s">
        <v>400</v>
      </c>
      <c r="D154" t="s">
        <v>401</v>
      </c>
      <c r="E154" s="3">
        <v>-9.2213829360999995</v>
      </c>
      <c r="F154" s="4">
        <v>-6.6872786915000004</v>
      </c>
      <c r="G154" t="s">
        <v>1734</v>
      </c>
    </row>
    <row r="155" spans="1:7" x14ac:dyDescent="0.25">
      <c r="A155" t="s">
        <v>1732</v>
      </c>
      <c r="B155" t="s">
        <v>9</v>
      </c>
      <c r="C155" t="s">
        <v>403</v>
      </c>
      <c r="D155" t="s">
        <v>404</v>
      </c>
      <c r="E155" s="3">
        <v>-9.1518981976999996</v>
      </c>
      <c r="F155" s="4">
        <v>-6.6342334097000002</v>
      </c>
      <c r="G155" t="s">
        <v>1735</v>
      </c>
    </row>
    <row r="156" spans="1:7" x14ac:dyDescent="0.25">
      <c r="A156" t="s">
        <v>1732</v>
      </c>
      <c r="B156" t="s">
        <v>9</v>
      </c>
      <c r="C156" t="s">
        <v>406</v>
      </c>
      <c r="D156" t="s">
        <v>407</v>
      </c>
      <c r="E156" s="3">
        <v>-9.1487420982999996</v>
      </c>
      <c r="F156" s="4">
        <v>-6.6342334097000002</v>
      </c>
      <c r="G156" t="s">
        <v>1736</v>
      </c>
    </row>
    <row r="157" spans="1:7" x14ac:dyDescent="0.25">
      <c r="A157" t="s">
        <v>1732</v>
      </c>
      <c r="B157" t="s">
        <v>9</v>
      </c>
      <c r="C157" t="s">
        <v>409</v>
      </c>
      <c r="D157" t="s">
        <v>410</v>
      </c>
      <c r="E157" s="3">
        <v>-8.7610735844000001</v>
      </c>
      <c r="F157" s="4">
        <v>-6.2713884794999997</v>
      </c>
      <c r="G157" t="s">
        <v>1737</v>
      </c>
    </row>
    <row r="158" spans="1:7" x14ac:dyDescent="0.25">
      <c r="A158" t="s">
        <v>1732</v>
      </c>
      <c r="B158" t="s">
        <v>9</v>
      </c>
      <c r="C158" t="s">
        <v>412</v>
      </c>
      <c r="D158" t="s">
        <v>413</v>
      </c>
      <c r="E158" s="3">
        <v>-8.0638231456000007</v>
      </c>
      <c r="F158" s="4">
        <v>-5.6144326356000001</v>
      </c>
      <c r="G158" t="s">
        <v>1738</v>
      </c>
    </row>
    <row r="159" spans="1:7" x14ac:dyDescent="0.25">
      <c r="A159" t="s">
        <v>1732</v>
      </c>
      <c r="B159" t="s">
        <v>9</v>
      </c>
      <c r="C159" t="s">
        <v>415</v>
      </c>
      <c r="D159" t="s">
        <v>416</v>
      </c>
      <c r="E159" s="3">
        <v>-7.7788687232999996</v>
      </c>
      <c r="F159" s="4">
        <v>-5.3561304080000003</v>
      </c>
      <c r="G159" t="s">
        <v>1739</v>
      </c>
    </row>
    <row r="160" spans="1:7" x14ac:dyDescent="0.25">
      <c r="A160" t="s">
        <v>1732</v>
      </c>
      <c r="B160" t="s">
        <v>9</v>
      </c>
      <c r="C160" t="s">
        <v>418</v>
      </c>
      <c r="D160" t="s">
        <v>419</v>
      </c>
      <c r="E160" s="3">
        <v>-7.7239016745000004</v>
      </c>
      <c r="F160" s="4">
        <v>-5.3213667453999998</v>
      </c>
      <c r="G160" t="s">
        <v>1734</v>
      </c>
    </row>
    <row r="161" spans="1:7" x14ac:dyDescent="0.25">
      <c r="A161" t="s">
        <v>1732</v>
      </c>
      <c r="B161" t="s">
        <v>9</v>
      </c>
      <c r="C161" t="s">
        <v>420</v>
      </c>
      <c r="D161" t="s">
        <v>421</v>
      </c>
      <c r="E161" s="3">
        <v>-7.7111539528000002</v>
      </c>
      <c r="F161" s="4">
        <v>-5.3135263580999998</v>
      </c>
      <c r="G161" t="s">
        <v>1740</v>
      </c>
    </row>
    <row r="162" spans="1:7" x14ac:dyDescent="0.25">
      <c r="A162" t="s">
        <v>1732</v>
      </c>
      <c r="B162" t="s">
        <v>9</v>
      </c>
      <c r="C162" t="s">
        <v>423</v>
      </c>
      <c r="D162" t="s">
        <v>424</v>
      </c>
      <c r="E162" s="3">
        <v>-7.6668240233000002</v>
      </c>
      <c r="F162" s="4">
        <v>-5.2740489314000003</v>
      </c>
      <c r="G162" t="s">
        <v>1739</v>
      </c>
    </row>
    <row r="163" spans="1:7" x14ac:dyDescent="0.25">
      <c r="A163" t="s">
        <v>1732</v>
      </c>
      <c r="B163" t="s">
        <v>9</v>
      </c>
      <c r="C163" t="s">
        <v>425</v>
      </c>
      <c r="D163" t="s">
        <v>426</v>
      </c>
      <c r="E163" s="3">
        <v>-7.3954264106999998</v>
      </c>
      <c r="F163" s="4">
        <v>-5.0306800425000002</v>
      </c>
      <c r="G163" t="s">
        <v>1741</v>
      </c>
    </row>
    <row r="164" spans="1:7" x14ac:dyDescent="0.25">
      <c r="A164" t="s">
        <v>1732</v>
      </c>
      <c r="B164" t="s">
        <v>9</v>
      </c>
      <c r="C164" t="s">
        <v>428</v>
      </c>
      <c r="D164" t="s">
        <v>429</v>
      </c>
      <c r="E164" s="3">
        <v>-7.2207187406999997</v>
      </c>
      <c r="F164" s="4">
        <v>-4.8823013112</v>
      </c>
      <c r="G164" t="s">
        <v>1740</v>
      </c>
    </row>
    <row r="165" spans="1:7" x14ac:dyDescent="0.25">
      <c r="A165" t="s">
        <v>1732</v>
      </c>
      <c r="B165" t="s">
        <v>9</v>
      </c>
      <c r="C165" t="s">
        <v>430</v>
      </c>
      <c r="D165" t="s">
        <v>431</v>
      </c>
      <c r="E165" s="3">
        <v>-7.0930005737000004</v>
      </c>
      <c r="F165" s="4">
        <v>-4.7753667500999999</v>
      </c>
      <c r="G165" t="s">
        <v>1735</v>
      </c>
    </row>
    <row r="166" spans="1:7" x14ac:dyDescent="0.25">
      <c r="A166" t="s">
        <v>1732</v>
      </c>
      <c r="B166" t="s">
        <v>9</v>
      </c>
      <c r="C166" t="s">
        <v>432</v>
      </c>
      <c r="D166" t="s">
        <v>433</v>
      </c>
      <c r="E166" s="3">
        <v>-6.7584824640000001</v>
      </c>
      <c r="F166" s="4">
        <v>-4.4683697139999996</v>
      </c>
      <c r="G166" t="s">
        <v>1742</v>
      </c>
    </row>
    <row r="167" spans="1:7" x14ac:dyDescent="0.25">
      <c r="A167" t="s">
        <v>1732</v>
      </c>
      <c r="B167" t="s">
        <v>9</v>
      </c>
      <c r="C167" t="s">
        <v>435</v>
      </c>
      <c r="D167" t="s">
        <v>436</v>
      </c>
      <c r="E167" s="3">
        <v>-6.2215008320000003</v>
      </c>
      <c r="F167" s="4">
        <v>-3.9679049159000002</v>
      </c>
      <c r="G167" t="s">
        <v>1743</v>
      </c>
    </row>
    <row r="168" spans="1:7" x14ac:dyDescent="0.25">
      <c r="A168" t="s">
        <v>1732</v>
      </c>
      <c r="B168" t="s">
        <v>9</v>
      </c>
      <c r="C168" t="s">
        <v>438</v>
      </c>
      <c r="D168" t="s">
        <v>439</v>
      </c>
      <c r="E168" s="3">
        <v>-6.0432546283999997</v>
      </c>
      <c r="F168" s="4">
        <v>-3.8000407479999998</v>
      </c>
      <c r="G168" t="s">
        <v>1744</v>
      </c>
    </row>
    <row r="169" spans="1:7" x14ac:dyDescent="0.25">
      <c r="A169" t="s">
        <v>1732</v>
      </c>
      <c r="B169" t="s">
        <v>9</v>
      </c>
      <c r="C169" t="s">
        <v>441</v>
      </c>
      <c r="D169" t="s">
        <v>442</v>
      </c>
      <c r="E169" s="3">
        <v>-5.9416756102999999</v>
      </c>
      <c r="F169" s="4">
        <v>-3.7138166872</v>
      </c>
      <c r="G169" t="s">
        <v>1745</v>
      </c>
    </row>
    <row r="170" spans="1:7" x14ac:dyDescent="0.25">
      <c r="A170" t="s">
        <v>1732</v>
      </c>
      <c r="B170" t="s">
        <v>9</v>
      </c>
      <c r="C170" t="s">
        <v>444</v>
      </c>
      <c r="D170" t="s">
        <v>445</v>
      </c>
      <c r="E170" s="3">
        <v>-5.7553564635000001</v>
      </c>
      <c r="F170" s="4">
        <v>-3.5386726306999998</v>
      </c>
      <c r="G170" t="s">
        <v>1746</v>
      </c>
    </row>
    <row r="171" spans="1:7" x14ac:dyDescent="0.25">
      <c r="A171" t="s">
        <v>1732</v>
      </c>
      <c r="B171" t="s">
        <v>9</v>
      </c>
      <c r="C171" t="s">
        <v>447</v>
      </c>
      <c r="D171" t="s">
        <v>448</v>
      </c>
      <c r="E171" s="3">
        <v>-5.7326468950000002</v>
      </c>
      <c r="F171" s="4">
        <v>-3.5191682019999999</v>
      </c>
      <c r="G171" t="s">
        <v>1746</v>
      </c>
    </row>
    <row r="172" spans="1:7" x14ac:dyDescent="0.25">
      <c r="A172" t="s">
        <v>1732</v>
      </c>
      <c r="B172" t="s">
        <v>9</v>
      </c>
      <c r="C172" t="s">
        <v>449</v>
      </c>
      <c r="D172" t="s">
        <v>450</v>
      </c>
      <c r="E172" s="3">
        <v>-5.6863674908000004</v>
      </c>
      <c r="F172" s="4">
        <v>-3.4792289757999999</v>
      </c>
      <c r="G172" t="s">
        <v>1747</v>
      </c>
    </row>
    <row r="173" spans="1:7" x14ac:dyDescent="0.25">
      <c r="A173" t="s">
        <v>1732</v>
      </c>
      <c r="B173" t="s">
        <v>9</v>
      </c>
      <c r="C173" t="s">
        <v>452</v>
      </c>
      <c r="D173" t="s">
        <v>453</v>
      </c>
      <c r="E173" s="3">
        <v>-5.3718699533000001</v>
      </c>
      <c r="F173" s="4">
        <v>-3.2120267198999999</v>
      </c>
      <c r="G173" t="s">
        <v>1748</v>
      </c>
    </row>
    <row r="174" spans="1:7" x14ac:dyDescent="0.25">
      <c r="A174" t="s">
        <v>1732</v>
      </c>
      <c r="B174" t="s">
        <v>9</v>
      </c>
      <c r="C174" t="s">
        <v>455</v>
      </c>
      <c r="D174" t="s">
        <v>456</v>
      </c>
      <c r="E174" s="3">
        <v>-5.2570600063999997</v>
      </c>
      <c r="F174" s="4">
        <v>-3.108699492</v>
      </c>
      <c r="G174" t="s">
        <v>1749</v>
      </c>
    </row>
    <row r="175" spans="1:7" x14ac:dyDescent="0.25">
      <c r="A175" t="s">
        <v>1732</v>
      </c>
      <c r="B175" t="s">
        <v>9</v>
      </c>
      <c r="C175" t="s">
        <v>458</v>
      </c>
      <c r="D175" t="s">
        <v>459</v>
      </c>
      <c r="E175" s="3">
        <v>-5.2090827637999997</v>
      </c>
      <c r="F175" s="4">
        <v>-3.0688910384999999</v>
      </c>
      <c r="G175" t="s">
        <v>1750</v>
      </c>
    </row>
    <row r="176" spans="1:7" x14ac:dyDescent="0.25">
      <c r="A176" t="s">
        <v>1732</v>
      </c>
      <c r="B176" t="s">
        <v>9</v>
      </c>
      <c r="C176" t="s">
        <v>461</v>
      </c>
      <c r="D176" t="s">
        <v>462</v>
      </c>
      <c r="E176" s="3">
        <v>-5.1328362060000003</v>
      </c>
      <c r="F176" s="4">
        <v>-3.0137053093000001</v>
      </c>
      <c r="G176" t="s">
        <v>1748</v>
      </c>
    </row>
    <row r="177" spans="1:7" x14ac:dyDescent="0.25">
      <c r="A177" t="s">
        <v>1732</v>
      </c>
      <c r="B177" t="s">
        <v>9</v>
      </c>
      <c r="C177" t="s">
        <v>463</v>
      </c>
      <c r="D177" t="s">
        <v>464</v>
      </c>
      <c r="E177" s="3">
        <v>-5.0569833233999999</v>
      </c>
      <c r="F177" s="4">
        <v>-2.9454941689999998</v>
      </c>
      <c r="G177" t="s">
        <v>1743</v>
      </c>
    </row>
    <row r="178" spans="1:7" x14ac:dyDescent="0.25">
      <c r="A178" t="s">
        <v>1732</v>
      </c>
      <c r="B178" t="s">
        <v>9</v>
      </c>
      <c r="C178" t="s">
        <v>465</v>
      </c>
      <c r="D178" t="s">
        <v>466</v>
      </c>
      <c r="E178" s="3">
        <v>-4.4297966000000004</v>
      </c>
      <c r="F178" s="4">
        <v>-2.4091148595999998</v>
      </c>
      <c r="G178" t="s">
        <v>1751</v>
      </c>
    </row>
    <row r="179" spans="1:7" x14ac:dyDescent="0.25">
      <c r="A179" t="s">
        <v>1732</v>
      </c>
      <c r="B179" t="s">
        <v>9</v>
      </c>
      <c r="C179" t="s">
        <v>468</v>
      </c>
      <c r="D179" t="s">
        <v>469</v>
      </c>
      <c r="E179" s="3">
        <v>-4.2785497596999997</v>
      </c>
      <c r="F179" s="4">
        <v>-2.2913676406999999</v>
      </c>
      <c r="G179" t="s">
        <v>1751</v>
      </c>
    </row>
    <row r="180" spans="1:7" x14ac:dyDescent="0.25">
      <c r="A180" t="s">
        <v>1732</v>
      </c>
      <c r="B180" t="s">
        <v>9</v>
      </c>
      <c r="C180" t="s">
        <v>470</v>
      </c>
      <c r="D180" t="s">
        <v>471</v>
      </c>
      <c r="E180" s="3">
        <v>-4.2526108839000001</v>
      </c>
      <c r="F180" s="4">
        <v>-2.2710812675000001</v>
      </c>
      <c r="G180" t="s">
        <v>1752</v>
      </c>
    </row>
    <row r="181" spans="1:7" x14ac:dyDescent="0.25">
      <c r="A181" t="s">
        <v>1732</v>
      </c>
      <c r="B181" t="s">
        <v>9</v>
      </c>
      <c r="C181" t="s">
        <v>473</v>
      </c>
      <c r="D181" t="s">
        <v>474</v>
      </c>
      <c r="E181" s="3">
        <v>-4.2071944606000002</v>
      </c>
      <c r="F181" s="4">
        <v>-2.2349252053000002</v>
      </c>
      <c r="G181" t="s">
        <v>1748</v>
      </c>
    </row>
    <row r="182" spans="1:7" x14ac:dyDescent="0.25">
      <c r="A182" t="s">
        <v>1732</v>
      </c>
      <c r="B182" t="s">
        <v>9</v>
      </c>
      <c r="C182" t="s">
        <v>475</v>
      </c>
      <c r="D182" t="s">
        <v>476</v>
      </c>
      <c r="E182" s="3">
        <v>-3.7441220408999998</v>
      </c>
      <c r="F182" s="4">
        <v>-1.8458107595</v>
      </c>
      <c r="G182" t="s">
        <v>1748</v>
      </c>
    </row>
    <row r="183" spans="1:7" x14ac:dyDescent="0.25">
      <c r="A183" t="s">
        <v>1732</v>
      </c>
      <c r="B183" t="s">
        <v>9</v>
      </c>
      <c r="C183" t="s">
        <v>477</v>
      </c>
      <c r="D183" t="s">
        <v>478</v>
      </c>
      <c r="E183" s="3">
        <v>-3.2261082911000001</v>
      </c>
      <c r="F183" s="4">
        <v>-1.3976046297</v>
      </c>
      <c r="G183" t="s">
        <v>1753</v>
      </c>
    </row>
    <row r="184" spans="1:7" x14ac:dyDescent="0.25">
      <c r="A184" t="s">
        <v>1732</v>
      </c>
      <c r="B184" t="s">
        <v>9</v>
      </c>
      <c r="C184" t="s">
        <v>480</v>
      </c>
      <c r="D184" t="s">
        <v>481</v>
      </c>
      <c r="E184" s="3">
        <v>-2.7684312026</v>
      </c>
      <c r="F184" s="4">
        <v>-1.0113632025999999</v>
      </c>
      <c r="G184" t="s">
        <v>1754</v>
      </c>
    </row>
    <row r="185" spans="1:7" x14ac:dyDescent="0.25">
      <c r="A185" t="s">
        <v>1732</v>
      </c>
      <c r="B185" t="s">
        <v>9</v>
      </c>
      <c r="C185" t="s">
        <v>483</v>
      </c>
      <c r="D185" t="s">
        <v>484</v>
      </c>
      <c r="E185" s="3">
        <v>-2.1311539687000001</v>
      </c>
      <c r="F185" s="4">
        <v>-0.49846612709999999</v>
      </c>
      <c r="G185" t="s">
        <v>1755</v>
      </c>
    </row>
    <row r="186" spans="1:7" x14ac:dyDescent="0.25">
      <c r="A186" t="s">
        <v>1756</v>
      </c>
      <c r="B186" t="s">
        <v>9</v>
      </c>
      <c r="C186" t="s">
        <v>487</v>
      </c>
      <c r="D186" t="s">
        <v>488</v>
      </c>
      <c r="E186" s="3">
        <v>-8.8564640149000002</v>
      </c>
      <c r="F186" s="4">
        <v>-6.3545444536</v>
      </c>
      <c r="G186" t="s">
        <v>1757</v>
      </c>
    </row>
    <row r="187" spans="1:7" x14ac:dyDescent="0.25">
      <c r="A187" t="s">
        <v>1758</v>
      </c>
      <c r="B187" t="s">
        <v>9</v>
      </c>
      <c r="C187" t="s">
        <v>487</v>
      </c>
      <c r="D187" t="s">
        <v>488</v>
      </c>
      <c r="E187" s="3">
        <v>-8.8564640149000002</v>
      </c>
      <c r="F187" s="4">
        <v>-6.3545444536</v>
      </c>
      <c r="G187" t="s">
        <v>1757</v>
      </c>
    </row>
    <row r="188" spans="1:7" x14ac:dyDescent="0.25">
      <c r="A188" t="s">
        <v>1758</v>
      </c>
      <c r="B188" t="s">
        <v>9</v>
      </c>
      <c r="C188" t="s">
        <v>490</v>
      </c>
      <c r="D188" t="s">
        <v>491</v>
      </c>
      <c r="E188" s="3">
        <v>-2.9409594818999998</v>
      </c>
      <c r="F188" s="4">
        <v>-1.1550432641999999</v>
      </c>
      <c r="G188" t="s">
        <v>1759</v>
      </c>
    </row>
    <row r="189" spans="1:7" x14ac:dyDescent="0.25">
      <c r="A189" t="s">
        <v>1758</v>
      </c>
      <c r="B189" t="s">
        <v>9</v>
      </c>
      <c r="C189" t="s">
        <v>493</v>
      </c>
      <c r="D189" t="s">
        <v>494</v>
      </c>
      <c r="E189" s="3">
        <v>-2.6138548563000001</v>
      </c>
      <c r="F189" s="4">
        <v>-0.88278730660000004</v>
      </c>
      <c r="G189" t="s">
        <v>1760</v>
      </c>
    </row>
    <row r="190" spans="1:7" x14ac:dyDescent="0.25">
      <c r="A190" t="s">
        <v>1761</v>
      </c>
      <c r="B190" t="s">
        <v>9</v>
      </c>
      <c r="C190" t="s">
        <v>497</v>
      </c>
      <c r="D190" t="s">
        <v>498</v>
      </c>
      <c r="E190" s="3">
        <v>-8.7999231190000007</v>
      </c>
      <c r="F190" s="4">
        <v>-6.3041638663999997</v>
      </c>
      <c r="G190" t="s">
        <v>1762</v>
      </c>
    </row>
    <row r="191" spans="1:7" x14ac:dyDescent="0.25">
      <c r="A191" t="s">
        <v>1763</v>
      </c>
      <c r="B191" t="s">
        <v>9</v>
      </c>
      <c r="C191" t="s">
        <v>497</v>
      </c>
      <c r="D191" t="s">
        <v>498</v>
      </c>
      <c r="E191" s="3">
        <v>-8.7999231190000007</v>
      </c>
      <c r="F191" s="4">
        <v>-6.3041638663999997</v>
      </c>
      <c r="G191" t="s">
        <v>1764</v>
      </c>
    </row>
    <row r="192" spans="1:7" x14ac:dyDescent="0.25">
      <c r="A192" t="s">
        <v>1763</v>
      </c>
      <c r="B192" t="s">
        <v>9</v>
      </c>
      <c r="C192" t="s">
        <v>500</v>
      </c>
      <c r="D192" t="s">
        <v>501</v>
      </c>
      <c r="E192" s="3">
        <v>-7.9301489258000002</v>
      </c>
      <c r="F192" s="4">
        <v>-5.4916163432999996</v>
      </c>
      <c r="G192" t="s">
        <v>1765</v>
      </c>
    </row>
    <row r="193" spans="1:7" x14ac:dyDescent="0.25">
      <c r="A193" t="s">
        <v>1763</v>
      </c>
      <c r="B193" t="s">
        <v>9</v>
      </c>
      <c r="C193" t="s">
        <v>503</v>
      </c>
      <c r="D193" t="s">
        <v>504</v>
      </c>
      <c r="E193" s="3">
        <v>-7.4516771842000002</v>
      </c>
      <c r="F193" s="4">
        <v>-5.0777874365000004</v>
      </c>
      <c r="G193" t="s">
        <v>1766</v>
      </c>
    </row>
    <row r="194" spans="1:7" x14ac:dyDescent="0.25">
      <c r="A194" t="s">
        <v>1763</v>
      </c>
      <c r="B194" t="s">
        <v>9</v>
      </c>
      <c r="C194" t="s">
        <v>506</v>
      </c>
      <c r="D194" t="s">
        <v>507</v>
      </c>
      <c r="E194" s="3">
        <v>-5.7171526419000003</v>
      </c>
      <c r="F194" s="4">
        <v>-3.5068556076999999</v>
      </c>
      <c r="G194" t="s">
        <v>1767</v>
      </c>
    </row>
    <row r="195" spans="1:7" x14ac:dyDescent="0.25">
      <c r="A195" t="s">
        <v>1763</v>
      </c>
      <c r="B195" t="s">
        <v>9</v>
      </c>
      <c r="C195" t="s">
        <v>509</v>
      </c>
      <c r="D195" t="s">
        <v>510</v>
      </c>
      <c r="E195" s="3">
        <v>-5.6312319639000004</v>
      </c>
      <c r="F195" s="4">
        <v>-3.4303423982000001</v>
      </c>
      <c r="G195" t="s">
        <v>1768</v>
      </c>
    </row>
    <row r="196" spans="1:7" x14ac:dyDescent="0.25">
      <c r="A196" t="s">
        <v>1763</v>
      </c>
      <c r="B196" t="s">
        <v>9</v>
      </c>
      <c r="C196" t="s">
        <v>512</v>
      </c>
      <c r="D196" t="s">
        <v>513</v>
      </c>
      <c r="E196" s="3">
        <v>-5.3715236002999998</v>
      </c>
      <c r="F196" s="4">
        <v>-3.2120267198999999</v>
      </c>
      <c r="G196" t="s">
        <v>1769</v>
      </c>
    </row>
    <row r="197" spans="1:7" x14ac:dyDescent="0.25">
      <c r="A197" t="s">
        <v>1763</v>
      </c>
      <c r="B197" t="s">
        <v>9</v>
      </c>
      <c r="C197" t="s">
        <v>515</v>
      </c>
      <c r="D197" t="s">
        <v>516</v>
      </c>
      <c r="E197" s="3">
        <v>-4.3958243825999999</v>
      </c>
      <c r="F197" s="4">
        <v>-2.3792205546999998</v>
      </c>
      <c r="G197" t="s">
        <v>1768</v>
      </c>
    </row>
    <row r="198" spans="1:7" x14ac:dyDescent="0.25">
      <c r="A198" t="s">
        <v>1763</v>
      </c>
      <c r="B198" t="s">
        <v>9</v>
      </c>
      <c r="C198" t="s">
        <v>517</v>
      </c>
      <c r="D198" t="s">
        <v>518</v>
      </c>
      <c r="E198" s="3">
        <v>-3.9272902700999999</v>
      </c>
      <c r="F198" s="4">
        <v>-2.0051543055000001</v>
      </c>
      <c r="G198" t="s">
        <v>1770</v>
      </c>
    </row>
    <row r="199" spans="1:7" x14ac:dyDescent="0.25">
      <c r="A199" t="s">
        <v>1763</v>
      </c>
      <c r="B199" t="s">
        <v>9</v>
      </c>
      <c r="C199" t="s">
        <v>520</v>
      </c>
      <c r="D199" t="s">
        <v>521</v>
      </c>
      <c r="E199" s="3">
        <v>-3.9157924208999999</v>
      </c>
      <c r="F199" s="4">
        <v>-1.9952860808999999</v>
      </c>
      <c r="G199" t="s">
        <v>1771</v>
      </c>
    </row>
    <row r="200" spans="1:7" x14ac:dyDescent="0.25">
      <c r="A200" t="s">
        <v>1763</v>
      </c>
      <c r="B200" t="s">
        <v>9</v>
      </c>
      <c r="C200" t="s">
        <v>523</v>
      </c>
      <c r="D200" t="s">
        <v>524</v>
      </c>
      <c r="E200" s="3">
        <v>-3.6844594043000001</v>
      </c>
      <c r="F200" s="4">
        <v>-1.7892282385</v>
      </c>
      <c r="G200" t="s">
        <v>1772</v>
      </c>
    </row>
    <row r="201" spans="1:7" x14ac:dyDescent="0.25">
      <c r="A201" t="s">
        <v>1763</v>
      </c>
      <c r="B201" t="s">
        <v>9</v>
      </c>
      <c r="C201" t="s">
        <v>526</v>
      </c>
      <c r="D201" t="s">
        <v>527</v>
      </c>
      <c r="E201" s="3">
        <v>-3.6782303180999998</v>
      </c>
      <c r="F201" s="4">
        <v>-1.7845310567999999</v>
      </c>
      <c r="G201" t="s">
        <v>1773</v>
      </c>
    </row>
    <row r="202" spans="1:7" x14ac:dyDescent="0.25">
      <c r="A202" t="s">
        <v>1763</v>
      </c>
      <c r="B202" t="s">
        <v>9</v>
      </c>
      <c r="C202" t="s">
        <v>529</v>
      </c>
      <c r="D202" t="s">
        <v>530</v>
      </c>
      <c r="E202" s="3">
        <v>-3.6444137238000001</v>
      </c>
      <c r="F202" s="4">
        <v>-1.7567886102000001</v>
      </c>
      <c r="G202" t="s">
        <v>1774</v>
      </c>
    </row>
    <row r="203" spans="1:7" x14ac:dyDescent="0.25">
      <c r="A203" t="s">
        <v>1763</v>
      </c>
      <c r="B203" t="s">
        <v>9</v>
      </c>
      <c r="C203" t="s">
        <v>532</v>
      </c>
      <c r="D203" t="s">
        <v>533</v>
      </c>
      <c r="E203" s="3">
        <v>-3.4238206499000001</v>
      </c>
      <c r="F203" s="4">
        <v>-1.5681647425</v>
      </c>
      <c r="G203" t="s">
        <v>1775</v>
      </c>
    </row>
    <row r="204" spans="1:7" x14ac:dyDescent="0.25">
      <c r="A204" t="s">
        <v>1763</v>
      </c>
      <c r="B204" t="s">
        <v>9</v>
      </c>
      <c r="C204" t="s">
        <v>535</v>
      </c>
      <c r="D204" t="s">
        <v>536</v>
      </c>
      <c r="E204" s="3">
        <v>-3.3128075504000001</v>
      </c>
      <c r="F204" s="4">
        <v>-1.4695806321</v>
      </c>
      <c r="G204" t="s">
        <v>1770</v>
      </c>
    </row>
    <row r="205" spans="1:7" x14ac:dyDescent="0.25">
      <c r="A205" t="s">
        <v>1763</v>
      </c>
      <c r="B205" t="s">
        <v>9</v>
      </c>
      <c r="C205" t="s">
        <v>537</v>
      </c>
      <c r="D205" t="s">
        <v>538</v>
      </c>
      <c r="E205" s="3">
        <v>-2.8891438370999998</v>
      </c>
      <c r="F205" s="4">
        <v>-1.1138350676</v>
      </c>
      <c r="G205" t="s">
        <v>1776</v>
      </c>
    </row>
    <row r="206" spans="1:7" x14ac:dyDescent="0.25">
      <c r="A206" t="s">
        <v>1763</v>
      </c>
      <c r="B206" t="s">
        <v>9</v>
      </c>
      <c r="C206" t="s">
        <v>540</v>
      </c>
      <c r="D206" t="s">
        <v>541</v>
      </c>
      <c r="E206" s="3">
        <v>-2.6312498477999999</v>
      </c>
      <c r="F206" s="4">
        <v>-0.89595555449999997</v>
      </c>
      <c r="G206" t="s">
        <v>1777</v>
      </c>
    </row>
    <row r="207" spans="1:7" x14ac:dyDescent="0.25">
      <c r="A207" t="s">
        <v>1763</v>
      </c>
      <c r="B207" t="s">
        <v>9</v>
      </c>
      <c r="C207" t="s">
        <v>544</v>
      </c>
      <c r="D207" t="s">
        <v>545</v>
      </c>
      <c r="E207" s="3">
        <v>-2.4486348644999998</v>
      </c>
      <c r="F207" s="4">
        <v>-0.75289527720000005</v>
      </c>
      <c r="G207" t="s">
        <v>1777</v>
      </c>
    </row>
    <row r="208" spans="1:7" x14ac:dyDescent="0.25">
      <c r="A208" t="s">
        <v>1763</v>
      </c>
      <c r="B208" t="s">
        <v>9</v>
      </c>
      <c r="C208" t="s">
        <v>547</v>
      </c>
      <c r="D208" t="s">
        <v>548</v>
      </c>
      <c r="E208" s="3">
        <v>-2.1588323167999999</v>
      </c>
      <c r="F208" s="4">
        <v>-0.51938489160000001</v>
      </c>
      <c r="G208" t="s">
        <v>1772</v>
      </c>
    </row>
    <row r="209" spans="1:7" x14ac:dyDescent="0.25">
      <c r="A209" t="s">
        <v>1778</v>
      </c>
      <c r="B209" t="s">
        <v>9</v>
      </c>
      <c r="C209" t="s">
        <v>550</v>
      </c>
      <c r="D209" t="s">
        <v>551</v>
      </c>
      <c r="E209" s="3">
        <v>-8.4244046454999992</v>
      </c>
      <c r="F209" s="4">
        <v>-5.9466187639000001</v>
      </c>
      <c r="G209" t="s">
        <v>1779</v>
      </c>
    </row>
    <row r="210" spans="1:7" x14ac:dyDescent="0.25">
      <c r="A210" t="s">
        <v>1780</v>
      </c>
      <c r="B210" t="s">
        <v>9</v>
      </c>
      <c r="C210" t="s">
        <v>550</v>
      </c>
      <c r="D210" t="s">
        <v>551</v>
      </c>
      <c r="E210" s="3">
        <v>-8.4244046454999992</v>
      </c>
      <c r="F210" s="4">
        <v>-5.9466187639000001</v>
      </c>
      <c r="G210" t="s">
        <v>1781</v>
      </c>
    </row>
    <row r="211" spans="1:7" x14ac:dyDescent="0.25">
      <c r="A211" t="s">
        <v>1780</v>
      </c>
      <c r="B211" t="s">
        <v>9</v>
      </c>
      <c r="C211" t="s">
        <v>553</v>
      </c>
      <c r="D211" t="s">
        <v>554</v>
      </c>
      <c r="E211" s="3">
        <v>-7.3213844556999996</v>
      </c>
      <c r="F211" s="4">
        <v>-4.9700020489999996</v>
      </c>
      <c r="G211" t="s">
        <v>1782</v>
      </c>
    </row>
    <row r="212" spans="1:7" x14ac:dyDescent="0.25">
      <c r="A212" t="s">
        <v>1780</v>
      </c>
      <c r="B212" t="s">
        <v>9</v>
      </c>
      <c r="C212" t="s">
        <v>556</v>
      </c>
      <c r="D212" t="s">
        <v>557</v>
      </c>
      <c r="E212" s="3">
        <v>-4.4536959448999998</v>
      </c>
      <c r="F212" s="4">
        <v>-2.4309607989000002</v>
      </c>
      <c r="G212" t="s">
        <v>1783</v>
      </c>
    </row>
    <row r="213" spans="1:7" x14ac:dyDescent="0.25">
      <c r="A213" t="s">
        <v>1784</v>
      </c>
      <c r="B213" t="s">
        <v>9</v>
      </c>
      <c r="C213" t="s">
        <v>559</v>
      </c>
      <c r="D213" t="s">
        <v>560</v>
      </c>
      <c r="E213" s="3">
        <v>-7.8615728204000002</v>
      </c>
      <c r="F213" s="4">
        <v>-5.4283690713999997</v>
      </c>
      <c r="G213" t="s">
        <v>1785</v>
      </c>
    </row>
    <row r="214" spans="1:7" x14ac:dyDescent="0.25">
      <c r="A214" t="s">
        <v>1786</v>
      </c>
      <c r="B214" t="s">
        <v>9</v>
      </c>
      <c r="C214" t="s">
        <v>559</v>
      </c>
      <c r="D214" t="s">
        <v>560</v>
      </c>
      <c r="E214" s="3">
        <v>-7.8615728204000002</v>
      </c>
      <c r="F214" s="4">
        <v>-5.4283690713999997</v>
      </c>
      <c r="G214" t="s">
        <v>1785</v>
      </c>
    </row>
    <row r="215" spans="1:7" x14ac:dyDescent="0.25">
      <c r="A215" t="s">
        <v>1786</v>
      </c>
      <c r="B215" t="s">
        <v>9</v>
      </c>
      <c r="C215" t="s">
        <v>562</v>
      </c>
      <c r="D215" t="s">
        <v>563</v>
      </c>
      <c r="E215" s="3">
        <v>-7.4110138691999996</v>
      </c>
      <c r="F215" s="4">
        <v>-5.0417198731999999</v>
      </c>
      <c r="G215" t="s">
        <v>1785</v>
      </c>
    </row>
    <row r="216" spans="1:7" x14ac:dyDescent="0.25">
      <c r="A216" t="s">
        <v>1787</v>
      </c>
      <c r="B216" t="s">
        <v>9</v>
      </c>
      <c r="C216" t="s">
        <v>564</v>
      </c>
      <c r="D216" t="s">
        <v>565</v>
      </c>
      <c r="E216" s="3">
        <v>-7.7323639193</v>
      </c>
      <c r="F216" s="4">
        <v>-5.3243647916999999</v>
      </c>
      <c r="G216" t="s">
        <v>1788</v>
      </c>
    </row>
    <row r="217" spans="1:7" x14ac:dyDescent="0.25">
      <c r="A217" t="s">
        <v>1789</v>
      </c>
      <c r="B217" t="s">
        <v>9</v>
      </c>
      <c r="C217" t="s">
        <v>564</v>
      </c>
      <c r="D217" t="s">
        <v>565</v>
      </c>
      <c r="E217" s="3">
        <v>-7.7323639193</v>
      </c>
      <c r="F217" s="4">
        <v>-5.3243647916999999</v>
      </c>
      <c r="G217" t="s">
        <v>1788</v>
      </c>
    </row>
    <row r="218" spans="1:7" x14ac:dyDescent="0.25">
      <c r="A218" t="s">
        <v>1789</v>
      </c>
      <c r="B218" t="s">
        <v>9</v>
      </c>
      <c r="C218" t="s">
        <v>567</v>
      </c>
      <c r="D218" t="s">
        <v>568</v>
      </c>
      <c r="E218" s="3">
        <v>-6.7776674039999998</v>
      </c>
      <c r="F218" s="4">
        <v>-4.4837282462000001</v>
      </c>
      <c r="G218" t="s">
        <v>1788</v>
      </c>
    </row>
    <row r="219" spans="1:7" x14ac:dyDescent="0.25">
      <c r="A219" t="s">
        <v>1789</v>
      </c>
      <c r="B219" t="s">
        <v>9</v>
      </c>
      <c r="C219" t="s">
        <v>569</v>
      </c>
      <c r="D219" t="s">
        <v>570</v>
      </c>
      <c r="E219" s="3">
        <v>-6.1908252048000003</v>
      </c>
      <c r="F219" s="4">
        <v>-3.9407176165000002</v>
      </c>
      <c r="G219" t="s">
        <v>1790</v>
      </c>
    </row>
    <row r="220" spans="1:7" x14ac:dyDescent="0.25">
      <c r="A220" t="s">
        <v>1789</v>
      </c>
      <c r="B220" t="s">
        <v>9</v>
      </c>
      <c r="C220" t="s">
        <v>572</v>
      </c>
      <c r="D220" t="s">
        <v>573</v>
      </c>
      <c r="E220" s="3">
        <v>-4.1508796518000004</v>
      </c>
      <c r="F220" s="4">
        <v>-2.1894683240999999</v>
      </c>
      <c r="G220" t="s">
        <v>1791</v>
      </c>
    </row>
    <row r="221" spans="1:7" x14ac:dyDescent="0.25">
      <c r="A221" t="s">
        <v>1792</v>
      </c>
      <c r="B221" t="s">
        <v>9</v>
      </c>
      <c r="C221" t="s">
        <v>575</v>
      </c>
      <c r="D221" t="s">
        <v>576</v>
      </c>
      <c r="E221" s="3">
        <v>-7.7318631403999998</v>
      </c>
      <c r="F221" s="4">
        <v>-5.3243647916999999</v>
      </c>
      <c r="G221" t="s">
        <v>1793</v>
      </c>
    </row>
    <row r="222" spans="1:7" x14ac:dyDescent="0.25">
      <c r="A222" t="s">
        <v>1794</v>
      </c>
      <c r="B222" t="s">
        <v>9</v>
      </c>
      <c r="C222" t="s">
        <v>575</v>
      </c>
      <c r="D222" t="s">
        <v>576</v>
      </c>
      <c r="E222" s="3">
        <v>-7.7318631403999998</v>
      </c>
      <c r="F222" s="4">
        <v>-5.3243647916999999</v>
      </c>
      <c r="G222" t="s">
        <v>1795</v>
      </c>
    </row>
    <row r="223" spans="1:7" x14ac:dyDescent="0.25">
      <c r="A223" t="s">
        <v>1794</v>
      </c>
      <c r="B223" t="s">
        <v>9</v>
      </c>
      <c r="C223" t="s">
        <v>578</v>
      </c>
      <c r="D223" t="s">
        <v>579</v>
      </c>
      <c r="E223" s="3">
        <v>-7.5301826610999996</v>
      </c>
      <c r="F223" s="4">
        <v>-5.1469528871000003</v>
      </c>
      <c r="G223" t="s">
        <v>1796</v>
      </c>
    </row>
    <row r="224" spans="1:7" x14ac:dyDescent="0.25">
      <c r="A224" t="s">
        <v>1794</v>
      </c>
      <c r="B224" t="s">
        <v>9</v>
      </c>
      <c r="C224" t="s">
        <v>581</v>
      </c>
      <c r="D224" t="s">
        <v>582</v>
      </c>
      <c r="E224" s="3">
        <v>-5.1851465019000003</v>
      </c>
      <c r="F224" s="4">
        <v>-3.0608453717000002</v>
      </c>
      <c r="G224" t="s">
        <v>1797</v>
      </c>
    </row>
    <row r="225" spans="1:7" x14ac:dyDescent="0.25">
      <c r="A225" t="s">
        <v>1794</v>
      </c>
      <c r="B225" t="s">
        <v>9</v>
      </c>
      <c r="C225" t="s">
        <v>584</v>
      </c>
      <c r="D225" t="s">
        <v>585</v>
      </c>
      <c r="E225" s="3">
        <v>-4.1571624938999996</v>
      </c>
      <c r="F225" s="4">
        <v>-2.1933350131</v>
      </c>
      <c r="G225" t="s">
        <v>1798</v>
      </c>
    </row>
    <row r="226" spans="1:7" x14ac:dyDescent="0.25">
      <c r="A226" t="s">
        <v>1794</v>
      </c>
      <c r="B226" t="s">
        <v>9</v>
      </c>
      <c r="C226" t="s">
        <v>587</v>
      </c>
      <c r="D226" t="s">
        <v>588</v>
      </c>
      <c r="E226" s="3">
        <v>-3.2758815427000001</v>
      </c>
      <c r="F226" s="4">
        <v>-1.4420815414999999</v>
      </c>
      <c r="G226" t="s">
        <v>1799</v>
      </c>
    </row>
    <row r="227" spans="1:7" x14ac:dyDescent="0.25">
      <c r="A227" t="s">
        <v>1794</v>
      </c>
      <c r="B227" t="s">
        <v>9</v>
      </c>
      <c r="C227" t="s">
        <v>590</v>
      </c>
      <c r="D227" t="s">
        <v>591</v>
      </c>
      <c r="E227" s="3">
        <v>-3.1157973143</v>
      </c>
      <c r="F227" s="4">
        <v>-1.3040738330999999</v>
      </c>
      <c r="G227" t="s">
        <v>1799</v>
      </c>
    </row>
    <row r="228" spans="1:7" x14ac:dyDescent="0.25">
      <c r="A228" t="s">
        <v>1794</v>
      </c>
      <c r="B228" t="s">
        <v>9</v>
      </c>
      <c r="C228" t="s">
        <v>592</v>
      </c>
      <c r="D228" t="s">
        <v>593</v>
      </c>
      <c r="E228" s="3">
        <v>-2.8459307908000002</v>
      </c>
      <c r="F228" s="4">
        <v>-1.0775523995</v>
      </c>
      <c r="G228" t="s">
        <v>1800</v>
      </c>
    </row>
    <row r="229" spans="1:7" x14ac:dyDescent="0.25">
      <c r="A229" t="s">
        <v>1801</v>
      </c>
      <c r="B229" t="s">
        <v>9</v>
      </c>
      <c r="C229" t="s">
        <v>595</v>
      </c>
      <c r="D229" t="s">
        <v>596</v>
      </c>
      <c r="E229" s="3">
        <v>-7.2664410495</v>
      </c>
      <c r="F229" s="4">
        <v>-4.9194234481999999</v>
      </c>
      <c r="G229" t="s">
        <v>1802</v>
      </c>
    </row>
    <row r="230" spans="1:7" x14ac:dyDescent="0.25">
      <c r="A230" t="s">
        <v>1803</v>
      </c>
      <c r="B230" t="s">
        <v>9</v>
      </c>
      <c r="C230" t="s">
        <v>595</v>
      </c>
      <c r="D230" t="s">
        <v>596</v>
      </c>
      <c r="E230" s="3">
        <v>-7.2664410495</v>
      </c>
      <c r="F230" s="4">
        <v>-4.9194234481999999</v>
      </c>
      <c r="G230" t="s">
        <v>1804</v>
      </c>
    </row>
    <row r="231" spans="1:7" x14ac:dyDescent="0.25">
      <c r="A231" t="s">
        <v>1803</v>
      </c>
      <c r="B231" t="s">
        <v>9</v>
      </c>
      <c r="C231" t="s">
        <v>598</v>
      </c>
      <c r="D231" t="s">
        <v>599</v>
      </c>
      <c r="E231" s="3">
        <v>-5.5029885032000001</v>
      </c>
      <c r="F231" s="4">
        <v>-3.3143333939000001</v>
      </c>
      <c r="G231" t="s">
        <v>1805</v>
      </c>
    </row>
    <row r="232" spans="1:7" x14ac:dyDescent="0.25">
      <c r="A232" t="s">
        <v>1803</v>
      </c>
      <c r="B232" t="s">
        <v>9</v>
      </c>
      <c r="C232" t="s">
        <v>601</v>
      </c>
      <c r="D232" t="s">
        <v>602</v>
      </c>
      <c r="E232" s="3">
        <v>-5.4139813851999996</v>
      </c>
      <c r="F232" s="4">
        <v>-3.2380153158999998</v>
      </c>
      <c r="G232" t="s">
        <v>1806</v>
      </c>
    </row>
    <row r="233" spans="1:7" x14ac:dyDescent="0.25">
      <c r="A233" t="s">
        <v>1803</v>
      </c>
      <c r="B233" t="s">
        <v>9</v>
      </c>
      <c r="C233" t="s">
        <v>604</v>
      </c>
      <c r="D233" t="s">
        <v>605</v>
      </c>
      <c r="E233" s="3">
        <v>-4.1384258916999999</v>
      </c>
      <c r="F233" s="4">
        <v>-2.1787981166999999</v>
      </c>
      <c r="G233" t="s">
        <v>1807</v>
      </c>
    </row>
    <row r="234" spans="1:7" x14ac:dyDescent="0.25">
      <c r="A234" t="s">
        <v>1803</v>
      </c>
      <c r="B234" t="s">
        <v>9</v>
      </c>
      <c r="C234" t="s">
        <v>607</v>
      </c>
      <c r="D234" t="s">
        <v>608</v>
      </c>
      <c r="E234" s="3">
        <v>-3.2604826025000002</v>
      </c>
      <c r="F234" s="4">
        <v>-1.4293388448</v>
      </c>
      <c r="G234" t="s">
        <v>1808</v>
      </c>
    </row>
    <row r="235" spans="1:7" x14ac:dyDescent="0.25">
      <c r="A235" t="s">
        <v>1803</v>
      </c>
      <c r="B235" t="s">
        <v>9</v>
      </c>
      <c r="C235" t="s">
        <v>610</v>
      </c>
      <c r="D235" t="s">
        <v>611</v>
      </c>
      <c r="E235" s="3">
        <v>-3.1672886987000002</v>
      </c>
      <c r="F235" s="4">
        <v>-1.350002138</v>
      </c>
      <c r="G235" t="s">
        <v>1809</v>
      </c>
    </row>
    <row r="236" spans="1:7" x14ac:dyDescent="0.25">
      <c r="A236" t="s">
        <v>1803</v>
      </c>
      <c r="B236" t="s">
        <v>9</v>
      </c>
      <c r="C236" t="s">
        <v>613</v>
      </c>
      <c r="D236" t="s">
        <v>614</v>
      </c>
      <c r="E236" s="3">
        <v>-2.7755926101999999</v>
      </c>
      <c r="F236" s="4">
        <v>-1.0134015055000001</v>
      </c>
      <c r="G236" t="s">
        <v>1810</v>
      </c>
    </row>
    <row r="237" spans="1:7" x14ac:dyDescent="0.25">
      <c r="A237" t="s">
        <v>1803</v>
      </c>
      <c r="B237" t="s">
        <v>9</v>
      </c>
      <c r="C237" t="s">
        <v>616</v>
      </c>
      <c r="D237" t="s">
        <v>617</v>
      </c>
      <c r="E237" s="3">
        <v>-2.4726977501</v>
      </c>
      <c r="F237" s="4">
        <v>-0.77501500749999996</v>
      </c>
      <c r="G237" t="s">
        <v>1808</v>
      </c>
    </row>
    <row r="238" spans="1:7" x14ac:dyDescent="0.25">
      <c r="A238" t="s">
        <v>1803</v>
      </c>
      <c r="B238" t="s">
        <v>9</v>
      </c>
      <c r="C238" t="s">
        <v>619</v>
      </c>
      <c r="D238" t="s">
        <v>620</v>
      </c>
      <c r="E238" s="3">
        <v>-2.1981846244000001</v>
      </c>
      <c r="F238" s="4">
        <v>-0.54839636589999996</v>
      </c>
      <c r="G238" t="s">
        <v>1811</v>
      </c>
    </row>
    <row r="239" spans="1:7" x14ac:dyDescent="0.25">
      <c r="A239" t="s">
        <v>1812</v>
      </c>
      <c r="B239" t="s">
        <v>9</v>
      </c>
      <c r="C239" t="s">
        <v>623</v>
      </c>
      <c r="D239" t="s">
        <v>624</v>
      </c>
      <c r="E239" s="3">
        <v>-7.1016020421999997</v>
      </c>
      <c r="F239" s="4">
        <v>-4.7798903061000004</v>
      </c>
      <c r="G239" t="s">
        <v>1813</v>
      </c>
    </row>
    <row r="240" spans="1:7" x14ac:dyDescent="0.25">
      <c r="A240" t="s">
        <v>1814</v>
      </c>
      <c r="B240" t="s">
        <v>9</v>
      </c>
      <c r="C240" t="s">
        <v>623</v>
      </c>
      <c r="D240" t="s">
        <v>624</v>
      </c>
      <c r="E240" s="3">
        <v>-7.1016020421999997</v>
      </c>
      <c r="F240" s="4">
        <v>-4.7798903061000004</v>
      </c>
      <c r="G240" t="s">
        <v>1813</v>
      </c>
    </row>
  </sheetData>
  <conditionalFormatting sqref="A2:A239">
    <cfRule type="expression" dxfId="2" priority="2">
      <formula>RIGHT(A2,1)="y"</formula>
    </cfRule>
    <cfRule type="expression" dxfId="1" priority="3" stopIfTrue="1">
      <formula>TRUE</formula>
    </cfRule>
  </conditionalFormatting>
  <conditionalFormatting sqref="C2:C240">
    <cfRule type="expression" dxfId="0" priority="1">
      <formula>1=1</formula>
    </cfRule>
  </conditionalFormatting>
  <conditionalFormatting sqref="E2:E239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39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B6B8F-36FE-40BA-92C5-651467E8F4D1}">
  <dimension ref="A1:E219"/>
  <sheetViews>
    <sheetView workbookViewId="0">
      <selection activeCell="B1" sqref="B1:B1048576"/>
    </sheetView>
  </sheetViews>
  <sheetFormatPr defaultRowHeight="15" x14ac:dyDescent="0.25"/>
  <cols>
    <col min="2" max="2" width="48.42578125" customWidth="1"/>
    <col min="4" max="4" width="25" bestFit="1" customWidth="1"/>
  </cols>
  <sheetData>
    <row r="1" spans="1:5" x14ac:dyDescent="0.25">
      <c r="A1" t="s">
        <v>0</v>
      </c>
      <c r="B1" t="s">
        <v>1</v>
      </c>
      <c r="C1" t="s">
        <v>8104</v>
      </c>
      <c r="D1" t="s">
        <v>8108</v>
      </c>
      <c r="E1" t="s">
        <v>1597</v>
      </c>
    </row>
    <row r="2" spans="1:5" x14ac:dyDescent="0.25">
      <c r="A2" t="s">
        <v>1815</v>
      </c>
      <c r="B2" t="s">
        <v>1816</v>
      </c>
      <c r="C2" t="s">
        <v>1817</v>
      </c>
      <c r="D2" s="5">
        <v>4.8399999999999998E-16</v>
      </c>
      <c r="E2" t="s">
        <v>1818</v>
      </c>
    </row>
    <row r="3" spans="1:5" x14ac:dyDescent="0.25">
      <c r="A3" t="s">
        <v>1815</v>
      </c>
      <c r="B3" t="s">
        <v>42</v>
      </c>
      <c r="C3" t="s">
        <v>41</v>
      </c>
      <c r="D3" s="5">
        <v>3.2299999999999999E-14</v>
      </c>
      <c r="E3" t="s">
        <v>1819</v>
      </c>
    </row>
    <row r="4" spans="1:5" x14ac:dyDescent="0.25">
      <c r="A4" t="s">
        <v>1815</v>
      </c>
      <c r="B4" t="s">
        <v>45</v>
      </c>
      <c r="C4" t="s">
        <v>44</v>
      </c>
      <c r="D4" s="5">
        <v>3.2299999999999999E-14</v>
      </c>
      <c r="E4" t="s">
        <v>1819</v>
      </c>
    </row>
    <row r="5" spans="1:5" x14ac:dyDescent="0.25">
      <c r="A5" t="s">
        <v>1815</v>
      </c>
      <c r="B5" t="s">
        <v>39</v>
      </c>
      <c r="C5" t="s">
        <v>38</v>
      </c>
      <c r="D5" s="5">
        <v>5.6299999999999997E-14</v>
      </c>
      <c r="E5" t="s">
        <v>1819</v>
      </c>
    </row>
    <row r="6" spans="1:5" x14ac:dyDescent="0.25">
      <c r="A6" t="s">
        <v>1815</v>
      </c>
      <c r="B6" t="s">
        <v>36</v>
      </c>
      <c r="C6" t="s">
        <v>35</v>
      </c>
      <c r="D6" s="5">
        <v>2.8599999999999999E-12</v>
      </c>
      <c r="E6" t="s">
        <v>1819</v>
      </c>
    </row>
    <row r="7" spans="1:5" x14ac:dyDescent="0.25">
      <c r="A7" t="s">
        <v>1815</v>
      </c>
      <c r="B7" t="s">
        <v>1820</v>
      </c>
      <c r="C7" t="s">
        <v>1821</v>
      </c>
      <c r="D7" s="5">
        <v>2.8900000000000001E-8</v>
      </c>
      <c r="E7" t="s">
        <v>1822</v>
      </c>
    </row>
    <row r="8" spans="1:5" x14ac:dyDescent="0.25">
      <c r="A8" t="s">
        <v>1815</v>
      </c>
      <c r="B8" t="s">
        <v>10</v>
      </c>
      <c r="C8" t="s">
        <v>8</v>
      </c>
      <c r="D8" s="5">
        <v>6.1500000000000001E-8</v>
      </c>
      <c r="E8" t="s">
        <v>1823</v>
      </c>
    </row>
    <row r="9" spans="1:5" x14ac:dyDescent="0.25">
      <c r="A9" t="s">
        <v>1815</v>
      </c>
      <c r="B9" t="s">
        <v>13</v>
      </c>
      <c r="C9" t="s">
        <v>12</v>
      </c>
      <c r="D9" s="5">
        <v>6.6899999999999997E-8</v>
      </c>
      <c r="E9" t="s">
        <v>1823</v>
      </c>
    </row>
    <row r="10" spans="1:5" x14ac:dyDescent="0.25">
      <c r="A10" t="s">
        <v>1815</v>
      </c>
      <c r="B10" t="s">
        <v>252</v>
      </c>
      <c r="C10" t="s">
        <v>251</v>
      </c>
      <c r="D10" s="5">
        <v>1.2800000000000001E-2</v>
      </c>
      <c r="E10" t="s">
        <v>1824</v>
      </c>
    </row>
    <row r="11" spans="1:5" x14ac:dyDescent="0.25">
      <c r="A11" t="s">
        <v>1815</v>
      </c>
      <c r="B11" t="s">
        <v>125</v>
      </c>
      <c r="C11" t="s">
        <v>124</v>
      </c>
      <c r="D11" s="5">
        <v>7.2700000000000001E-2</v>
      </c>
      <c r="E11" t="s">
        <v>1825</v>
      </c>
    </row>
    <row r="12" spans="1:5" x14ac:dyDescent="0.25">
      <c r="A12" t="s">
        <v>1815</v>
      </c>
      <c r="B12" t="s">
        <v>1826</v>
      </c>
      <c r="C12" t="s">
        <v>1827</v>
      </c>
      <c r="D12" s="5">
        <v>1.03</v>
      </c>
      <c r="E12" t="s">
        <v>1828</v>
      </c>
    </row>
    <row r="13" spans="1:5" x14ac:dyDescent="0.25">
      <c r="A13" t="s">
        <v>1815</v>
      </c>
      <c r="B13" t="s">
        <v>1829</v>
      </c>
      <c r="C13" t="s">
        <v>1830</v>
      </c>
      <c r="D13" s="5">
        <v>1.18</v>
      </c>
      <c r="E13" t="s">
        <v>1831</v>
      </c>
    </row>
    <row r="14" spans="1:5" x14ac:dyDescent="0.25">
      <c r="A14" t="s">
        <v>1815</v>
      </c>
      <c r="B14" t="s">
        <v>1832</v>
      </c>
      <c r="C14" t="s">
        <v>1833</v>
      </c>
      <c r="D14" s="5">
        <v>1.29</v>
      </c>
      <c r="E14" t="s">
        <v>1834</v>
      </c>
    </row>
    <row r="15" spans="1:5" x14ac:dyDescent="0.25">
      <c r="A15" t="s">
        <v>1815</v>
      </c>
      <c r="B15" t="s">
        <v>1835</v>
      </c>
      <c r="C15" t="s">
        <v>1836</v>
      </c>
      <c r="D15" s="5">
        <v>1.4</v>
      </c>
      <c r="E15" t="s">
        <v>1837</v>
      </c>
    </row>
    <row r="16" spans="1:5" x14ac:dyDescent="0.25">
      <c r="A16" t="s">
        <v>1815</v>
      </c>
      <c r="B16" t="s">
        <v>18</v>
      </c>
      <c r="C16" t="s">
        <v>17</v>
      </c>
      <c r="D16" s="5">
        <v>13.5</v>
      </c>
      <c r="E16" t="s">
        <v>1838</v>
      </c>
    </row>
    <row r="17" spans="1:5" x14ac:dyDescent="0.25">
      <c r="A17" t="s">
        <v>1815</v>
      </c>
      <c r="B17" t="s">
        <v>1839</v>
      </c>
      <c r="C17" t="s">
        <v>1840</v>
      </c>
      <c r="D17" s="5">
        <v>0.41</v>
      </c>
      <c r="E17" t="s">
        <v>1841</v>
      </c>
    </row>
    <row r="18" spans="1:5" x14ac:dyDescent="0.25">
      <c r="A18" t="s">
        <v>1815</v>
      </c>
      <c r="B18" t="s">
        <v>15</v>
      </c>
      <c r="C18" t="s">
        <v>14</v>
      </c>
      <c r="D18" s="5">
        <v>4.3600000000000003</v>
      </c>
      <c r="E18" t="s">
        <v>1842</v>
      </c>
    </row>
    <row r="19" spans="1:5" x14ac:dyDescent="0.25">
      <c r="A19" t="s">
        <v>1815</v>
      </c>
      <c r="B19" t="s">
        <v>128</v>
      </c>
      <c r="C19" t="s">
        <v>127</v>
      </c>
      <c r="D19" s="5">
        <v>5.32</v>
      </c>
      <c r="E19" t="s">
        <v>1843</v>
      </c>
    </row>
    <row r="20" spans="1:5" x14ac:dyDescent="0.25">
      <c r="A20" t="s">
        <v>1815</v>
      </c>
      <c r="B20" t="s">
        <v>1844</v>
      </c>
      <c r="C20" t="s">
        <v>1845</v>
      </c>
      <c r="D20" s="5">
        <v>5.97</v>
      </c>
      <c r="E20" t="s">
        <v>1846</v>
      </c>
    </row>
    <row r="21" spans="1:5" x14ac:dyDescent="0.25">
      <c r="A21" t="s">
        <v>1815</v>
      </c>
      <c r="B21" t="s">
        <v>1847</v>
      </c>
      <c r="C21" t="s">
        <v>1848</v>
      </c>
      <c r="D21" s="5">
        <v>243</v>
      </c>
      <c r="E21" t="s">
        <v>1849</v>
      </c>
    </row>
    <row r="22" spans="1:5" x14ac:dyDescent="0.25">
      <c r="A22" t="s">
        <v>1815</v>
      </c>
      <c r="B22" t="s">
        <v>1850</v>
      </c>
      <c r="C22" t="s">
        <v>1851</v>
      </c>
      <c r="D22" s="5">
        <v>79.3</v>
      </c>
      <c r="E22" t="s">
        <v>1849</v>
      </c>
    </row>
    <row r="23" spans="1:5" x14ac:dyDescent="0.25">
      <c r="A23" t="s">
        <v>1815</v>
      </c>
      <c r="B23" t="s">
        <v>1852</v>
      </c>
      <c r="C23" t="s">
        <v>1853</v>
      </c>
      <c r="D23" s="5">
        <v>88.9</v>
      </c>
      <c r="E23" t="s">
        <v>1854</v>
      </c>
    </row>
    <row r="24" spans="1:5" x14ac:dyDescent="0.25">
      <c r="A24" t="s">
        <v>1815</v>
      </c>
      <c r="B24" t="s">
        <v>1855</v>
      </c>
      <c r="C24" t="s">
        <v>1856</v>
      </c>
      <c r="D24" s="5">
        <v>1400</v>
      </c>
      <c r="E24" t="s">
        <v>1857</v>
      </c>
    </row>
    <row r="25" spans="1:5" x14ac:dyDescent="0.25">
      <c r="A25" t="s">
        <v>1815</v>
      </c>
      <c r="B25" t="s">
        <v>1858</v>
      </c>
      <c r="C25" t="s">
        <v>1859</v>
      </c>
      <c r="D25" s="5">
        <v>1770</v>
      </c>
      <c r="E25" t="s">
        <v>1860</v>
      </c>
    </row>
    <row r="26" spans="1:5" x14ac:dyDescent="0.25">
      <c r="A26" t="s">
        <v>1815</v>
      </c>
      <c r="B26" t="s">
        <v>255</v>
      </c>
      <c r="C26" t="s">
        <v>254</v>
      </c>
      <c r="D26" s="5">
        <v>504</v>
      </c>
      <c r="E26" t="s">
        <v>1861</v>
      </c>
    </row>
    <row r="27" spans="1:5" x14ac:dyDescent="0.25">
      <c r="A27" t="s">
        <v>1815</v>
      </c>
      <c r="B27" t="s">
        <v>258</v>
      </c>
      <c r="C27" t="s">
        <v>257</v>
      </c>
      <c r="D27" s="5">
        <v>10100</v>
      </c>
      <c r="E27" t="s">
        <v>1861</v>
      </c>
    </row>
    <row r="28" spans="1:5" x14ac:dyDescent="0.25">
      <c r="A28" t="s">
        <v>1815</v>
      </c>
      <c r="B28" t="s">
        <v>260</v>
      </c>
      <c r="C28" t="s">
        <v>259</v>
      </c>
      <c r="D28" s="5">
        <v>12200</v>
      </c>
      <c r="E28" t="s">
        <v>1861</v>
      </c>
    </row>
    <row r="29" spans="1:5" x14ac:dyDescent="0.25">
      <c r="A29" t="s">
        <v>1815</v>
      </c>
      <c r="B29" t="s">
        <v>1862</v>
      </c>
      <c r="C29" t="s">
        <v>1863</v>
      </c>
      <c r="D29" s="5">
        <v>18300</v>
      </c>
      <c r="E29" t="s">
        <v>1864</v>
      </c>
    </row>
    <row r="30" spans="1:5" x14ac:dyDescent="0.25">
      <c r="A30" t="s">
        <v>1815</v>
      </c>
      <c r="B30" t="s">
        <v>1865</v>
      </c>
      <c r="C30" t="s">
        <v>1866</v>
      </c>
      <c r="D30" s="5">
        <v>236</v>
      </c>
      <c r="E30" t="s">
        <v>1867</v>
      </c>
    </row>
    <row r="31" spans="1:5" x14ac:dyDescent="0.25">
      <c r="A31" t="s">
        <v>1815</v>
      </c>
      <c r="B31" t="s">
        <v>265</v>
      </c>
      <c r="C31" t="s">
        <v>264</v>
      </c>
      <c r="D31" s="5">
        <v>2840</v>
      </c>
      <c r="E31" t="s">
        <v>1861</v>
      </c>
    </row>
    <row r="32" spans="1:5" x14ac:dyDescent="0.25">
      <c r="A32" t="s">
        <v>1815</v>
      </c>
      <c r="B32" t="s">
        <v>262</v>
      </c>
      <c r="C32" t="s">
        <v>261</v>
      </c>
      <c r="D32" s="5">
        <v>31400</v>
      </c>
      <c r="E32" t="s">
        <v>1868</v>
      </c>
    </row>
    <row r="33" spans="1:5" x14ac:dyDescent="0.25">
      <c r="A33" t="s">
        <v>1815</v>
      </c>
      <c r="B33" t="s">
        <v>222</v>
      </c>
      <c r="C33" t="s">
        <v>221</v>
      </c>
      <c r="D33" s="5">
        <v>3560</v>
      </c>
      <c r="E33" t="s">
        <v>1869</v>
      </c>
    </row>
    <row r="34" spans="1:5" x14ac:dyDescent="0.25">
      <c r="A34" t="s">
        <v>1815</v>
      </c>
      <c r="B34" t="s">
        <v>1870</v>
      </c>
      <c r="C34" t="s">
        <v>1871</v>
      </c>
      <c r="D34" s="5">
        <v>3860</v>
      </c>
      <c r="E34" t="s">
        <v>1872</v>
      </c>
    </row>
    <row r="35" spans="1:5" x14ac:dyDescent="0.25">
      <c r="A35" t="s">
        <v>1815</v>
      </c>
      <c r="B35" t="s">
        <v>61</v>
      </c>
      <c r="C35" t="s">
        <v>60</v>
      </c>
      <c r="D35" s="5">
        <v>3980</v>
      </c>
      <c r="E35" t="s">
        <v>1873</v>
      </c>
    </row>
    <row r="36" spans="1:5" x14ac:dyDescent="0.25">
      <c r="A36" t="s">
        <v>1815</v>
      </c>
      <c r="B36" t="s">
        <v>53</v>
      </c>
      <c r="C36" t="s">
        <v>52</v>
      </c>
      <c r="D36" s="5">
        <v>5110</v>
      </c>
      <c r="E36" t="s">
        <v>1874</v>
      </c>
    </row>
    <row r="37" spans="1:5" x14ac:dyDescent="0.25">
      <c r="A37" t="s">
        <v>1815</v>
      </c>
      <c r="B37" t="s">
        <v>56</v>
      </c>
      <c r="C37" t="s">
        <v>55</v>
      </c>
      <c r="D37" s="5">
        <v>5110</v>
      </c>
      <c r="E37" t="s">
        <v>1874</v>
      </c>
    </row>
    <row r="38" spans="1:5" x14ac:dyDescent="0.25">
      <c r="A38" t="s">
        <v>1815</v>
      </c>
      <c r="B38" t="s">
        <v>1875</v>
      </c>
      <c r="C38" t="s">
        <v>1876</v>
      </c>
      <c r="D38" s="5">
        <v>6730</v>
      </c>
      <c r="E38" t="s">
        <v>1877</v>
      </c>
    </row>
    <row r="39" spans="1:5" x14ac:dyDescent="0.25">
      <c r="A39" t="s">
        <v>1815</v>
      </c>
      <c r="B39" t="s">
        <v>237</v>
      </c>
      <c r="C39" t="s">
        <v>236</v>
      </c>
      <c r="D39" s="5">
        <v>7020</v>
      </c>
      <c r="E39" t="s">
        <v>1878</v>
      </c>
    </row>
    <row r="40" spans="1:5" x14ac:dyDescent="0.25">
      <c r="A40" t="s">
        <v>1815</v>
      </c>
      <c r="B40" t="s">
        <v>1879</v>
      </c>
      <c r="C40" t="s">
        <v>1880</v>
      </c>
      <c r="D40" s="5">
        <v>8240</v>
      </c>
      <c r="E40" t="s">
        <v>1881</v>
      </c>
    </row>
    <row r="41" spans="1:5" x14ac:dyDescent="0.25">
      <c r="A41" t="s">
        <v>1815</v>
      </c>
      <c r="B41" t="s">
        <v>1882</v>
      </c>
      <c r="C41" t="s">
        <v>1883</v>
      </c>
      <c r="D41" s="5">
        <v>12500</v>
      </c>
      <c r="E41" t="s">
        <v>1884</v>
      </c>
    </row>
    <row r="42" spans="1:5" x14ac:dyDescent="0.25">
      <c r="A42" t="s">
        <v>1815</v>
      </c>
      <c r="B42" t="s">
        <v>47</v>
      </c>
      <c r="C42" t="s">
        <v>46</v>
      </c>
      <c r="D42" s="5">
        <v>16700</v>
      </c>
      <c r="E42" t="s">
        <v>1885</v>
      </c>
    </row>
    <row r="43" spans="1:5" x14ac:dyDescent="0.25">
      <c r="A43" t="s">
        <v>1815</v>
      </c>
      <c r="B43" t="s">
        <v>225</v>
      </c>
      <c r="C43" t="s">
        <v>224</v>
      </c>
      <c r="D43" s="5">
        <v>173000</v>
      </c>
      <c r="E43" t="s">
        <v>1886</v>
      </c>
    </row>
    <row r="44" spans="1:5" x14ac:dyDescent="0.25">
      <c r="A44" t="s">
        <v>1815</v>
      </c>
      <c r="B44" t="s">
        <v>240</v>
      </c>
      <c r="C44" t="s">
        <v>239</v>
      </c>
      <c r="D44" s="5">
        <v>23500</v>
      </c>
      <c r="E44" t="s">
        <v>1887</v>
      </c>
    </row>
    <row r="45" spans="1:5" x14ac:dyDescent="0.25">
      <c r="A45" t="s">
        <v>1815</v>
      </c>
      <c r="B45" t="s">
        <v>1888</v>
      </c>
      <c r="C45" t="s">
        <v>1889</v>
      </c>
      <c r="D45" s="5">
        <v>50300</v>
      </c>
      <c r="E45" t="s">
        <v>1890</v>
      </c>
    </row>
    <row r="46" spans="1:5" x14ac:dyDescent="0.25">
      <c r="A46" t="s">
        <v>1815</v>
      </c>
      <c r="B46" t="s">
        <v>50</v>
      </c>
      <c r="C46" t="s">
        <v>49</v>
      </c>
      <c r="D46" s="5">
        <v>73500</v>
      </c>
      <c r="E46" t="s">
        <v>1891</v>
      </c>
    </row>
    <row r="47" spans="1:5" x14ac:dyDescent="0.25">
      <c r="A47" t="s">
        <v>1815</v>
      </c>
      <c r="B47" t="s">
        <v>228</v>
      </c>
      <c r="C47" t="s">
        <v>227</v>
      </c>
      <c r="D47" s="5">
        <v>87700</v>
      </c>
      <c r="E47" t="s">
        <v>1892</v>
      </c>
    </row>
    <row r="48" spans="1:5" x14ac:dyDescent="0.25">
      <c r="A48" t="s">
        <v>1815</v>
      </c>
      <c r="B48" t="s">
        <v>73</v>
      </c>
      <c r="C48" t="s">
        <v>72</v>
      </c>
      <c r="D48" s="5">
        <v>92900</v>
      </c>
      <c r="E48" t="s">
        <v>1893</v>
      </c>
    </row>
    <row r="49" spans="1:5" x14ac:dyDescent="0.25">
      <c r="A49" t="s">
        <v>1815</v>
      </c>
      <c r="B49" t="s">
        <v>1894</v>
      </c>
      <c r="C49" t="s">
        <v>1895</v>
      </c>
      <c r="D49" s="5">
        <v>1360000</v>
      </c>
      <c r="E49" t="s">
        <v>1896</v>
      </c>
    </row>
    <row r="50" spans="1:5" x14ac:dyDescent="0.25">
      <c r="A50" t="s">
        <v>1815</v>
      </c>
      <c r="B50" t="s">
        <v>267</v>
      </c>
      <c r="C50" t="s">
        <v>266</v>
      </c>
      <c r="D50" s="5">
        <v>1640000</v>
      </c>
      <c r="E50" t="s">
        <v>1897</v>
      </c>
    </row>
    <row r="51" spans="1:5" x14ac:dyDescent="0.25">
      <c r="A51" t="s">
        <v>1815</v>
      </c>
      <c r="B51" t="s">
        <v>58</v>
      </c>
      <c r="C51" t="s">
        <v>57</v>
      </c>
      <c r="D51" s="5">
        <v>187000</v>
      </c>
      <c r="E51" t="s">
        <v>1898</v>
      </c>
    </row>
    <row r="52" spans="1:5" x14ac:dyDescent="0.25">
      <c r="A52" t="s">
        <v>1815</v>
      </c>
      <c r="B52" t="s">
        <v>79</v>
      </c>
      <c r="C52" t="s">
        <v>78</v>
      </c>
      <c r="D52" s="5">
        <v>250000</v>
      </c>
      <c r="E52" t="s">
        <v>1899</v>
      </c>
    </row>
    <row r="53" spans="1:5" x14ac:dyDescent="0.25">
      <c r="A53" t="s">
        <v>1815</v>
      </c>
      <c r="B53" t="s">
        <v>1900</v>
      </c>
      <c r="C53" t="s">
        <v>1901</v>
      </c>
      <c r="D53" s="5">
        <v>33300</v>
      </c>
      <c r="E53" t="s">
        <v>1902</v>
      </c>
    </row>
    <row r="54" spans="1:5" x14ac:dyDescent="0.25">
      <c r="A54" t="s">
        <v>1815</v>
      </c>
      <c r="B54" t="s">
        <v>219</v>
      </c>
      <c r="C54" t="s">
        <v>218</v>
      </c>
      <c r="D54" s="5">
        <v>510000</v>
      </c>
      <c r="E54" t="s">
        <v>1903</v>
      </c>
    </row>
    <row r="55" spans="1:5" x14ac:dyDescent="0.25">
      <c r="A55" t="s">
        <v>1815</v>
      </c>
      <c r="B55" t="s">
        <v>1008</v>
      </c>
      <c r="C55" t="s">
        <v>1007</v>
      </c>
      <c r="D55" s="5">
        <v>517000</v>
      </c>
      <c r="E55" t="s">
        <v>1904</v>
      </c>
    </row>
    <row r="56" spans="1:5" x14ac:dyDescent="0.25">
      <c r="A56" t="s">
        <v>1815</v>
      </c>
      <c r="B56" t="s">
        <v>1905</v>
      </c>
      <c r="C56" t="s">
        <v>1906</v>
      </c>
      <c r="D56" s="5">
        <v>849000</v>
      </c>
      <c r="E56" t="s">
        <v>1907</v>
      </c>
    </row>
    <row r="57" spans="1:5" x14ac:dyDescent="0.25">
      <c r="A57" t="s">
        <v>1815</v>
      </c>
      <c r="B57" t="s">
        <v>1011</v>
      </c>
      <c r="C57" t="s">
        <v>1010</v>
      </c>
      <c r="D57" s="5">
        <v>12100000</v>
      </c>
      <c r="E57" t="s">
        <v>1904</v>
      </c>
    </row>
    <row r="58" spans="1:5" x14ac:dyDescent="0.25">
      <c r="A58" t="s">
        <v>1815</v>
      </c>
      <c r="B58" t="s">
        <v>64</v>
      </c>
      <c r="C58" t="s">
        <v>63</v>
      </c>
      <c r="D58" s="5">
        <v>15100000</v>
      </c>
      <c r="E58" t="s">
        <v>1908</v>
      </c>
    </row>
    <row r="59" spans="1:5" x14ac:dyDescent="0.25">
      <c r="A59" t="s">
        <v>1815</v>
      </c>
      <c r="B59" t="s">
        <v>85</v>
      </c>
      <c r="C59" t="s">
        <v>84</v>
      </c>
      <c r="D59" s="5">
        <v>17500000</v>
      </c>
      <c r="E59" t="s">
        <v>1909</v>
      </c>
    </row>
    <row r="60" spans="1:5" x14ac:dyDescent="0.25">
      <c r="A60" t="s">
        <v>1815</v>
      </c>
      <c r="B60" t="s">
        <v>321</v>
      </c>
      <c r="C60" t="s">
        <v>320</v>
      </c>
      <c r="D60" s="5">
        <v>2260000</v>
      </c>
      <c r="E60" t="s">
        <v>1910</v>
      </c>
    </row>
    <row r="61" spans="1:5" x14ac:dyDescent="0.25">
      <c r="A61" t="s">
        <v>1815</v>
      </c>
      <c r="B61" t="s">
        <v>1005</v>
      </c>
      <c r="C61" t="s">
        <v>1004</v>
      </c>
      <c r="D61" s="5">
        <v>2590000</v>
      </c>
      <c r="E61" t="s">
        <v>1911</v>
      </c>
    </row>
    <row r="62" spans="1:5" x14ac:dyDescent="0.25">
      <c r="A62" t="s">
        <v>1815</v>
      </c>
      <c r="B62" t="s">
        <v>270</v>
      </c>
      <c r="C62" t="s">
        <v>269</v>
      </c>
      <c r="D62" s="5">
        <v>3450000</v>
      </c>
      <c r="E62" t="s">
        <v>1912</v>
      </c>
    </row>
    <row r="63" spans="1:5" x14ac:dyDescent="0.25">
      <c r="A63" t="s">
        <v>1815</v>
      </c>
      <c r="B63" t="s">
        <v>243</v>
      </c>
      <c r="C63" t="s">
        <v>242</v>
      </c>
      <c r="D63" s="5">
        <v>34700000</v>
      </c>
      <c r="E63" t="s">
        <v>1913</v>
      </c>
    </row>
    <row r="64" spans="1:5" x14ac:dyDescent="0.25">
      <c r="A64" t="s">
        <v>1815</v>
      </c>
      <c r="B64" t="s">
        <v>67</v>
      </c>
      <c r="C64" t="s">
        <v>66</v>
      </c>
      <c r="D64" s="5">
        <v>3780000</v>
      </c>
      <c r="E64" t="s">
        <v>1874</v>
      </c>
    </row>
    <row r="65" spans="1:5" x14ac:dyDescent="0.25">
      <c r="A65" t="s">
        <v>1815</v>
      </c>
      <c r="B65" t="s">
        <v>70</v>
      </c>
      <c r="C65" t="s">
        <v>69</v>
      </c>
      <c r="D65" s="5">
        <v>39400000</v>
      </c>
      <c r="E65" t="s">
        <v>1914</v>
      </c>
    </row>
    <row r="66" spans="1:5" x14ac:dyDescent="0.25">
      <c r="A66" t="s">
        <v>1815</v>
      </c>
      <c r="B66" t="s">
        <v>24</v>
      </c>
      <c r="C66" t="s">
        <v>23</v>
      </c>
      <c r="D66" s="5">
        <v>4040000</v>
      </c>
      <c r="E66" t="s">
        <v>1915</v>
      </c>
    </row>
    <row r="67" spans="1:5" x14ac:dyDescent="0.25">
      <c r="A67" t="s">
        <v>1815</v>
      </c>
      <c r="B67" t="s">
        <v>76</v>
      </c>
      <c r="C67" t="s">
        <v>75</v>
      </c>
      <c r="D67" s="5">
        <v>4780000</v>
      </c>
      <c r="E67" t="s">
        <v>1916</v>
      </c>
    </row>
    <row r="68" spans="1:5" x14ac:dyDescent="0.25">
      <c r="A68" t="s">
        <v>1815</v>
      </c>
      <c r="B68" t="s">
        <v>1917</v>
      </c>
      <c r="C68" t="s">
        <v>1918</v>
      </c>
      <c r="D68" s="5">
        <v>6030000</v>
      </c>
      <c r="E68" t="s">
        <v>1907</v>
      </c>
    </row>
    <row r="69" spans="1:5" x14ac:dyDescent="0.25">
      <c r="A69" t="s">
        <v>1815</v>
      </c>
      <c r="B69" t="s">
        <v>1919</v>
      </c>
      <c r="C69" t="s">
        <v>1920</v>
      </c>
      <c r="D69" s="5">
        <v>100000000</v>
      </c>
      <c r="E69" t="s">
        <v>1921</v>
      </c>
    </row>
    <row r="70" spans="1:5" x14ac:dyDescent="0.25">
      <c r="A70" t="s">
        <v>1815</v>
      </c>
      <c r="B70" t="s">
        <v>273</v>
      </c>
      <c r="C70" t="s">
        <v>272</v>
      </c>
      <c r="D70" s="5">
        <v>385000000</v>
      </c>
      <c r="E70" t="s">
        <v>1922</v>
      </c>
    </row>
    <row r="71" spans="1:5" x14ac:dyDescent="0.25">
      <c r="A71" t="s">
        <v>1815</v>
      </c>
      <c r="B71" t="s">
        <v>292</v>
      </c>
      <c r="C71" t="s">
        <v>291</v>
      </c>
      <c r="D71" s="5">
        <v>60800000</v>
      </c>
      <c r="E71" t="s">
        <v>1923</v>
      </c>
    </row>
    <row r="72" spans="1:5" x14ac:dyDescent="0.25">
      <c r="A72" t="s">
        <v>1815</v>
      </c>
      <c r="B72" t="s">
        <v>21</v>
      </c>
      <c r="C72" t="s">
        <v>20</v>
      </c>
      <c r="D72" s="5">
        <v>85300000</v>
      </c>
      <c r="E72" t="s">
        <v>1924</v>
      </c>
    </row>
    <row r="73" spans="1:5" x14ac:dyDescent="0.25">
      <c r="A73" t="s">
        <v>1815</v>
      </c>
      <c r="B73" t="s">
        <v>677</v>
      </c>
      <c r="C73" t="s">
        <v>676</v>
      </c>
      <c r="D73" s="5">
        <v>1210000000</v>
      </c>
      <c r="E73" t="s">
        <v>1925</v>
      </c>
    </row>
    <row r="74" spans="1:5" x14ac:dyDescent="0.25">
      <c r="A74" t="s">
        <v>1815</v>
      </c>
      <c r="B74" t="s">
        <v>27</v>
      </c>
      <c r="C74" t="s">
        <v>26</v>
      </c>
      <c r="D74" s="5">
        <v>1230000000</v>
      </c>
      <c r="E74" t="s">
        <v>1926</v>
      </c>
    </row>
    <row r="75" spans="1:5" x14ac:dyDescent="0.25">
      <c r="A75" t="s">
        <v>1815</v>
      </c>
      <c r="B75" t="s">
        <v>324</v>
      </c>
      <c r="C75" t="s">
        <v>323</v>
      </c>
      <c r="D75" s="5">
        <v>1550000000</v>
      </c>
      <c r="E75" t="s">
        <v>1910</v>
      </c>
    </row>
    <row r="76" spans="1:5" x14ac:dyDescent="0.25">
      <c r="A76" t="s">
        <v>1815</v>
      </c>
      <c r="B76" t="s">
        <v>1927</v>
      </c>
      <c r="C76" t="s">
        <v>1928</v>
      </c>
      <c r="D76" s="5">
        <v>172000000</v>
      </c>
      <c r="E76" t="s">
        <v>1929</v>
      </c>
    </row>
    <row r="77" spans="1:5" x14ac:dyDescent="0.25">
      <c r="A77" t="s">
        <v>1815</v>
      </c>
      <c r="B77" t="s">
        <v>231</v>
      </c>
      <c r="C77" t="s">
        <v>230</v>
      </c>
      <c r="D77" s="5">
        <v>1730000000</v>
      </c>
      <c r="E77" t="s">
        <v>1930</v>
      </c>
    </row>
    <row r="78" spans="1:5" x14ac:dyDescent="0.25">
      <c r="A78" t="s">
        <v>1815</v>
      </c>
      <c r="B78" t="s">
        <v>82</v>
      </c>
      <c r="C78" t="s">
        <v>81</v>
      </c>
      <c r="D78" s="5">
        <v>1950000000</v>
      </c>
      <c r="E78" t="s">
        <v>1931</v>
      </c>
    </row>
    <row r="79" spans="1:5" x14ac:dyDescent="0.25">
      <c r="A79" t="s">
        <v>1815</v>
      </c>
      <c r="B79" t="s">
        <v>1932</v>
      </c>
      <c r="C79" t="s">
        <v>1933</v>
      </c>
      <c r="D79" s="5">
        <v>30100000</v>
      </c>
      <c r="E79" t="s">
        <v>1934</v>
      </c>
    </row>
    <row r="80" spans="1:5" x14ac:dyDescent="0.25">
      <c r="A80" t="s">
        <v>1815</v>
      </c>
      <c r="B80" t="s">
        <v>1935</v>
      </c>
      <c r="C80" t="s">
        <v>1936</v>
      </c>
      <c r="D80" s="5">
        <v>321000000</v>
      </c>
      <c r="E80" t="s">
        <v>1937</v>
      </c>
    </row>
    <row r="81" spans="1:5" x14ac:dyDescent="0.25">
      <c r="A81" t="s">
        <v>1815</v>
      </c>
      <c r="B81" t="s">
        <v>501</v>
      </c>
      <c r="C81" t="s">
        <v>500</v>
      </c>
      <c r="D81" s="5">
        <v>559000000</v>
      </c>
      <c r="E81" t="s">
        <v>1938</v>
      </c>
    </row>
    <row r="82" spans="1:5" x14ac:dyDescent="0.25">
      <c r="A82" t="s">
        <v>1815</v>
      </c>
      <c r="B82" t="s">
        <v>295</v>
      </c>
      <c r="C82" t="s">
        <v>294</v>
      </c>
      <c r="D82" s="5">
        <v>775000000</v>
      </c>
      <c r="E82" t="s">
        <v>1939</v>
      </c>
    </row>
    <row r="83" spans="1:5" x14ac:dyDescent="0.25">
      <c r="A83" t="s">
        <v>1815</v>
      </c>
      <c r="B83" t="s">
        <v>498</v>
      </c>
      <c r="C83" t="s">
        <v>497</v>
      </c>
      <c r="D83" s="5">
        <v>831000000</v>
      </c>
      <c r="E83" t="s">
        <v>1940</v>
      </c>
    </row>
    <row r="84" spans="1:5" x14ac:dyDescent="0.25">
      <c r="A84" t="s">
        <v>1815</v>
      </c>
      <c r="B84" t="s">
        <v>1941</v>
      </c>
      <c r="C84" t="s">
        <v>1942</v>
      </c>
      <c r="D84" s="5">
        <v>831000000</v>
      </c>
      <c r="E84" t="s">
        <v>1937</v>
      </c>
    </row>
    <row r="85" spans="1:5" x14ac:dyDescent="0.25">
      <c r="A85" t="s">
        <v>1815</v>
      </c>
      <c r="B85" t="s">
        <v>279</v>
      </c>
      <c r="C85" t="s">
        <v>278</v>
      </c>
      <c r="D85" t="s">
        <v>1943</v>
      </c>
      <c r="E85" t="s">
        <v>1944</v>
      </c>
    </row>
    <row r="86" spans="1:5" x14ac:dyDescent="0.25">
      <c r="A86" t="s">
        <v>1815</v>
      </c>
      <c r="B86" t="s">
        <v>298</v>
      </c>
      <c r="C86" t="s">
        <v>297</v>
      </c>
      <c r="D86" t="s">
        <v>1945</v>
      </c>
      <c r="E86" t="s">
        <v>1946</v>
      </c>
    </row>
    <row r="87" spans="1:5" x14ac:dyDescent="0.25">
      <c r="A87" t="s">
        <v>1815</v>
      </c>
      <c r="B87" t="s">
        <v>91</v>
      </c>
      <c r="C87" t="s">
        <v>90</v>
      </c>
      <c r="D87" t="s">
        <v>1947</v>
      </c>
      <c r="E87" t="s">
        <v>1948</v>
      </c>
    </row>
    <row r="88" spans="1:5" x14ac:dyDescent="0.25">
      <c r="A88" t="s">
        <v>1815</v>
      </c>
      <c r="B88" t="s">
        <v>772</v>
      </c>
      <c r="C88" t="s">
        <v>771</v>
      </c>
      <c r="D88" t="s">
        <v>1949</v>
      </c>
      <c r="E88" t="s">
        <v>1950</v>
      </c>
    </row>
    <row r="89" spans="1:5" x14ac:dyDescent="0.25">
      <c r="A89" t="s">
        <v>1815</v>
      </c>
      <c r="B89" t="s">
        <v>1951</v>
      </c>
      <c r="C89" t="s">
        <v>1952</v>
      </c>
      <c r="D89" t="s">
        <v>1953</v>
      </c>
      <c r="E89" t="s">
        <v>1954</v>
      </c>
    </row>
    <row r="90" spans="1:5" x14ac:dyDescent="0.25">
      <c r="A90" t="s">
        <v>1815</v>
      </c>
      <c r="B90" t="s">
        <v>99</v>
      </c>
      <c r="C90" t="s">
        <v>98</v>
      </c>
      <c r="D90" t="s">
        <v>1955</v>
      </c>
      <c r="E90" t="s">
        <v>1956</v>
      </c>
    </row>
    <row r="91" spans="1:5" x14ac:dyDescent="0.25">
      <c r="A91" t="s">
        <v>1815</v>
      </c>
      <c r="B91" t="s">
        <v>88</v>
      </c>
      <c r="C91" t="s">
        <v>87</v>
      </c>
      <c r="D91" t="s">
        <v>1957</v>
      </c>
      <c r="E91" t="s">
        <v>1958</v>
      </c>
    </row>
    <row r="92" spans="1:5" x14ac:dyDescent="0.25">
      <c r="A92" t="s">
        <v>1815</v>
      </c>
      <c r="B92" t="s">
        <v>96</v>
      </c>
      <c r="C92" t="s">
        <v>95</v>
      </c>
      <c r="D92" t="s">
        <v>1959</v>
      </c>
      <c r="E92" t="s">
        <v>1960</v>
      </c>
    </row>
    <row r="93" spans="1:5" x14ac:dyDescent="0.25">
      <c r="A93" t="s">
        <v>1815</v>
      </c>
      <c r="B93" t="s">
        <v>551</v>
      </c>
      <c r="C93" t="s">
        <v>550</v>
      </c>
      <c r="D93" t="s">
        <v>1961</v>
      </c>
      <c r="E93" t="s">
        <v>1962</v>
      </c>
    </row>
    <row r="94" spans="1:5" x14ac:dyDescent="0.25">
      <c r="A94" t="s">
        <v>1815</v>
      </c>
      <c r="B94" t="s">
        <v>138</v>
      </c>
      <c r="C94" t="s">
        <v>137</v>
      </c>
      <c r="D94" t="s">
        <v>1963</v>
      </c>
      <c r="E94" t="s">
        <v>1964</v>
      </c>
    </row>
    <row r="95" spans="1:5" x14ac:dyDescent="0.25">
      <c r="A95" t="s">
        <v>1815</v>
      </c>
      <c r="B95" t="s">
        <v>1965</v>
      </c>
      <c r="C95" t="s">
        <v>1966</v>
      </c>
      <c r="D95" t="s">
        <v>1967</v>
      </c>
      <c r="E95" t="s">
        <v>1968</v>
      </c>
    </row>
    <row r="96" spans="1:5" x14ac:dyDescent="0.25">
      <c r="A96" t="s">
        <v>1815</v>
      </c>
      <c r="B96" t="s">
        <v>1969</v>
      </c>
      <c r="C96" t="s">
        <v>1970</v>
      </c>
      <c r="D96" t="s">
        <v>1971</v>
      </c>
      <c r="E96" t="s">
        <v>1972</v>
      </c>
    </row>
    <row r="97" spans="1:5" x14ac:dyDescent="0.25">
      <c r="A97" t="s">
        <v>1815</v>
      </c>
      <c r="B97" t="s">
        <v>1973</v>
      </c>
      <c r="C97" t="s">
        <v>1974</v>
      </c>
      <c r="D97" t="s">
        <v>1975</v>
      </c>
      <c r="E97" t="s">
        <v>1976</v>
      </c>
    </row>
    <row r="98" spans="1:5" x14ac:dyDescent="0.25">
      <c r="A98" t="s">
        <v>1815</v>
      </c>
      <c r="B98" t="s">
        <v>276</v>
      </c>
      <c r="C98" t="s">
        <v>275</v>
      </c>
      <c r="D98" t="s">
        <v>1977</v>
      </c>
      <c r="E98" t="s">
        <v>1944</v>
      </c>
    </row>
    <row r="99" spans="1:5" x14ac:dyDescent="0.25">
      <c r="A99" t="s">
        <v>1815</v>
      </c>
      <c r="B99" t="s">
        <v>379</v>
      </c>
      <c r="C99" t="s">
        <v>378</v>
      </c>
      <c r="D99" t="s">
        <v>1978</v>
      </c>
      <c r="E99" t="s">
        <v>1979</v>
      </c>
    </row>
    <row r="100" spans="1:5" x14ac:dyDescent="0.25">
      <c r="A100" t="s">
        <v>1815</v>
      </c>
      <c r="B100" t="s">
        <v>1980</v>
      </c>
      <c r="C100" t="s">
        <v>1981</v>
      </c>
      <c r="D100" t="s">
        <v>1982</v>
      </c>
      <c r="E100" t="s">
        <v>1983</v>
      </c>
    </row>
    <row r="101" spans="1:5" x14ac:dyDescent="0.25">
      <c r="A101" t="s">
        <v>1815</v>
      </c>
      <c r="B101" t="s">
        <v>94</v>
      </c>
      <c r="C101" t="s">
        <v>93</v>
      </c>
      <c r="D101" t="s">
        <v>1984</v>
      </c>
      <c r="E101" t="s">
        <v>1958</v>
      </c>
    </row>
    <row r="102" spans="1:5" x14ac:dyDescent="0.25">
      <c r="A102" t="s">
        <v>1815</v>
      </c>
      <c r="B102" t="s">
        <v>1985</v>
      </c>
      <c r="C102" t="s">
        <v>1986</v>
      </c>
      <c r="D102" t="s">
        <v>1987</v>
      </c>
      <c r="E102" t="s">
        <v>1988</v>
      </c>
    </row>
    <row r="103" spans="1:5" x14ac:dyDescent="0.25">
      <c r="A103" t="s">
        <v>1815</v>
      </c>
      <c r="B103" t="s">
        <v>401</v>
      </c>
      <c r="C103" t="s">
        <v>400</v>
      </c>
      <c r="D103" t="s">
        <v>1989</v>
      </c>
      <c r="E103" t="s">
        <v>1990</v>
      </c>
    </row>
    <row r="104" spans="1:5" x14ac:dyDescent="0.25">
      <c r="A104" t="s">
        <v>1815</v>
      </c>
      <c r="B104" t="s">
        <v>159</v>
      </c>
      <c r="C104" t="s">
        <v>158</v>
      </c>
      <c r="D104" t="s">
        <v>1991</v>
      </c>
      <c r="E104" t="s">
        <v>1992</v>
      </c>
    </row>
    <row r="105" spans="1:5" x14ac:dyDescent="0.25">
      <c r="A105" t="s">
        <v>1815</v>
      </c>
      <c r="B105" t="s">
        <v>1993</v>
      </c>
      <c r="C105" t="s">
        <v>1994</v>
      </c>
      <c r="D105" t="s">
        <v>1995</v>
      </c>
      <c r="E105" t="s">
        <v>1996</v>
      </c>
    </row>
    <row r="106" spans="1:5" x14ac:dyDescent="0.25">
      <c r="A106" t="s">
        <v>1815</v>
      </c>
      <c r="B106" t="s">
        <v>407</v>
      </c>
      <c r="C106" t="s">
        <v>406</v>
      </c>
      <c r="D106" t="s">
        <v>1997</v>
      </c>
      <c r="E106" t="s">
        <v>1998</v>
      </c>
    </row>
    <row r="107" spans="1:5" x14ac:dyDescent="0.25">
      <c r="A107" t="s">
        <v>1815</v>
      </c>
      <c r="B107" t="s">
        <v>775</v>
      </c>
      <c r="C107" t="s">
        <v>774</v>
      </c>
      <c r="D107" t="s">
        <v>1999</v>
      </c>
      <c r="E107" t="s">
        <v>1950</v>
      </c>
    </row>
    <row r="108" spans="1:5" x14ac:dyDescent="0.25">
      <c r="A108" t="s">
        <v>1815</v>
      </c>
      <c r="B108" t="s">
        <v>2000</v>
      </c>
      <c r="C108" t="s">
        <v>2001</v>
      </c>
      <c r="D108" t="s">
        <v>2002</v>
      </c>
      <c r="E108" t="s">
        <v>2003</v>
      </c>
    </row>
    <row r="109" spans="1:5" x14ac:dyDescent="0.25">
      <c r="A109" t="s">
        <v>1815</v>
      </c>
      <c r="B109" t="s">
        <v>398</v>
      </c>
      <c r="C109" t="s">
        <v>397</v>
      </c>
      <c r="D109" t="s">
        <v>2004</v>
      </c>
      <c r="E109" t="s">
        <v>2005</v>
      </c>
    </row>
    <row r="110" spans="1:5" x14ac:dyDescent="0.25">
      <c r="A110" t="s">
        <v>1815</v>
      </c>
      <c r="B110" t="s">
        <v>2006</v>
      </c>
      <c r="C110" t="s">
        <v>2007</v>
      </c>
      <c r="D110" t="s">
        <v>2008</v>
      </c>
      <c r="E110" t="s">
        <v>2009</v>
      </c>
    </row>
    <row r="111" spans="1:5" x14ac:dyDescent="0.25">
      <c r="A111" t="s">
        <v>1815</v>
      </c>
      <c r="B111" t="s">
        <v>554</v>
      </c>
      <c r="C111" t="s">
        <v>553</v>
      </c>
      <c r="D111" t="s">
        <v>2010</v>
      </c>
      <c r="E111" t="s">
        <v>2011</v>
      </c>
    </row>
    <row r="112" spans="1:5" x14ac:dyDescent="0.25">
      <c r="A112" t="s">
        <v>1815</v>
      </c>
      <c r="B112" t="s">
        <v>404</v>
      </c>
      <c r="C112" t="s">
        <v>403</v>
      </c>
      <c r="D112" t="s">
        <v>2012</v>
      </c>
      <c r="E112" t="s">
        <v>2013</v>
      </c>
    </row>
    <row r="113" spans="1:5" x14ac:dyDescent="0.25">
      <c r="A113" t="s">
        <v>1815</v>
      </c>
      <c r="B113" t="s">
        <v>421</v>
      </c>
      <c r="C113" t="s">
        <v>420</v>
      </c>
      <c r="D113" t="s">
        <v>2014</v>
      </c>
      <c r="E113" t="s">
        <v>2015</v>
      </c>
    </row>
    <row r="114" spans="1:5" x14ac:dyDescent="0.25">
      <c r="A114" t="s">
        <v>1815</v>
      </c>
      <c r="B114" t="s">
        <v>370</v>
      </c>
      <c r="C114" t="s">
        <v>369</v>
      </c>
      <c r="D114" t="s">
        <v>2016</v>
      </c>
      <c r="E114" t="s">
        <v>2017</v>
      </c>
    </row>
    <row r="115" spans="1:5" x14ac:dyDescent="0.25">
      <c r="A115" t="s">
        <v>1815</v>
      </c>
      <c r="B115" t="s">
        <v>416</v>
      </c>
      <c r="C115" t="s">
        <v>415</v>
      </c>
      <c r="D115" t="s">
        <v>2018</v>
      </c>
      <c r="E115" t="s">
        <v>2019</v>
      </c>
    </row>
    <row r="116" spans="1:5" x14ac:dyDescent="0.25">
      <c r="A116" t="s">
        <v>1815</v>
      </c>
      <c r="B116" t="s">
        <v>781</v>
      </c>
      <c r="C116" t="s">
        <v>780</v>
      </c>
      <c r="D116" t="s">
        <v>2020</v>
      </c>
      <c r="E116" t="s">
        <v>1950</v>
      </c>
    </row>
    <row r="117" spans="1:5" x14ac:dyDescent="0.25">
      <c r="A117" t="s">
        <v>1815</v>
      </c>
      <c r="B117" t="s">
        <v>424</v>
      </c>
      <c r="C117" t="s">
        <v>423</v>
      </c>
      <c r="D117" t="s">
        <v>2021</v>
      </c>
      <c r="E117" t="s">
        <v>2019</v>
      </c>
    </row>
    <row r="118" spans="1:5" x14ac:dyDescent="0.25">
      <c r="A118" t="s">
        <v>1815</v>
      </c>
      <c r="B118" t="s">
        <v>105</v>
      </c>
      <c r="C118" t="s">
        <v>104</v>
      </c>
      <c r="D118" t="s">
        <v>2022</v>
      </c>
      <c r="E118" t="s">
        <v>1956</v>
      </c>
    </row>
    <row r="119" spans="1:5" x14ac:dyDescent="0.25">
      <c r="A119" t="s">
        <v>1815</v>
      </c>
      <c r="B119" t="s">
        <v>410</v>
      </c>
      <c r="C119" t="s">
        <v>409</v>
      </c>
      <c r="D119" t="s">
        <v>2023</v>
      </c>
      <c r="E119" t="s">
        <v>2024</v>
      </c>
    </row>
    <row r="120" spans="1:5" x14ac:dyDescent="0.25">
      <c r="A120" t="s">
        <v>1815</v>
      </c>
      <c r="B120" t="s">
        <v>683</v>
      </c>
      <c r="C120" t="s">
        <v>682</v>
      </c>
      <c r="D120" t="s">
        <v>2025</v>
      </c>
      <c r="E120" t="s">
        <v>2026</v>
      </c>
    </row>
    <row r="121" spans="1:5" x14ac:dyDescent="0.25">
      <c r="A121" t="s">
        <v>1815</v>
      </c>
      <c r="B121" t="s">
        <v>33</v>
      </c>
      <c r="C121" t="s">
        <v>32</v>
      </c>
      <c r="D121" t="s">
        <v>2027</v>
      </c>
      <c r="E121" t="s">
        <v>2028</v>
      </c>
    </row>
    <row r="122" spans="1:5" x14ac:dyDescent="0.25">
      <c r="A122" t="s">
        <v>1815</v>
      </c>
      <c r="B122" t="s">
        <v>246</v>
      </c>
      <c r="C122" t="s">
        <v>245</v>
      </c>
      <c r="D122" t="s">
        <v>2029</v>
      </c>
      <c r="E122" t="s">
        <v>2030</v>
      </c>
    </row>
    <row r="123" spans="1:5" x14ac:dyDescent="0.25">
      <c r="A123" t="s">
        <v>1815</v>
      </c>
      <c r="B123" t="s">
        <v>2031</v>
      </c>
      <c r="C123" t="s">
        <v>2032</v>
      </c>
      <c r="D123" t="s">
        <v>2033</v>
      </c>
      <c r="E123" t="s">
        <v>2034</v>
      </c>
    </row>
    <row r="124" spans="1:5" x14ac:dyDescent="0.25">
      <c r="A124" t="s">
        <v>1815</v>
      </c>
      <c r="B124" t="s">
        <v>429</v>
      </c>
      <c r="C124" t="s">
        <v>428</v>
      </c>
      <c r="D124" t="s">
        <v>2035</v>
      </c>
      <c r="E124" t="s">
        <v>2015</v>
      </c>
    </row>
    <row r="125" spans="1:5" x14ac:dyDescent="0.25">
      <c r="A125" t="s">
        <v>1815</v>
      </c>
      <c r="B125" t="s">
        <v>576</v>
      </c>
      <c r="C125" t="s">
        <v>575</v>
      </c>
      <c r="D125" t="s">
        <v>2036</v>
      </c>
      <c r="E125" t="s">
        <v>2037</v>
      </c>
    </row>
    <row r="126" spans="1:5" x14ac:dyDescent="0.25">
      <c r="A126" t="s">
        <v>1815</v>
      </c>
      <c r="B126" t="s">
        <v>2038</v>
      </c>
      <c r="C126" t="s">
        <v>2039</v>
      </c>
      <c r="D126" t="s">
        <v>2040</v>
      </c>
      <c r="E126" t="s">
        <v>2041</v>
      </c>
    </row>
    <row r="127" spans="1:5" x14ac:dyDescent="0.25">
      <c r="A127" t="s">
        <v>1815</v>
      </c>
      <c r="B127" t="s">
        <v>560</v>
      </c>
      <c r="C127" t="s">
        <v>559</v>
      </c>
      <c r="D127" t="s">
        <v>2042</v>
      </c>
      <c r="E127" t="s">
        <v>2043</v>
      </c>
    </row>
    <row r="128" spans="1:5" x14ac:dyDescent="0.25">
      <c r="A128" t="s">
        <v>1815</v>
      </c>
      <c r="B128" t="s">
        <v>2044</v>
      </c>
      <c r="C128" t="s">
        <v>2045</v>
      </c>
      <c r="D128" t="s">
        <v>2046</v>
      </c>
      <c r="E128" t="s">
        <v>1990</v>
      </c>
    </row>
    <row r="129" spans="1:5" x14ac:dyDescent="0.25">
      <c r="A129" t="s">
        <v>1815</v>
      </c>
      <c r="B129" t="s">
        <v>413</v>
      </c>
      <c r="C129" t="s">
        <v>412</v>
      </c>
      <c r="D129" t="s">
        <v>2047</v>
      </c>
      <c r="E129" t="s">
        <v>2048</v>
      </c>
    </row>
    <row r="130" spans="1:5" x14ac:dyDescent="0.25">
      <c r="A130" t="s">
        <v>1815</v>
      </c>
      <c r="B130" t="s">
        <v>30</v>
      </c>
      <c r="C130" t="s">
        <v>29</v>
      </c>
      <c r="D130" t="s">
        <v>2049</v>
      </c>
      <c r="E130" t="s">
        <v>2050</v>
      </c>
    </row>
    <row r="131" spans="1:5" x14ac:dyDescent="0.25">
      <c r="A131" t="s">
        <v>1815</v>
      </c>
      <c r="B131" t="s">
        <v>596</v>
      </c>
      <c r="C131" t="s">
        <v>595</v>
      </c>
      <c r="D131" t="s">
        <v>2051</v>
      </c>
      <c r="E131" t="s">
        <v>2052</v>
      </c>
    </row>
    <row r="132" spans="1:5" x14ac:dyDescent="0.25">
      <c r="A132" t="s">
        <v>1815</v>
      </c>
      <c r="B132" t="s">
        <v>376</v>
      </c>
      <c r="C132" t="s">
        <v>375</v>
      </c>
      <c r="D132" t="s">
        <v>2053</v>
      </c>
      <c r="E132" t="s">
        <v>2054</v>
      </c>
    </row>
    <row r="133" spans="1:5" x14ac:dyDescent="0.25">
      <c r="A133" t="s">
        <v>1815</v>
      </c>
      <c r="B133" t="s">
        <v>692</v>
      </c>
      <c r="C133" t="s">
        <v>691</v>
      </c>
      <c r="D133" t="s">
        <v>2055</v>
      </c>
      <c r="E133" t="s">
        <v>2056</v>
      </c>
    </row>
    <row r="134" spans="1:5" x14ac:dyDescent="0.25">
      <c r="A134" t="s">
        <v>1815</v>
      </c>
      <c r="B134" t="s">
        <v>419</v>
      </c>
      <c r="C134" t="s">
        <v>418</v>
      </c>
      <c r="D134" t="s">
        <v>2057</v>
      </c>
      <c r="E134" t="s">
        <v>1990</v>
      </c>
    </row>
    <row r="135" spans="1:5" x14ac:dyDescent="0.25">
      <c r="A135" t="s">
        <v>1815</v>
      </c>
      <c r="B135" t="s">
        <v>602</v>
      </c>
      <c r="C135" t="s">
        <v>601</v>
      </c>
      <c r="D135" t="s">
        <v>2058</v>
      </c>
      <c r="E135" t="s">
        <v>2059</v>
      </c>
    </row>
    <row r="136" spans="1:5" x14ac:dyDescent="0.25">
      <c r="A136" t="s">
        <v>1815</v>
      </c>
      <c r="B136" t="s">
        <v>624</v>
      </c>
      <c r="C136" t="s">
        <v>623</v>
      </c>
      <c r="D136" t="s">
        <v>2060</v>
      </c>
      <c r="E136" t="s">
        <v>2061</v>
      </c>
    </row>
    <row r="137" spans="1:5" x14ac:dyDescent="0.25">
      <c r="A137" t="s">
        <v>1815</v>
      </c>
      <c r="B137" t="s">
        <v>149</v>
      </c>
      <c r="C137" t="s">
        <v>148</v>
      </c>
      <c r="D137" t="s">
        <v>2062</v>
      </c>
      <c r="E137" t="s">
        <v>2063</v>
      </c>
    </row>
    <row r="138" spans="1:5" x14ac:dyDescent="0.25">
      <c r="A138" t="s">
        <v>1815</v>
      </c>
      <c r="B138" t="s">
        <v>579</v>
      </c>
      <c r="C138" t="s">
        <v>578</v>
      </c>
      <c r="D138" t="s">
        <v>2062</v>
      </c>
      <c r="E138" t="s">
        <v>2064</v>
      </c>
    </row>
    <row r="139" spans="1:5" x14ac:dyDescent="0.25">
      <c r="A139" t="s">
        <v>1815</v>
      </c>
      <c r="B139" t="s">
        <v>627</v>
      </c>
      <c r="C139" t="s">
        <v>626</v>
      </c>
      <c r="D139" t="s">
        <v>2065</v>
      </c>
      <c r="E139" t="s">
        <v>2066</v>
      </c>
    </row>
    <row r="140" spans="1:5" x14ac:dyDescent="0.25">
      <c r="A140" t="s">
        <v>1815</v>
      </c>
      <c r="B140" t="s">
        <v>2067</v>
      </c>
      <c r="C140" t="s">
        <v>2068</v>
      </c>
      <c r="D140" t="s">
        <v>2069</v>
      </c>
      <c r="E140" t="s">
        <v>2070</v>
      </c>
    </row>
    <row r="141" spans="1:5" x14ac:dyDescent="0.25">
      <c r="A141" t="s">
        <v>1815</v>
      </c>
      <c r="B141" t="s">
        <v>563</v>
      </c>
      <c r="C141" t="s">
        <v>562</v>
      </c>
      <c r="D141" t="s">
        <v>2071</v>
      </c>
      <c r="E141" t="s">
        <v>2043</v>
      </c>
    </row>
    <row r="142" spans="1:5" x14ac:dyDescent="0.25">
      <c r="A142" t="s">
        <v>1815</v>
      </c>
      <c r="B142" t="s">
        <v>2072</v>
      </c>
      <c r="C142" t="s">
        <v>2073</v>
      </c>
      <c r="D142" t="s">
        <v>2074</v>
      </c>
      <c r="E142" t="s">
        <v>2075</v>
      </c>
    </row>
    <row r="143" spans="1:5" x14ac:dyDescent="0.25">
      <c r="A143" t="s">
        <v>1815</v>
      </c>
      <c r="B143" t="s">
        <v>2076</v>
      </c>
      <c r="C143" t="s">
        <v>2077</v>
      </c>
      <c r="D143" t="s">
        <v>2078</v>
      </c>
      <c r="E143" t="s">
        <v>2079</v>
      </c>
    </row>
    <row r="144" spans="1:5" x14ac:dyDescent="0.25">
      <c r="A144" t="s">
        <v>1815</v>
      </c>
      <c r="B144" t="s">
        <v>112</v>
      </c>
      <c r="C144" t="s">
        <v>111</v>
      </c>
      <c r="D144" t="s">
        <v>2080</v>
      </c>
      <c r="E144" t="s">
        <v>1956</v>
      </c>
    </row>
    <row r="145" spans="1:5" x14ac:dyDescent="0.25">
      <c r="A145" t="s">
        <v>1815</v>
      </c>
      <c r="B145" t="s">
        <v>570</v>
      </c>
      <c r="C145" t="s">
        <v>569</v>
      </c>
      <c r="D145" t="s">
        <v>2081</v>
      </c>
      <c r="E145" t="s">
        <v>2082</v>
      </c>
    </row>
    <row r="146" spans="1:5" x14ac:dyDescent="0.25">
      <c r="A146" t="s">
        <v>1815</v>
      </c>
      <c r="B146" t="s">
        <v>2083</v>
      </c>
      <c r="C146" t="s">
        <v>2084</v>
      </c>
      <c r="D146" t="s">
        <v>2085</v>
      </c>
      <c r="E146" t="s">
        <v>2086</v>
      </c>
    </row>
    <row r="147" spans="1:5" x14ac:dyDescent="0.25">
      <c r="A147" t="s">
        <v>1815</v>
      </c>
      <c r="B147" t="s">
        <v>2087</v>
      </c>
      <c r="C147" t="s">
        <v>2088</v>
      </c>
      <c r="D147" t="s">
        <v>2089</v>
      </c>
      <c r="E147" t="s">
        <v>2090</v>
      </c>
    </row>
    <row r="148" spans="1:5" x14ac:dyDescent="0.25">
      <c r="A148" t="s">
        <v>1815</v>
      </c>
      <c r="B148" t="s">
        <v>347</v>
      </c>
      <c r="C148" t="s">
        <v>346</v>
      </c>
      <c r="D148" t="s">
        <v>2091</v>
      </c>
      <c r="E148" t="s">
        <v>2092</v>
      </c>
    </row>
    <row r="149" spans="1:5" x14ac:dyDescent="0.25">
      <c r="A149" t="s">
        <v>1815</v>
      </c>
      <c r="B149" t="s">
        <v>335</v>
      </c>
      <c r="C149" t="s">
        <v>334</v>
      </c>
      <c r="D149" t="s">
        <v>2093</v>
      </c>
      <c r="E149" t="s">
        <v>2094</v>
      </c>
    </row>
    <row r="150" spans="1:5" x14ac:dyDescent="0.25">
      <c r="A150" t="s">
        <v>1815</v>
      </c>
      <c r="B150" t="s">
        <v>385</v>
      </c>
      <c r="C150" t="s">
        <v>384</v>
      </c>
      <c r="D150" t="s">
        <v>2095</v>
      </c>
      <c r="E150" t="s">
        <v>2054</v>
      </c>
    </row>
    <row r="151" spans="1:5" x14ac:dyDescent="0.25">
      <c r="A151" t="s">
        <v>1815</v>
      </c>
      <c r="B151" t="s">
        <v>338</v>
      </c>
      <c r="C151" t="s">
        <v>337</v>
      </c>
      <c r="D151" t="s">
        <v>2096</v>
      </c>
      <c r="E151" t="s">
        <v>2094</v>
      </c>
    </row>
    <row r="152" spans="1:5" x14ac:dyDescent="0.25">
      <c r="A152" t="s">
        <v>1815</v>
      </c>
      <c r="B152" t="s">
        <v>114</v>
      </c>
      <c r="C152" t="s">
        <v>113</v>
      </c>
      <c r="D152" t="s">
        <v>2097</v>
      </c>
      <c r="E152" t="s">
        <v>1956</v>
      </c>
    </row>
    <row r="153" spans="1:5" x14ac:dyDescent="0.25">
      <c r="A153" t="s">
        <v>1815</v>
      </c>
      <c r="B153" t="s">
        <v>1016</v>
      </c>
      <c r="C153" t="s">
        <v>1015</v>
      </c>
      <c r="D153" t="s">
        <v>2098</v>
      </c>
      <c r="E153" t="s">
        <v>2099</v>
      </c>
    </row>
    <row r="154" spans="1:5" x14ac:dyDescent="0.25">
      <c r="A154" t="s">
        <v>1815</v>
      </c>
      <c r="B154" t="s">
        <v>116</v>
      </c>
      <c r="C154" t="s">
        <v>115</v>
      </c>
      <c r="D154" t="s">
        <v>2100</v>
      </c>
      <c r="E154" t="s">
        <v>2101</v>
      </c>
    </row>
    <row r="155" spans="1:5" x14ac:dyDescent="0.25">
      <c r="A155" t="s">
        <v>1815</v>
      </c>
      <c r="B155" t="s">
        <v>329</v>
      </c>
      <c r="C155" t="s">
        <v>328</v>
      </c>
      <c r="D155" t="s">
        <v>2102</v>
      </c>
      <c r="E155" t="s">
        <v>2103</v>
      </c>
    </row>
    <row r="156" spans="1:5" x14ac:dyDescent="0.25">
      <c r="A156" t="s">
        <v>1815</v>
      </c>
      <c r="B156" t="s">
        <v>426</v>
      </c>
      <c r="C156" t="s">
        <v>425</v>
      </c>
      <c r="D156" t="s">
        <v>2104</v>
      </c>
      <c r="E156" t="s">
        <v>2105</v>
      </c>
    </row>
    <row r="157" spans="1:5" x14ac:dyDescent="0.25">
      <c r="A157" t="s">
        <v>1815</v>
      </c>
      <c r="B157" t="s">
        <v>680</v>
      </c>
      <c r="C157" t="s">
        <v>679</v>
      </c>
      <c r="D157" t="s">
        <v>2106</v>
      </c>
      <c r="E157" t="s">
        <v>2107</v>
      </c>
    </row>
    <row r="158" spans="1:5" x14ac:dyDescent="0.25">
      <c r="A158" t="s">
        <v>1815</v>
      </c>
      <c r="B158" t="s">
        <v>2108</v>
      </c>
      <c r="C158" t="s">
        <v>2109</v>
      </c>
      <c r="D158" t="s">
        <v>2110</v>
      </c>
      <c r="E158" t="s">
        <v>2111</v>
      </c>
    </row>
    <row r="159" spans="1:5" x14ac:dyDescent="0.25">
      <c r="A159" t="s">
        <v>1815</v>
      </c>
      <c r="B159" t="s">
        <v>102</v>
      </c>
      <c r="C159" t="s">
        <v>101</v>
      </c>
      <c r="D159" t="s">
        <v>2112</v>
      </c>
      <c r="E159" t="s">
        <v>2113</v>
      </c>
    </row>
    <row r="160" spans="1:5" x14ac:dyDescent="0.25">
      <c r="A160" t="s">
        <v>1815</v>
      </c>
      <c r="B160" t="s">
        <v>2114</v>
      </c>
      <c r="C160" t="s">
        <v>2115</v>
      </c>
      <c r="D160" t="s">
        <v>2116</v>
      </c>
      <c r="E160" t="s">
        <v>2111</v>
      </c>
    </row>
    <row r="161" spans="1:5" x14ac:dyDescent="0.25">
      <c r="A161" t="s">
        <v>1815</v>
      </c>
      <c r="B161" t="s">
        <v>2117</v>
      </c>
      <c r="C161" t="s">
        <v>2118</v>
      </c>
      <c r="D161" t="s">
        <v>2119</v>
      </c>
      <c r="E161" t="s">
        <v>2056</v>
      </c>
    </row>
    <row r="162" spans="1:5" x14ac:dyDescent="0.25">
      <c r="A162" t="s">
        <v>1815</v>
      </c>
      <c r="B162" t="s">
        <v>390</v>
      </c>
      <c r="C162" t="s">
        <v>389</v>
      </c>
      <c r="D162" t="s">
        <v>2120</v>
      </c>
      <c r="E162" t="s">
        <v>2121</v>
      </c>
    </row>
    <row r="163" spans="1:5" x14ac:dyDescent="0.25">
      <c r="A163" t="s">
        <v>1815</v>
      </c>
      <c r="B163" t="s">
        <v>2122</v>
      </c>
      <c r="C163" t="s">
        <v>2123</v>
      </c>
      <c r="D163" t="s">
        <v>2124</v>
      </c>
      <c r="E163" t="s">
        <v>2125</v>
      </c>
    </row>
    <row r="164" spans="1:5" x14ac:dyDescent="0.25">
      <c r="A164" t="s">
        <v>1815</v>
      </c>
      <c r="B164" t="s">
        <v>2126</v>
      </c>
      <c r="C164" t="s">
        <v>2127</v>
      </c>
      <c r="D164" t="s">
        <v>2128</v>
      </c>
      <c r="E164" t="s">
        <v>2052</v>
      </c>
    </row>
    <row r="165" spans="1:5" x14ac:dyDescent="0.25">
      <c r="A165" t="s">
        <v>1815</v>
      </c>
      <c r="B165" t="s">
        <v>2129</v>
      </c>
      <c r="C165" t="s">
        <v>2130</v>
      </c>
      <c r="D165" t="s">
        <v>2131</v>
      </c>
      <c r="E165" t="s">
        <v>2132</v>
      </c>
    </row>
    <row r="166" spans="1:5" x14ac:dyDescent="0.25">
      <c r="A166" t="s">
        <v>1815</v>
      </c>
      <c r="B166" t="s">
        <v>119</v>
      </c>
      <c r="C166" t="s">
        <v>118</v>
      </c>
      <c r="D166" t="s">
        <v>2133</v>
      </c>
      <c r="E166" t="s">
        <v>2134</v>
      </c>
    </row>
    <row r="167" spans="1:5" x14ac:dyDescent="0.25">
      <c r="A167" t="s">
        <v>1815</v>
      </c>
      <c r="B167" t="s">
        <v>431</v>
      </c>
      <c r="C167" t="s">
        <v>430</v>
      </c>
      <c r="D167" t="s">
        <v>2135</v>
      </c>
      <c r="E167" t="s">
        <v>2013</v>
      </c>
    </row>
    <row r="168" spans="1:5" x14ac:dyDescent="0.25">
      <c r="A168" t="s">
        <v>1815</v>
      </c>
      <c r="B168" t="s">
        <v>453</v>
      </c>
      <c r="C168" t="s">
        <v>452</v>
      </c>
      <c r="D168" t="s">
        <v>2136</v>
      </c>
      <c r="E168" t="s">
        <v>2137</v>
      </c>
    </row>
    <row r="169" spans="1:5" x14ac:dyDescent="0.25">
      <c r="A169" t="s">
        <v>1815</v>
      </c>
      <c r="B169" t="s">
        <v>993</v>
      </c>
      <c r="C169" t="s">
        <v>992</v>
      </c>
      <c r="D169" t="s">
        <v>2138</v>
      </c>
      <c r="E169" t="s">
        <v>2139</v>
      </c>
    </row>
    <row r="170" spans="1:5" x14ac:dyDescent="0.25">
      <c r="A170" t="s">
        <v>1815</v>
      </c>
      <c r="B170" t="s">
        <v>433</v>
      </c>
      <c r="C170" t="s">
        <v>432</v>
      </c>
      <c r="D170" t="s">
        <v>2140</v>
      </c>
      <c r="E170" t="s">
        <v>2141</v>
      </c>
    </row>
    <row r="171" spans="1:5" x14ac:dyDescent="0.25">
      <c r="A171" t="s">
        <v>1815</v>
      </c>
      <c r="B171" t="s">
        <v>2142</v>
      </c>
      <c r="C171" t="s">
        <v>2143</v>
      </c>
      <c r="D171" t="s">
        <v>2144</v>
      </c>
      <c r="E171" t="s">
        <v>2145</v>
      </c>
    </row>
    <row r="172" spans="1:5" x14ac:dyDescent="0.25">
      <c r="A172" t="s">
        <v>1815</v>
      </c>
      <c r="B172" t="s">
        <v>2146</v>
      </c>
      <c r="C172" t="s">
        <v>2147</v>
      </c>
      <c r="D172" t="s">
        <v>2148</v>
      </c>
      <c r="E172" t="s">
        <v>2149</v>
      </c>
    </row>
    <row r="173" spans="1:5" x14ac:dyDescent="0.25">
      <c r="A173" t="s">
        <v>1815</v>
      </c>
      <c r="B173" t="s">
        <v>996</v>
      </c>
      <c r="C173" t="s">
        <v>995</v>
      </c>
      <c r="D173" t="s">
        <v>2150</v>
      </c>
      <c r="E173" t="s">
        <v>2151</v>
      </c>
    </row>
    <row r="174" spans="1:5" x14ac:dyDescent="0.25">
      <c r="A174" t="s">
        <v>1815</v>
      </c>
      <c r="B174" t="s">
        <v>306</v>
      </c>
      <c r="C174" t="s">
        <v>305</v>
      </c>
      <c r="D174" t="s">
        <v>2152</v>
      </c>
      <c r="E174" t="s">
        <v>2153</v>
      </c>
    </row>
    <row r="175" spans="1:5" x14ac:dyDescent="0.25">
      <c r="A175" t="s">
        <v>1815</v>
      </c>
      <c r="B175" t="s">
        <v>301</v>
      </c>
      <c r="C175" t="s">
        <v>300</v>
      </c>
      <c r="D175" t="s">
        <v>2154</v>
      </c>
      <c r="E175" t="s">
        <v>2155</v>
      </c>
    </row>
    <row r="176" spans="1:5" x14ac:dyDescent="0.25">
      <c r="A176" t="s">
        <v>1815</v>
      </c>
      <c r="B176" t="s">
        <v>2156</v>
      </c>
      <c r="C176" t="s">
        <v>2157</v>
      </c>
      <c r="D176" t="s">
        <v>2158</v>
      </c>
      <c r="E176" t="s">
        <v>2159</v>
      </c>
    </row>
    <row r="177" spans="1:5" x14ac:dyDescent="0.25">
      <c r="A177" t="s">
        <v>1815</v>
      </c>
      <c r="B177" t="s">
        <v>605</v>
      </c>
      <c r="C177" t="s">
        <v>604</v>
      </c>
      <c r="D177" t="s">
        <v>2160</v>
      </c>
      <c r="E177" t="s">
        <v>2161</v>
      </c>
    </row>
    <row r="178" spans="1:5" x14ac:dyDescent="0.25">
      <c r="A178" t="s">
        <v>1815</v>
      </c>
      <c r="B178" t="s">
        <v>557</v>
      </c>
      <c r="C178" t="s">
        <v>556</v>
      </c>
      <c r="D178" t="s">
        <v>2162</v>
      </c>
      <c r="E178" t="s">
        <v>2163</v>
      </c>
    </row>
    <row r="179" spans="1:5" x14ac:dyDescent="0.25">
      <c r="A179" t="s">
        <v>1815</v>
      </c>
      <c r="B179" t="s">
        <v>1172</v>
      </c>
      <c r="C179" t="s">
        <v>1171</v>
      </c>
      <c r="D179" t="s">
        <v>2164</v>
      </c>
      <c r="E179" t="s">
        <v>2165</v>
      </c>
    </row>
    <row r="180" spans="1:5" x14ac:dyDescent="0.25">
      <c r="A180" t="s">
        <v>1815</v>
      </c>
      <c r="B180" t="s">
        <v>2166</v>
      </c>
      <c r="C180" t="s">
        <v>2167</v>
      </c>
      <c r="D180" t="s">
        <v>2168</v>
      </c>
      <c r="E180" t="s">
        <v>2169</v>
      </c>
    </row>
    <row r="181" spans="1:5" x14ac:dyDescent="0.25">
      <c r="A181" t="s">
        <v>1815</v>
      </c>
      <c r="B181" t="s">
        <v>387</v>
      </c>
      <c r="C181" t="s">
        <v>386</v>
      </c>
      <c r="D181" t="s">
        <v>2170</v>
      </c>
      <c r="E181" t="s">
        <v>2171</v>
      </c>
    </row>
    <row r="182" spans="1:5" x14ac:dyDescent="0.25">
      <c r="A182" t="s">
        <v>1815</v>
      </c>
      <c r="B182" t="s">
        <v>510</v>
      </c>
      <c r="C182" t="s">
        <v>509</v>
      </c>
      <c r="D182" t="s">
        <v>2172</v>
      </c>
      <c r="E182" t="s">
        <v>2173</v>
      </c>
    </row>
    <row r="183" spans="1:5" x14ac:dyDescent="0.25">
      <c r="A183" t="s">
        <v>1815</v>
      </c>
      <c r="B183" t="s">
        <v>462</v>
      </c>
      <c r="C183" t="s">
        <v>461</v>
      </c>
      <c r="D183" t="s">
        <v>2174</v>
      </c>
      <c r="E183" t="s">
        <v>2137</v>
      </c>
    </row>
    <row r="184" spans="1:5" x14ac:dyDescent="0.25">
      <c r="A184" t="s">
        <v>1815</v>
      </c>
      <c r="B184" t="s">
        <v>2175</v>
      </c>
      <c r="C184" t="s">
        <v>2176</v>
      </c>
      <c r="D184" t="s">
        <v>2177</v>
      </c>
      <c r="E184" t="s">
        <v>2178</v>
      </c>
    </row>
    <row r="185" spans="1:5" x14ac:dyDescent="0.25">
      <c r="A185" t="s">
        <v>1815</v>
      </c>
      <c r="B185" t="s">
        <v>107</v>
      </c>
      <c r="C185" t="s">
        <v>106</v>
      </c>
      <c r="D185" t="s">
        <v>2179</v>
      </c>
      <c r="E185" t="s">
        <v>2113</v>
      </c>
    </row>
    <row r="186" spans="1:5" x14ac:dyDescent="0.25">
      <c r="A186" t="s">
        <v>1815</v>
      </c>
      <c r="B186" t="s">
        <v>304</v>
      </c>
      <c r="C186" t="s">
        <v>303</v>
      </c>
      <c r="D186" t="s">
        <v>2180</v>
      </c>
      <c r="E186" t="s">
        <v>2155</v>
      </c>
    </row>
    <row r="187" spans="1:5" x14ac:dyDescent="0.25">
      <c r="A187" t="s">
        <v>1815</v>
      </c>
      <c r="B187" t="s">
        <v>599</v>
      </c>
      <c r="C187" t="s">
        <v>598</v>
      </c>
      <c r="D187" t="s">
        <v>2181</v>
      </c>
      <c r="E187" t="s">
        <v>2182</v>
      </c>
    </row>
    <row r="188" spans="1:5" x14ac:dyDescent="0.25">
      <c r="A188" t="s">
        <v>1815</v>
      </c>
      <c r="B188" t="s">
        <v>504</v>
      </c>
      <c r="C188" t="s">
        <v>503</v>
      </c>
      <c r="D188" t="s">
        <v>2183</v>
      </c>
      <c r="E188" t="s">
        <v>2184</v>
      </c>
    </row>
    <row r="189" spans="1:5" x14ac:dyDescent="0.25">
      <c r="A189" t="s">
        <v>1815</v>
      </c>
      <c r="B189" t="s">
        <v>436</v>
      </c>
      <c r="C189" t="s">
        <v>435</v>
      </c>
      <c r="D189" t="s">
        <v>2185</v>
      </c>
      <c r="E189" t="s">
        <v>2186</v>
      </c>
    </row>
    <row r="190" spans="1:5" x14ac:dyDescent="0.25">
      <c r="A190" t="s">
        <v>1815</v>
      </c>
      <c r="B190" t="s">
        <v>2187</v>
      </c>
      <c r="C190" t="s">
        <v>2188</v>
      </c>
      <c r="D190" t="s">
        <v>2189</v>
      </c>
      <c r="E190" t="s">
        <v>2190</v>
      </c>
    </row>
    <row r="191" spans="1:5" x14ac:dyDescent="0.25">
      <c r="A191" t="s">
        <v>1815</v>
      </c>
      <c r="B191" t="s">
        <v>109</v>
      </c>
      <c r="C191" t="s">
        <v>108</v>
      </c>
      <c r="D191" t="s">
        <v>2191</v>
      </c>
      <c r="E191" t="s">
        <v>2192</v>
      </c>
    </row>
    <row r="192" spans="1:5" x14ac:dyDescent="0.25">
      <c r="A192" t="s">
        <v>1815</v>
      </c>
      <c r="B192" t="s">
        <v>2193</v>
      </c>
      <c r="C192" t="s">
        <v>2194</v>
      </c>
      <c r="D192" t="s">
        <v>2195</v>
      </c>
      <c r="E192" t="s">
        <v>2196</v>
      </c>
    </row>
    <row r="193" spans="1:5" x14ac:dyDescent="0.25">
      <c r="A193" t="s">
        <v>1815</v>
      </c>
      <c r="B193" t="s">
        <v>2197</v>
      </c>
      <c r="C193" t="s">
        <v>2198</v>
      </c>
      <c r="D193" t="s">
        <v>2199</v>
      </c>
      <c r="E193" t="s">
        <v>2200</v>
      </c>
    </row>
    <row r="194" spans="1:5" x14ac:dyDescent="0.25">
      <c r="A194" t="s">
        <v>1815</v>
      </c>
      <c r="B194" t="s">
        <v>2201</v>
      </c>
      <c r="C194" t="s">
        <v>2202</v>
      </c>
      <c r="D194" t="s">
        <v>2203</v>
      </c>
      <c r="E194" t="s">
        <v>2132</v>
      </c>
    </row>
    <row r="195" spans="1:5" x14ac:dyDescent="0.25">
      <c r="A195" t="s">
        <v>1815</v>
      </c>
      <c r="B195" t="s">
        <v>141</v>
      </c>
      <c r="C195" t="s">
        <v>140</v>
      </c>
      <c r="D195" t="s">
        <v>2204</v>
      </c>
      <c r="E195" t="s">
        <v>2205</v>
      </c>
    </row>
    <row r="196" spans="1:5" x14ac:dyDescent="0.25">
      <c r="A196" t="s">
        <v>1815</v>
      </c>
      <c r="B196" t="s">
        <v>309</v>
      </c>
      <c r="C196" t="s">
        <v>308</v>
      </c>
      <c r="D196" t="s">
        <v>2206</v>
      </c>
      <c r="E196" t="s">
        <v>2155</v>
      </c>
    </row>
    <row r="197" spans="1:5" x14ac:dyDescent="0.25">
      <c r="A197" t="s">
        <v>1815</v>
      </c>
      <c r="B197" t="s">
        <v>2207</v>
      </c>
      <c r="C197" t="s">
        <v>2208</v>
      </c>
      <c r="D197" t="s">
        <v>2209</v>
      </c>
      <c r="E197" t="s">
        <v>2210</v>
      </c>
    </row>
    <row r="198" spans="1:5" x14ac:dyDescent="0.25">
      <c r="A198" t="s">
        <v>1815</v>
      </c>
      <c r="B198" t="s">
        <v>778</v>
      </c>
      <c r="C198" t="s">
        <v>777</v>
      </c>
      <c r="D198" t="s">
        <v>2211</v>
      </c>
      <c r="E198" t="s">
        <v>2212</v>
      </c>
    </row>
    <row r="199" spans="1:5" x14ac:dyDescent="0.25">
      <c r="A199" t="s">
        <v>1815</v>
      </c>
      <c r="B199" t="s">
        <v>2213</v>
      </c>
      <c r="C199" t="s">
        <v>2214</v>
      </c>
      <c r="D199" t="s">
        <v>2215</v>
      </c>
      <c r="E199" t="s">
        <v>2216</v>
      </c>
    </row>
    <row r="200" spans="1:5" x14ac:dyDescent="0.25">
      <c r="A200" t="s">
        <v>1815</v>
      </c>
      <c r="B200" t="s">
        <v>144</v>
      </c>
      <c r="C200" t="s">
        <v>143</v>
      </c>
      <c r="D200" t="s">
        <v>2217</v>
      </c>
      <c r="E200" t="s">
        <v>2205</v>
      </c>
    </row>
    <row r="201" spans="1:5" x14ac:dyDescent="0.25">
      <c r="A201" t="s">
        <v>1815</v>
      </c>
      <c r="B201" t="s">
        <v>450</v>
      </c>
      <c r="C201" t="s">
        <v>449</v>
      </c>
      <c r="D201" t="s">
        <v>2218</v>
      </c>
      <c r="E201" t="s">
        <v>2137</v>
      </c>
    </row>
    <row r="202" spans="1:5" x14ac:dyDescent="0.25">
      <c r="A202" t="s">
        <v>1815</v>
      </c>
      <c r="B202" t="s">
        <v>1175</v>
      </c>
      <c r="C202" t="s">
        <v>1174</v>
      </c>
      <c r="D202" t="s">
        <v>2219</v>
      </c>
      <c r="E202" t="s">
        <v>2220</v>
      </c>
    </row>
    <row r="203" spans="1:5" x14ac:dyDescent="0.25">
      <c r="A203" t="s">
        <v>1815</v>
      </c>
      <c r="B203" t="s">
        <v>716</v>
      </c>
      <c r="C203" t="s">
        <v>715</v>
      </c>
      <c r="D203" t="s">
        <v>2221</v>
      </c>
      <c r="E203" t="s">
        <v>2222</v>
      </c>
    </row>
    <row r="204" spans="1:5" x14ac:dyDescent="0.25">
      <c r="A204" t="s">
        <v>1815</v>
      </c>
      <c r="B204" t="s">
        <v>2223</v>
      </c>
      <c r="C204" t="s">
        <v>2224</v>
      </c>
      <c r="D204" t="s">
        <v>2225</v>
      </c>
      <c r="E204" t="s">
        <v>2226</v>
      </c>
    </row>
    <row r="205" spans="1:5" x14ac:dyDescent="0.25">
      <c r="A205" t="s">
        <v>1815</v>
      </c>
      <c r="B205" t="s">
        <v>2227</v>
      </c>
      <c r="C205" t="s">
        <v>2228</v>
      </c>
      <c r="D205" t="s">
        <v>2229</v>
      </c>
      <c r="E205" t="s">
        <v>2230</v>
      </c>
    </row>
    <row r="206" spans="1:5" x14ac:dyDescent="0.25">
      <c r="A206" t="s">
        <v>1815</v>
      </c>
      <c r="B206" t="s">
        <v>478</v>
      </c>
      <c r="C206" t="s">
        <v>477</v>
      </c>
      <c r="D206" t="s">
        <v>2231</v>
      </c>
      <c r="E206" t="s">
        <v>2232</v>
      </c>
    </row>
    <row r="207" spans="1:5" x14ac:dyDescent="0.25">
      <c r="A207" t="s">
        <v>1815</v>
      </c>
      <c r="B207" t="s">
        <v>507</v>
      </c>
      <c r="C207" t="s">
        <v>506</v>
      </c>
      <c r="D207" t="s">
        <v>2233</v>
      </c>
      <c r="E207" t="s">
        <v>2234</v>
      </c>
    </row>
    <row r="208" spans="1:5" x14ac:dyDescent="0.25">
      <c r="A208" t="s">
        <v>1815</v>
      </c>
      <c r="B208" t="s">
        <v>2235</v>
      </c>
      <c r="C208" t="s">
        <v>2236</v>
      </c>
      <c r="D208" t="s">
        <v>2233</v>
      </c>
      <c r="E208" t="s">
        <v>2237</v>
      </c>
    </row>
    <row r="209" spans="1:5" x14ac:dyDescent="0.25">
      <c r="A209" t="s">
        <v>1815</v>
      </c>
      <c r="B209" t="s">
        <v>439</v>
      </c>
      <c r="C209" t="s">
        <v>438</v>
      </c>
      <c r="D209" t="s">
        <v>2238</v>
      </c>
      <c r="E209" t="s">
        <v>2239</v>
      </c>
    </row>
    <row r="210" spans="1:5" x14ac:dyDescent="0.25">
      <c r="A210" t="s">
        <v>1815</v>
      </c>
      <c r="B210" t="s">
        <v>445</v>
      </c>
      <c r="C210" t="s">
        <v>444</v>
      </c>
      <c r="D210" t="s">
        <v>2240</v>
      </c>
      <c r="E210" t="s">
        <v>2241</v>
      </c>
    </row>
    <row r="211" spans="1:5" x14ac:dyDescent="0.25">
      <c r="A211" t="s">
        <v>1815</v>
      </c>
      <c r="B211" t="s">
        <v>448</v>
      </c>
      <c r="C211" t="s">
        <v>447</v>
      </c>
      <c r="D211" t="s">
        <v>2242</v>
      </c>
      <c r="E211" t="s">
        <v>2241</v>
      </c>
    </row>
    <row r="212" spans="1:5" x14ac:dyDescent="0.25">
      <c r="A212" t="s">
        <v>1815</v>
      </c>
      <c r="B212" t="s">
        <v>516</v>
      </c>
      <c r="C212" t="s">
        <v>515</v>
      </c>
      <c r="D212" t="s">
        <v>2243</v>
      </c>
      <c r="E212" t="s">
        <v>2244</v>
      </c>
    </row>
    <row r="213" spans="1:5" x14ac:dyDescent="0.25">
      <c r="A213" t="s">
        <v>1815</v>
      </c>
      <c r="B213" t="s">
        <v>2245</v>
      </c>
      <c r="C213" t="s">
        <v>2246</v>
      </c>
      <c r="D213" t="s">
        <v>2247</v>
      </c>
      <c r="E213" t="s">
        <v>2248</v>
      </c>
    </row>
    <row r="214" spans="1:5" x14ac:dyDescent="0.25">
      <c r="A214" t="s">
        <v>1815</v>
      </c>
      <c r="B214" t="s">
        <v>481</v>
      </c>
      <c r="C214" t="s">
        <v>480</v>
      </c>
      <c r="D214" t="s">
        <v>2249</v>
      </c>
      <c r="E214" t="s">
        <v>2250</v>
      </c>
    </row>
    <row r="215" spans="1:5" x14ac:dyDescent="0.25">
      <c r="A215" t="s">
        <v>1815</v>
      </c>
      <c r="B215" t="s">
        <v>442</v>
      </c>
      <c r="C215" t="s">
        <v>441</v>
      </c>
      <c r="D215" t="s">
        <v>2251</v>
      </c>
      <c r="E215" t="s">
        <v>2252</v>
      </c>
    </row>
    <row r="216" spans="1:5" x14ac:dyDescent="0.25">
      <c r="A216" t="s">
        <v>1815</v>
      </c>
      <c r="B216" t="s">
        <v>2253</v>
      </c>
      <c r="C216" t="s">
        <v>2254</v>
      </c>
      <c r="D216" t="s">
        <v>2255</v>
      </c>
      <c r="E216" t="s">
        <v>2256</v>
      </c>
    </row>
    <row r="217" spans="1:5" x14ac:dyDescent="0.25">
      <c r="A217" t="s">
        <v>1815</v>
      </c>
      <c r="B217" t="s">
        <v>2257</v>
      </c>
      <c r="C217" t="s">
        <v>2258</v>
      </c>
      <c r="D217" t="s">
        <v>2259</v>
      </c>
      <c r="E217" t="s">
        <v>2137</v>
      </c>
    </row>
    <row r="218" spans="1:5" x14ac:dyDescent="0.25">
      <c r="A218" t="s">
        <v>1815</v>
      </c>
      <c r="B218" t="s">
        <v>456</v>
      </c>
      <c r="C218" t="s">
        <v>455</v>
      </c>
      <c r="D218" t="s">
        <v>2260</v>
      </c>
      <c r="E218" t="s">
        <v>2261</v>
      </c>
    </row>
    <row r="219" spans="1:5" x14ac:dyDescent="0.25">
      <c r="A219" t="s">
        <v>1815</v>
      </c>
      <c r="B219" t="s">
        <v>180</v>
      </c>
      <c r="C219" t="s">
        <v>179</v>
      </c>
      <c r="D219" t="s">
        <v>2262</v>
      </c>
      <c r="E219" t="s">
        <v>2263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3EE92-52F9-4C9D-953E-CEB386109B9F}">
  <dimension ref="A1:PD554"/>
  <sheetViews>
    <sheetView workbookViewId="0">
      <selection activeCell="B1" sqref="B1:B1048576"/>
    </sheetView>
  </sheetViews>
  <sheetFormatPr defaultRowHeight="15" x14ac:dyDescent="0.25"/>
  <cols>
    <col min="1" max="1" width="6.140625" customWidth="1"/>
    <col min="2" max="2" width="63.85546875" customWidth="1"/>
  </cols>
  <sheetData>
    <row r="1" spans="1:420" x14ac:dyDescent="0.25">
      <c r="A1" t="s">
        <v>8104</v>
      </c>
      <c r="B1" t="s">
        <v>1</v>
      </c>
      <c r="C1" t="s">
        <v>2264</v>
      </c>
      <c r="D1" t="s">
        <v>8111</v>
      </c>
      <c r="E1" t="s">
        <v>1597</v>
      </c>
    </row>
    <row r="2" spans="1:420" s="6" customFormat="1" x14ac:dyDescent="0.25">
      <c r="A2" t="s">
        <v>44</v>
      </c>
      <c r="B2" s="6" t="s">
        <v>45</v>
      </c>
      <c r="C2" s="7">
        <v>9.6529999999999995E-31</v>
      </c>
      <c r="D2" s="7">
        <v>3.2670000000000003E-27</v>
      </c>
      <c r="E2" t="s">
        <v>2266</v>
      </c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</row>
    <row r="3" spans="1:420" s="6" customFormat="1" x14ac:dyDescent="0.25">
      <c r="A3" t="s">
        <v>41</v>
      </c>
      <c r="B3" s="6" t="s">
        <v>42</v>
      </c>
      <c r="C3" s="7">
        <v>9.6529999999999995E-31</v>
      </c>
      <c r="D3" s="7">
        <v>3.2670000000000003E-27</v>
      </c>
      <c r="E3" t="s">
        <v>2266</v>
      </c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</row>
    <row r="4" spans="1:420" s="6" customFormat="1" x14ac:dyDescent="0.25">
      <c r="A4" t="s">
        <v>38</v>
      </c>
      <c r="B4" s="6" t="s">
        <v>39</v>
      </c>
      <c r="C4" s="7">
        <v>1.584E-30</v>
      </c>
      <c r="D4" s="7">
        <v>5.3600000000000002E-27</v>
      </c>
      <c r="E4" t="s">
        <v>2266</v>
      </c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</row>
    <row r="5" spans="1:420" s="6" customFormat="1" x14ac:dyDescent="0.25">
      <c r="A5" t="s">
        <v>35</v>
      </c>
      <c r="B5" s="6" t="s">
        <v>36</v>
      </c>
      <c r="C5" s="7">
        <v>5.209E-30</v>
      </c>
      <c r="D5" s="7">
        <v>1.7630000000000001E-26</v>
      </c>
      <c r="E5" t="s">
        <v>2266</v>
      </c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</row>
    <row r="6" spans="1:420" s="6" customFormat="1" x14ac:dyDescent="0.25">
      <c r="A6" t="s">
        <v>251</v>
      </c>
      <c r="B6" s="6" t="s">
        <v>252</v>
      </c>
      <c r="C6" s="7">
        <v>4.6159999999999997E-22</v>
      </c>
      <c r="D6" s="7">
        <v>1.562E-18</v>
      </c>
      <c r="E6" t="s">
        <v>2267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</row>
    <row r="7" spans="1:420" s="6" customFormat="1" x14ac:dyDescent="0.25">
      <c r="A7" t="s">
        <v>8</v>
      </c>
      <c r="B7" s="6" t="s">
        <v>10</v>
      </c>
      <c r="C7" s="7">
        <v>2.4709999999999999E-21</v>
      </c>
      <c r="D7" s="7">
        <v>8.3629999999999993E-18</v>
      </c>
      <c r="E7" t="s">
        <v>2268</v>
      </c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</row>
    <row r="8" spans="1:420" s="6" customFormat="1" x14ac:dyDescent="0.25">
      <c r="A8" t="s">
        <v>12</v>
      </c>
      <c r="B8" s="6" t="s">
        <v>13</v>
      </c>
      <c r="C8" s="7">
        <v>2.6230000000000001E-21</v>
      </c>
      <c r="D8" s="7">
        <v>8.8749999999999994E-18</v>
      </c>
      <c r="E8" t="s">
        <v>2268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</row>
    <row r="9" spans="1:420" s="6" customFormat="1" x14ac:dyDescent="0.25">
      <c r="A9" t="s">
        <v>124</v>
      </c>
      <c r="B9" s="6" t="s">
        <v>125</v>
      </c>
      <c r="C9" s="7">
        <v>4.0339999999999998E-20</v>
      </c>
      <c r="D9" s="7">
        <v>1.365E-16</v>
      </c>
      <c r="E9" t="s">
        <v>2269</v>
      </c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</row>
    <row r="10" spans="1:420" s="6" customFormat="1" x14ac:dyDescent="0.25">
      <c r="A10" t="s">
        <v>127</v>
      </c>
      <c r="B10" s="6" t="s">
        <v>128</v>
      </c>
      <c r="C10" s="7">
        <v>1.2000000000000001E-19</v>
      </c>
      <c r="D10" s="7">
        <v>4.0609999999999998E-16</v>
      </c>
      <c r="E10" t="s">
        <v>2270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</row>
    <row r="11" spans="1:420" s="6" customFormat="1" x14ac:dyDescent="0.25">
      <c r="A11" t="s">
        <v>55</v>
      </c>
      <c r="B11" s="6" t="s">
        <v>56</v>
      </c>
      <c r="C11" s="7">
        <v>2.4309999999999998E-19</v>
      </c>
      <c r="D11" s="7">
        <v>8.2279999999999998E-16</v>
      </c>
      <c r="E11" t="s">
        <v>2271</v>
      </c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</row>
    <row r="12" spans="1:420" s="6" customFormat="1" x14ac:dyDescent="0.25">
      <c r="A12" t="s">
        <v>52</v>
      </c>
      <c r="B12" s="6" t="s">
        <v>53</v>
      </c>
      <c r="C12" s="7">
        <v>2.4309999999999998E-19</v>
      </c>
      <c r="D12" s="7">
        <v>8.2279999999999998E-16</v>
      </c>
      <c r="E12" t="s">
        <v>2271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</row>
    <row r="13" spans="1:420" s="6" customFormat="1" x14ac:dyDescent="0.25">
      <c r="A13" t="s">
        <v>1830</v>
      </c>
      <c r="B13" s="6" t="s">
        <v>1829</v>
      </c>
      <c r="C13" s="7">
        <v>4.4919999999999999E-19</v>
      </c>
      <c r="D13" s="7">
        <v>1.52E-15</v>
      </c>
      <c r="E13" t="s">
        <v>2272</v>
      </c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</row>
    <row r="14" spans="1:420" s="6" customFormat="1" x14ac:dyDescent="0.25">
      <c r="A14" t="s">
        <v>57</v>
      </c>
      <c r="B14" s="6" t="s">
        <v>58</v>
      </c>
      <c r="C14" s="7">
        <v>7.4899999999999994E-18</v>
      </c>
      <c r="D14" s="7">
        <v>2.5350000000000001E-14</v>
      </c>
      <c r="E14" t="s">
        <v>2273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</row>
    <row r="15" spans="1:420" s="6" customFormat="1" x14ac:dyDescent="0.25">
      <c r="A15" t="s">
        <v>254</v>
      </c>
      <c r="B15" s="6" t="s">
        <v>255</v>
      </c>
      <c r="C15" s="7">
        <v>3.1870000000000001E-17</v>
      </c>
      <c r="D15" s="7">
        <v>1.0780000000000001E-13</v>
      </c>
      <c r="E15" t="s">
        <v>2274</v>
      </c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</row>
    <row r="16" spans="1:420" s="6" customFormat="1" x14ac:dyDescent="0.25">
      <c r="A16" t="s">
        <v>257</v>
      </c>
      <c r="B16" s="6" t="s">
        <v>258</v>
      </c>
      <c r="C16" s="7">
        <v>6.2299999999999997E-17</v>
      </c>
      <c r="D16" s="7">
        <v>2.108E-13</v>
      </c>
      <c r="E16" t="s">
        <v>2274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</row>
    <row r="17" spans="1:420" s="6" customFormat="1" x14ac:dyDescent="0.25">
      <c r="A17" t="s">
        <v>259</v>
      </c>
      <c r="B17" s="6" t="s">
        <v>260</v>
      </c>
      <c r="C17" s="7">
        <v>8.3180000000000003E-17</v>
      </c>
      <c r="D17" s="7">
        <v>2.8150000000000001E-13</v>
      </c>
      <c r="E17" t="s">
        <v>2274</v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</row>
    <row r="18" spans="1:420" s="6" customFormat="1" x14ac:dyDescent="0.25">
      <c r="A18" t="s">
        <v>264</v>
      </c>
      <c r="B18" s="6" t="s">
        <v>265</v>
      </c>
      <c r="C18" s="7">
        <v>2.1990000000000001E-16</v>
      </c>
      <c r="D18" s="7">
        <v>7.442E-13</v>
      </c>
      <c r="E18" t="s">
        <v>2274</v>
      </c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</row>
    <row r="19" spans="1:420" s="6" customFormat="1" x14ac:dyDescent="0.25">
      <c r="A19" t="s">
        <v>66</v>
      </c>
      <c r="B19" s="6" t="s">
        <v>67</v>
      </c>
      <c r="C19" s="7">
        <v>2.8190000000000001E-16</v>
      </c>
      <c r="D19" s="7">
        <v>9.5399999999999997E-13</v>
      </c>
      <c r="E19" t="s">
        <v>2271</v>
      </c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</row>
    <row r="20" spans="1:420" s="6" customFormat="1" x14ac:dyDescent="0.25">
      <c r="A20" t="s">
        <v>261</v>
      </c>
      <c r="B20" s="6" t="s">
        <v>262</v>
      </c>
      <c r="C20" s="7">
        <v>9.5810000000000001E-15</v>
      </c>
      <c r="D20" s="7">
        <v>3.2420000000000003E-11</v>
      </c>
      <c r="E20" t="s">
        <v>2275</v>
      </c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</row>
    <row r="21" spans="1:420" s="6" customFormat="1" x14ac:dyDescent="0.25">
      <c r="A21" t="s">
        <v>14</v>
      </c>
      <c r="B21" s="6" t="s">
        <v>15</v>
      </c>
      <c r="C21" s="7">
        <v>1.1999999999999999E-14</v>
      </c>
      <c r="D21" s="7">
        <v>4.0610000000000002E-11</v>
      </c>
      <c r="E21" t="s">
        <v>2276</v>
      </c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</row>
    <row r="22" spans="1:420" s="6" customFormat="1" x14ac:dyDescent="0.25">
      <c r="A22" t="s">
        <v>269</v>
      </c>
      <c r="B22" s="6" t="s">
        <v>270</v>
      </c>
      <c r="C22" s="7">
        <v>3.5240000000000003E-14</v>
      </c>
      <c r="D22" s="7">
        <v>1.1929999999999999E-10</v>
      </c>
      <c r="E22" t="s">
        <v>2277</v>
      </c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</row>
    <row r="23" spans="1:420" s="6" customFormat="1" x14ac:dyDescent="0.25">
      <c r="A23" t="s">
        <v>266</v>
      </c>
      <c r="B23" s="6" t="s">
        <v>267</v>
      </c>
      <c r="C23" s="7">
        <v>7.3179999999999997E-14</v>
      </c>
      <c r="D23" s="7">
        <v>2.476E-10</v>
      </c>
      <c r="E23" t="s">
        <v>2278</v>
      </c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</row>
    <row r="24" spans="1:420" s="6" customFormat="1" x14ac:dyDescent="0.25">
      <c r="A24" t="s">
        <v>78</v>
      </c>
      <c r="B24" s="6" t="s">
        <v>79</v>
      </c>
      <c r="C24" s="7">
        <v>7.7689999999999995E-14</v>
      </c>
      <c r="D24" s="7">
        <v>2.6289999999999999E-10</v>
      </c>
      <c r="E24" t="s">
        <v>2279</v>
      </c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</row>
    <row r="25" spans="1:420" s="6" customFormat="1" x14ac:dyDescent="0.25">
      <c r="A25" t="s">
        <v>72</v>
      </c>
      <c r="B25" s="6" t="s">
        <v>73</v>
      </c>
      <c r="C25" s="7">
        <v>8.3579999999999996E-14</v>
      </c>
      <c r="D25" s="7">
        <v>2.828E-10</v>
      </c>
      <c r="E25" t="s">
        <v>2280</v>
      </c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</row>
    <row r="26" spans="1:420" s="6" customFormat="1" x14ac:dyDescent="0.25">
      <c r="A26" t="s">
        <v>17</v>
      </c>
      <c r="B26" s="6" t="s">
        <v>18</v>
      </c>
      <c r="C26" s="7">
        <v>1.1740000000000001E-13</v>
      </c>
      <c r="D26" s="7">
        <v>3.9730000000000001E-10</v>
      </c>
      <c r="E26" t="s">
        <v>2281</v>
      </c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</row>
    <row r="27" spans="1:420" s="6" customFormat="1" x14ac:dyDescent="0.25">
      <c r="A27" t="s">
        <v>60</v>
      </c>
      <c r="B27" s="6" t="s">
        <v>61</v>
      </c>
      <c r="C27" s="7">
        <v>1.1959999999999999E-13</v>
      </c>
      <c r="D27" s="7">
        <v>4.0459999999999998E-10</v>
      </c>
      <c r="E27" t="s">
        <v>2282</v>
      </c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</row>
    <row r="28" spans="1:420" s="6" customFormat="1" x14ac:dyDescent="0.25">
      <c r="A28" t="s">
        <v>221</v>
      </c>
      <c r="B28" s="6" t="s">
        <v>222</v>
      </c>
      <c r="C28" s="7">
        <v>1.192E-12</v>
      </c>
      <c r="D28" s="7">
        <v>4.0329999999999996E-9</v>
      </c>
      <c r="E28" t="s">
        <v>2283</v>
      </c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</row>
    <row r="29" spans="1:420" s="6" customFormat="1" x14ac:dyDescent="0.25">
      <c r="A29" t="s">
        <v>69</v>
      </c>
      <c r="B29" s="6" t="s">
        <v>70</v>
      </c>
      <c r="C29" s="7">
        <v>1.5960000000000001E-12</v>
      </c>
      <c r="D29" s="7">
        <v>5.4000000000000004E-9</v>
      </c>
      <c r="E29" t="s">
        <v>2284</v>
      </c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</row>
    <row r="30" spans="1:420" s="6" customFormat="1" x14ac:dyDescent="0.25">
      <c r="A30" t="s">
        <v>272</v>
      </c>
      <c r="B30" s="6" t="s">
        <v>273</v>
      </c>
      <c r="C30" s="7">
        <v>5.5309999999999998E-12</v>
      </c>
      <c r="D30" s="7">
        <v>1.8720000000000002E-8</v>
      </c>
      <c r="E30" t="s">
        <v>2285</v>
      </c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</row>
    <row r="31" spans="1:420" s="6" customFormat="1" x14ac:dyDescent="0.25">
      <c r="A31" t="s">
        <v>236</v>
      </c>
      <c r="B31" s="6" t="s">
        <v>237</v>
      </c>
      <c r="C31" s="7">
        <v>6.9130000000000001E-12</v>
      </c>
      <c r="D31" s="7">
        <v>2.339E-8</v>
      </c>
      <c r="E31" t="s">
        <v>2286</v>
      </c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</row>
    <row r="32" spans="1:420" s="6" customFormat="1" x14ac:dyDescent="0.25">
      <c r="A32" t="s">
        <v>278</v>
      </c>
      <c r="B32" s="6" t="s">
        <v>279</v>
      </c>
      <c r="C32" s="7">
        <v>7.9240000000000006E-12</v>
      </c>
      <c r="D32" s="7">
        <v>2.681E-8</v>
      </c>
      <c r="E32" t="s">
        <v>2287</v>
      </c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</row>
    <row r="33" spans="1:420" s="6" customFormat="1" x14ac:dyDescent="0.25">
      <c r="A33" t="s">
        <v>239</v>
      </c>
      <c r="B33" s="6" t="s">
        <v>240</v>
      </c>
      <c r="C33" s="7">
        <v>1.8269999999999999E-11</v>
      </c>
      <c r="D33" s="7">
        <v>6.1809999999999996E-8</v>
      </c>
      <c r="E33" t="s">
        <v>2288</v>
      </c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</row>
    <row r="34" spans="1:420" s="6" customFormat="1" x14ac:dyDescent="0.25">
      <c r="A34" t="s">
        <v>218</v>
      </c>
      <c r="B34" s="6" t="s">
        <v>219</v>
      </c>
      <c r="C34" s="7">
        <v>1.9019999999999999E-11</v>
      </c>
      <c r="D34" s="7">
        <v>6.4379999999999998E-8</v>
      </c>
      <c r="E34" t="s">
        <v>2289</v>
      </c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</row>
    <row r="35" spans="1:420" s="6" customFormat="1" x14ac:dyDescent="0.25">
      <c r="A35" t="s">
        <v>275</v>
      </c>
      <c r="B35" s="6" t="s">
        <v>276</v>
      </c>
      <c r="C35" s="7">
        <v>9.7580000000000001E-11</v>
      </c>
      <c r="D35" s="7">
        <v>3.3019999999999998E-7</v>
      </c>
      <c r="E35" t="s">
        <v>2287</v>
      </c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</row>
    <row r="36" spans="1:420" s="6" customFormat="1" x14ac:dyDescent="0.25">
      <c r="A36" t="s">
        <v>242</v>
      </c>
      <c r="B36" s="6" t="s">
        <v>243</v>
      </c>
      <c r="C36" s="7">
        <v>1.3429999999999999E-10</v>
      </c>
      <c r="D36" s="7">
        <v>4.545E-7</v>
      </c>
      <c r="E36" t="s">
        <v>2290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</row>
    <row r="37" spans="1:420" s="6" customFormat="1" x14ac:dyDescent="0.25">
      <c r="A37" t="s">
        <v>227</v>
      </c>
      <c r="B37" s="6" t="s">
        <v>228</v>
      </c>
      <c r="C37" s="7">
        <v>1.972E-10</v>
      </c>
      <c r="D37" s="7">
        <v>6.6739999999999995E-7</v>
      </c>
      <c r="E37" t="s">
        <v>2291</v>
      </c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</row>
    <row r="38" spans="1:420" s="6" customFormat="1" x14ac:dyDescent="0.25">
      <c r="A38" t="s">
        <v>224</v>
      </c>
      <c r="B38" s="6" t="s">
        <v>225</v>
      </c>
      <c r="C38" s="7">
        <v>3.718E-10</v>
      </c>
      <c r="D38" s="7">
        <v>1.2580000000000001E-6</v>
      </c>
      <c r="E38" t="s">
        <v>2292</v>
      </c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</row>
    <row r="39" spans="1:420" s="6" customFormat="1" x14ac:dyDescent="0.25">
      <c r="A39" t="s">
        <v>90</v>
      </c>
      <c r="B39" s="6" t="s">
        <v>91</v>
      </c>
      <c r="C39" s="7">
        <v>3.3409999999999999E-9</v>
      </c>
      <c r="D39" s="7">
        <v>1.13E-5</v>
      </c>
      <c r="E39" t="s">
        <v>2293</v>
      </c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</row>
    <row r="40" spans="1:420" s="6" customFormat="1" x14ac:dyDescent="0.25">
      <c r="A40" t="s">
        <v>98</v>
      </c>
      <c r="B40" s="6" t="s">
        <v>99</v>
      </c>
      <c r="C40" s="7">
        <v>5.4080000000000004E-9</v>
      </c>
      <c r="D40" s="7">
        <v>1.8300000000000001E-5</v>
      </c>
      <c r="E40" t="s">
        <v>2294</v>
      </c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</row>
    <row r="41" spans="1:420" s="6" customFormat="1" x14ac:dyDescent="0.25">
      <c r="A41" t="s">
        <v>101</v>
      </c>
      <c r="B41" s="6" t="s">
        <v>102</v>
      </c>
      <c r="C41" s="7">
        <v>1.3669999999999999E-8</v>
      </c>
      <c r="D41" s="7">
        <v>4.6270000000000003E-5</v>
      </c>
      <c r="E41" t="s">
        <v>2295</v>
      </c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</row>
    <row r="42" spans="1:420" s="6" customFormat="1" x14ac:dyDescent="0.25">
      <c r="A42" t="s">
        <v>26</v>
      </c>
      <c r="B42" s="6" t="s">
        <v>27</v>
      </c>
      <c r="C42" s="7">
        <v>1.4839999999999999E-8</v>
      </c>
      <c r="D42" s="7">
        <v>5.0210000000000002E-5</v>
      </c>
      <c r="E42" t="s">
        <v>2296</v>
      </c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</row>
    <row r="43" spans="1:420" s="6" customFormat="1" x14ac:dyDescent="0.25">
      <c r="A43" t="s">
        <v>81</v>
      </c>
      <c r="B43" s="6" t="s">
        <v>82</v>
      </c>
      <c r="C43" s="7">
        <v>1.7970000000000001E-8</v>
      </c>
      <c r="D43" s="7">
        <v>6.0819999999999997E-5</v>
      </c>
      <c r="E43" t="s">
        <v>2297</v>
      </c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</row>
    <row r="44" spans="1:420" s="6" customFormat="1" x14ac:dyDescent="0.25">
      <c r="A44" t="s">
        <v>676</v>
      </c>
      <c r="B44" s="6" t="s">
        <v>677</v>
      </c>
      <c r="C44" s="7">
        <v>2.1010000000000001E-8</v>
      </c>
      <c r="D44" s="7">
        <v>7.1110000000000002E-5</v>
      </c>
      <c r="E44" t="s">
        <v>2298</v>
      </c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</row>
    <row r="45" spans="1:420" s="6" customFormat="1" x14ac:dyDescent="0.25">
      <c r="A45" t="s">
        <v>230</v>
      </c>
      <c r="B45" s="6" t="s">
        <v>231</v>
      </c>
      <c r="C45" s="7">
        <v>2.255E-8</v>
      </c>
      <c r="D45" s="7">
        <v>7.6299999999999998E-5</v>
      </c>
      <c r="E45" t="s">
        <v>2299</v>
      </c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</row>
    <row r="46" spans="1:420" s="6" customFormat="1" x14ac:dyDescent="0.25">
      <c r="A46" t="s">
        <v>1007</v>
      </c>
      <c r="B46" s="6" t="s">
        <v>1008</v>
      </c>
      <c r="C46" s="7">
        <v>3.0960000000000001E-8</v>
      </c>
      <c r="D46" s="7">
        <v>1.048E-4</v>
      </c>
      <c r="E46" t="s">
        <v>2300</v>
      </c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</row>
    <row r="47" spans="1:420" s="6" customFormat="1" x14ac:dyDescent="0.25">
      <c r="A47" t="s">
        <v>500</v>
      </c>
      <c r="B47" s="6" t="s">
        <v>501</v>
      </c>
      <c r="C47" s="7">
        <v>3.0969999999999999E-8</v>
      </c>
      <c r="D47" s="7">
        <v>1.048E-4</v>
      </c>
      <c r="E47" t="s">
        <v>2301</v>
      </c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</row>
    <row r="48" spans="1:420" s="6" customFormat="1" x14ac:dyDescent="0.25">
      <c r="A48" t="s">
        <v>578</v>
      </c>
      <c r="B48" s="6" t="s">
        <v>579</v>
      </c>
      <c r="C48" s="7">
        <v>3.3890000000000001E-8</v>
      </c>
      <c r="D48" s="7">
        <v>1.147E-4</v>
      </c>
      <c r="E48" t="s">
        <v>2302</v>
      </c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</row>
    <row r="49" spans="1:420" s="6" customFormat="1" x14ac:dyDescent="0.25">
      <c r="A49" t="s">
        <v>320</v>
      </c>
      <c r="B49" s="6" t="s">
        <v>321</v>
      </c>
      <c r="C49" s="7">
        <v>5.8549999999999998E-8</v>
      </c>
      <c r="D49" s="7">
        <v>1.9809999999999999E-4</v>
      </c>
      <c r="E49" t="s">
        <v>2303</v>
      </c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</row>
    <row r="50" spans="1:420" s="6" customFormat="1" x14ac:dyDescent="0.25">
      <c r="A50" t="s">
        <v>106</v>
      </c>
      <c r="B50" s="6" t="s">
        <v>107</v>
      </c>
      <c r="C50" s="7">
        <v>7.4700000000000001E-8</v>
      </c>
      <c r="D50" s="7">
        <v>2.5280000000000002E-4</v>
      </c>
      <c r="E50" t="s">
        <v>2295</v>
      </c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</row>
    <row r="51" spans="1:420" s="6" customFormat="1" x14ac:dyDescent="0.25">
      <c r="A51" t="s">
        <v>1010</v>
      </c>
      <c r="B51" s="6" t="s">
        <v>1011</v>
      </c>
      <c r="C51" s="7">
        <v>8.6820000000000006E-8</v>
      </c>
      <c r="D51" s="7">
        <v>2.9379999999999999E-4</v>
      </c>
      <c r="E51" t="s">
        <v>2300</v>
      </c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</row>
    <row r="52" spans="1:420" s="6" customFormat="1" x14ac:dyDescent="0.25">
      <c r="A52" t="s">
        <v>23</v>
      </c>
      <c r="B52" s="6" t="s">
        <v>24</v>
      </c>
      <c r="C52" s="7">
        <v>9.523E-8</v>
      </c>
      <c r="D52" s="7">
        <v>3.2229999999999997E-4</v>
      </c>
      <c r="E52" t="s">
        <v>2304</v>
      </c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</row>
    <row r="53" spans="1:420" s="6" customFormat="1" x14ac:dyDescent="0.25">
      <c r="A53" t="s">
        <v>623</v>
      </c>
      <c r="B53" s="6" t="s">
        <v>624</v>
      </c>
      <c r="C53" s="7">
        <v>1.4630000000000001E-7</v>
      </c>
      <c r="D53" s="7">
        <v>4.95E-4</v>
      </c>
      <c r="E53" t="s">
        <v>2305</v>
      </c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</row>
    <row r="54" spans="1:420" s="6" customFormat="1" x14ac:dyDescent="0.25">
      <c r="A54" t="s">
        <v>1004</v>
      </c>
      <c r="B54" s="6" t="s">
        <v>1005</v>
      </c>
      <c r="C54" s="7">
        <v>1.7520000000000001E-7</v>
      </c>
      <c r="D54" s="7">
        <v>5.9279999999999999E-4</v>
      </c>
      <c r="E54" t="s">
        <v>2306</v>
      </c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</row>
    <row r="55" spans="1:420" s="6" customFormat="1" x14ac:dyDescent="0.25">
      <c r="A55" t="s">
        <v>104</v>
      </c>
      <c r="B55" s="6" t="s">
        <v>105</v>
      </c>
      <c r="C55" s="7">
        <v>2.1610000000000001E-7</v>
      </c>
      <c r="D55" s="7">
        <v>7.314E-4</v>
      </c>
      <c r="E55" t="s">
        <v>2294</v>
      </c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</row>
    <row r="56" spans="1:420" s="6" customFormat="1" x14ac:dyDescent="0.25">
      <c r="A56" t="s">
        <v>20</v>
      </c>
      <c r="B56" s="6" t="s">
        <v>21</v>
      </c>
      <c r="C56" s="7">
        <v>2.2319999999999999E-7</v>
      </c>
      <c r="D56" s="7">
        <v>7.5529999999999998E-4</v>
      </c>
      <c r="E56" t="s">
        <v>2307</v>
      </c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</row>
    <row r="57" spans="1:420" s="6" customFormat="1" x14ac:dyDescent="0.25">
      <c r="A57" t="s">
        <v>497</v>
      </c>
      <c r="B57" s="6" t="s">
        <v>498</v>
      </c>
      <c r="C57" s="7">
        <v>3.6699999999999999E-7</v>
      </c>
      <c r="D57" s="7">
        <v>1.242E-3</v>
      </c>
      <c r="E57" t="s">
        <v>2308</v>
      </c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</row>
    <row r="58" spans="1:420" s="6" customFormat="1" x14ac:dyDescent="0.25">
      <c r="A58" t="s">
        <v>550</v>
      </c>
      <c r="B58" s="6" t="s">
        <v>551</v>
      </c>
      <c r="C58" s="7">
        <v>3.8229999999999998E-7</v>
      </c>
      <c r="D58" s="7">
        <v>1.294E-3</v>
      </c>
      <c r="E58" t="s">
        <v>2309</v>
      </c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</row>
    <row r="59" spans="1:420" s="6" customFormat="1" x14ac:dyDescent="0.25">
      <c r="A59" t="s">
        <v>87</v>
      </c>
      <c r="B59" s="6" t="s">
        <v>88</v>
      </c>
      <c r="C59" s="7">
        <v>1.186E-6</v>
      </c>
      <c r="D59" s="7">
        <v>4.0140000000000002E-3</v>
      </c>
      <c r="E59" t="s">
        <v>2310</v>
      </c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</row>
    <row r="60" spans="1:420" s="6" customFormat="1" x14ac:dyDescent="0.25">
      <c r="A60" t="s">
        <v>46</v>
      </c>
      <c r="B60" s="6" t="s">
        <v>47</v>
      </c>
      <c r="C60" s="7">
        <v>1.2160000000000001E-6</v>
      </c>
      <c r="D60" s="7">
        <v>4.1139999999999996E-3</v>
      </c>
      <c r="E60" t="s">
        <v>2311</v>
      </c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</row>
    <row r="61" spans="1:420" s="6" customFormat="1" x14ac:dyDescent="0.25">
      <c r="A61" t="s">
        <v>158</v>
      </c>
      <c r="B61" s="6" t="s">
        <v>159</v>
      </c>
      <c r="C61" s="7">
        <v>1.7630000000000001E-6</v>
      </c>
      <c r="D61" s="7">
        <v>5.9639999999999997E-3</v>
      </c>
      <c r="E61" t="s">
        <v>2312</v>
      </c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</row>
    <row r="62" spans="1:420" s="6" customFormat="1" x14ac:dyDescent="0.25">
      <c r="A62" t="s">
        <v>323</v>
      </c>
      <c r="B62" s="6" t="s">
        <v>324</v>
      </c>
      <c r="C62" s="7">
        <v>2.1220000000000002E-6</v>
      </c>
      <c r="D62" s="7">
        <v>7.1799999999999998E-3</v>
      </c>
      <c r="E62" t="s">
        <v>2303</v>
      </c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</row>
    <row r="63" spans="1:420" s="6" customFormat="1" x14ac:dyDescent="0.25">
      <c r="A63" t="s">
        <v>1981</v>
      </c>
      <c r="B63" s="6" t="s">
        <v>1980</v>
      </c>
      <c r="C63" s="7">
        <v>2.1900000000000002E-6</v>
      </c>
      <c r="D63" s="7">
        <v>7.4099999999999999E-3</v>
      </c>
      <c r="E63" t="s">
        <v>2313</v>
      </c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</row>
    <row r="64" spans="1:420" s="6" customFormat="1" x14ac:dyDescent="0.25">
      <c r="A64" t="s">
        <v>553</v>
      </c>
      <c r="B64" s="6" t="s">
        <v>554</v>
      </c>
      <c r="C64" s="7">
        <v>2.5450000000000002E-6</v>
      </c>
      <c r="D64" s="7">
        <v>8.6119999999999999E-3</v>
      </c>
      <c r="E64" t="s">
        <v>2314</v>
      </c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</row>
    <row r="65" spans="1:420" s="6" customFormat="1" x14ac:dyDescent="0.25">
      <c r="A65" t="s">
        <v>559</v>
      </c>
      <c r="B65" s="6" t="s">
        <v>560</v>
      </c>
      <c r="C65" s="7">
        <v>3.907E-6</v>
      </c>
      <c r="D65" s="7">
        <v>1.3220000000000001E-2</v>
      </c>
      <c r="E65" t="s">
        <v>2315</v>
      </c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</row>
    <row r="66" spans="1:420" s="6" customFormat="1" x14ac:dyDescent="0.25">
      <c r="A66" t="s">
        <v>1933</v>
      </c>
      <c r="B66" s="6" t="s">
        <v>1932</v>
      </c>
      <c r="C66" s="7">
        <v>3.9489999999999998E-6</v>
      </c>
      <c r="D66" s="7">
        <v>1.336E-2</v>
      </c>
      <c r="E66" t="s">
        <v>2316</v>
      </c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</row>
    <row r="67" spans="1:420" s="6" customFormat="1" x14ac:dyDescent="0.25">
      <c r="A67" t="s">
        <v>297</v>
      </c>
      <c r="B67" s="6" t="s">
        <v>298</v>
      </c>
      <c r="C67" s="7">
        <v>4.6040000000000003E-6</v>
      </c>
      <c r="D67" s="7">
        <v>1.558E-2</v>
      </c>
      <c r="E67" t="s">
        <v>2317</v>
      </c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</row>
    <row r="68" spans="1:420" s="6" customFormat="1" x14ac:dyDescent="0.25">
      <c r="A68" t="s">
        <v>294</v>
      </c>
      <c r="B68" s="6" t="s">
        <v>295</v>
      </c>
      <c r="C68" s="7">
        <v>5.1889999999999998E-6</v>
      </c>
      <c r="D68" s="7">
        <v>1.7559999999999999E-2</v>
      </c>
      <c r="E68" t="s">
        <v>2317</v>
      </c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</row>
    <row r="69" spans="1:420" s="6" customFormat="1" x14ac:dyDescent="0.25">
      <c r="A69" t="s">
        <v>575</v>
      </c>
      <c r="B69" s="6" t="s">
        <v>576</v>
      </c>
      <c r="C69" s="7">
        <v>6.3520000000000003E-6</v>
      </c>
      <c r="D69" s="7">
        <v>2.1499999999999998E-2</v>
      </c>
      <c r="E69" t="s">
        <v>2318</v>
      </c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</row>
    <row r="70" spans="1:420" s="6" customFormat="1" x14ac:dyDescent="0.25">
      <c r="A70" t="s">
        <v>93</v>
      </c>
      <c r="B70" s="6" t="s">
        <v>94</v>
      </c>
      <c r="C70" s="7">
        <v>7.5560000000000002E-6</v>
      </c>
      <c r="D70" s="7">
        <v>2.5569999999999999E-2</v>
      </c>
      <c r="E70" t="s">
        <v>2310</v>
      </c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</row>
    <row r="71" spans="1:420" s="6" customFormat="1" x14ac:dyDescent="0.25">
      <c r="A71" t="s">
        <v>108</v>
      </c>
      <c r="B71" s="6" t="s">
        <v>109</v>
      </c>
      <c r="C71" s="7">
        <v>7.7000000000000008E-6</v>
      </c>
      <c r="D71" s="7">
        <v>2.606E-2</v>
      </c>
      <c r="E71" t="s">
        <v>2319</v>
      </c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</row>
    <row r="72" spans="1:420" s="6" customFormat="1" x14ac:dyDescent="0.25">
      <c r="A72" t="s">
        <v>137</v>
      </c>
      <c r="B72" s="6" t="s">
        <v>138</v>
      </c>
      <c r="C72" s="7">
        <v>9.6800000000000005E-6</v>
      </c>
      <c r="D72" s="7">
        <v>3.2759999999999997E-2</v>
      </c>
      <c r="E72" t="s">
        <v>2320</v>
      </c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</row>
    <row r="73" spans="1:420" s="6" customFormat="1" x14ac:dyDescent="0.25">
      <c r="A73" t="s">
        <v>595</v>
      </c>
      <c r="B73" s="6" t="s">
        <v>596</v>
      </c>
      <c r="C73" s="7">
        <v>1.1569999999999999E-5</v>
      </c>
      <c r="D73" s="7">
        <v>3.9140000000000001E-2</v>
      </c>
      <c r="E73" t="s">
        <v>2321</v>
      </c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</row>
    <row r="74" spans="1:420" s="6" customFormat="1" x14ac:dyDescent="0.25">
      <c r="A74" t="s">
        <v>403</v>
      </c>
      <c r="B74" s="6" t="s">
        <v>404</v>
      </c>
      <c r="C74" s="7">
        <v>1.4270000000000001E-5</v>
      </c>
      <c r="D74" s="7">
        <v>4.829E-2</v>
      </c>
      <c r="E74" t="s">
        <v>2322</v>
      </c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</row>
    <row r="75" spans="1:420" s="6" customFormat="1" x14ac:dyDescent="0.25">
      <c r="A75" t="s">
        <v>49</v>
      </c>
      <c r="B75" s="6" t="s">
        <v>50</v>
      </c>
      <c r="C75" s="7">
        <v>1.453E-5</v>
      </c>
      <c r="D75" s="7">
        <v>4.9160000000000002E-2</v>
      </c>
      <c r="E75" t="s">
        <v>2323</v>
      </c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</row>
    <row r="76" spans="1:420" s="6" customFormat="1" x14ac:dyDescent="0.25">
      <c r="A76" t="s">
        <v>562</v>
      </c>
      <c r="B76" s="6" t="s">
        <v>563</v>
      </c>
      <c r="C76" s="7">
        <v>1.5849999999999999E-5</v>
      </c>
      <c r="D76" s="7">
        <v>5.3629999999999997E-2</v>
      </c>
      <c r="E76" t="s">
        <v>2315</v>
      </c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</row>
    <row r="77" spans="1:420" s="6" customFormat="1" x14ac:dyDescent="0.25">
      <c r="A77" t="s">
        <v>115</v>
      </c>
      <c r="B77" s="6" t="s">
        <v>116</v>
      </c>
      <c r="C77" s="7">
        <v>2.0939999999999999E-5</v>
      </c>
      <c r="D77" s="7">
        <v>7.0849999999999996E-2</v>
      </c>
      <c r="E77" t="s">
        <v>2324</v>
      </c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</row>
    <row r="78" spans="1:420" s="6" customFormat="1" x14ac:dyDescent="0.25">
      <c r="A78" t="s">
        <v>420</v>
      </c>
      <c r="B78" s="6" t="s">
        <v>421</v>
      </c>
      <c r="C78" s="7">
        <v>2.2569999999999999E-5</v>
      </c>
      <c r="D78" s="7">
        <v>7.6369999999999993E-2</v>
      </c>
      <c r="E78" t="s">
        <v>2325</v>
      </c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</row>
    <row r="79" spans="1:420" s="6" customFormat="1" x14ac:dyDescent="0.25">
      <c r="A79" t="s">
        <v>2127</v>
      </c>
      <c r="B79" s="6" t="s">
        <v>2126</v>
      </c>
      <c r="C79" s="7">
        <v>2.3030000000000001E-5</v>
      </c>
      <c r="D79" s="7">
        <v>7.7920000000000003E-2</v>
      </c>
      <c r="E79" t="s">
        <v>2326</v>
      </c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</row>
    <row r="80" spans="1:420" s="6" customFormat="1" x14ac:dyDescent="0.25">
      <c r="A80" t="s">
        <v>406</v>
      </c>
      <c r="B80" s="6" t="s">
        <v>407</v>
      </c>
      <c r="C80" s="7">
        <v>3.0090000000000002E-5</v>
      </c>
      <c r="D80" s="7">
        <v>0.1018</v>
      </c>
      <c r="E80" t="s">
        <v>2327</v>
      </c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</row>
    <row r="81" spans="1:420" s="6" customFormat="1" x14ac:dyDescent="0.25">
      <c r="A81" t="s">
        <v>63</v>
      </c>
      <c r="B81" s="6" t="s">
        <v>64</v>
      </c>
      <c r="C81" s="7">
        <v>3.2889999999999999E-5</v>
      </c>
      <c r="D81" s="7">
        <v>0.1113</v>
      </c>
      <c r="E81" t="s">
        <v>2328</v>
      </c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</row>
    <row r="82" spans="1:420" s="6" customFormat="1" x14ac:dyDescent="0.25">
      <c r="A82" t="s">
        <v>771</v>
      </c>
      <c r="B82" s="6" t="s">
        <v>772</v>
      </c>
      <c r="C82" s="7">
        <v>4.0800000000000002E-5</v>
      </c>
      <c r="D82" s="7">
        <v>0.1381</v>
      </c>
      <c r="E82" t="s">
        <v>2329</v>
      </c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</row>
    <row r="83" spans="1:420" s="6" customFormat="1" x14ac:dyDescent="0.25">
      <c r="A83" t="s">
        <v>783</v>
      </c>
      <c r="B83" s="6" t="s">
        <v>784</v>
      </c>
      <c r="C83" s="7">
        <v>4.3850000000000002E-5</v>
      </c>
      <c r="D83" s="7">
        <v>0.1484</v>
      </c>
      <c r="E83" t="s">
        <v>2330</v>
      </c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</row>
    <row r="84" spans="1:420" s="6" customFormat="1" x14ac:dyDescent="0.25">
      <c r="A84" t="s">
        <v>415</v>
      </c>
      <c r="B84" s="6" t="s">
        <v>416</v>
      </c>
      <c r="C84" s="7">
        <v>6.2539999999999994E-5</v>
      </c>
      <c r="D84" s="7">
        <v>0.21160000000000001</v>
      </c>
      <c r="E84" t="s">
        <v>2331</v>
      </c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</row>
    <row r="85" spans="1:420" s="6" customFormat="1" x14ac:dyDescent="0.25">
      <c r="A85" t="s">
        <v>556</v>
      </c>
      <c r="B85" s="6" t="s">
        <v>557</v>
      </c>
      <c r="C85" s="7">
        <v>6.5930000000000001E-5</v>
      </c>
      <c r="D85" s="7">
        <v>0.22309999999999999</v>
      </c>
      <c r="E85" t="s">
        <v>2332</v>
      </c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</row>
    <row r="86" spans="1:420" s="6" customFormat="1" x14ac:dyDescent="0.25">
      <c r="A86" t="s">
        <v>423</v>
      </c>
      <c r="B86" s="6" t="s">
        <v>424</v>
      </c>
      <c r="C86" s="7">
        <v>6.648E-5</v>
      </c>
      <c r="D86" s="7">
        <v>0.22500000000000001</v>
      </c>
      <c r="E86" t="s">
        <v>2331</v>
      </c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</row>
    <row r="87" spans="1:420" s="6" customFormat="1" x14ac:dyDescent="0.25">
      <c r="A87" t="s">
        <v>428</v>
      </c>
      <c r="B87" s="6" t="s">
        <v>429</v>
      </c>
      <c r="C87" s="7">
        <v>7.4759999999999996E-5</v>
      </c>
      <c r="D87" s="7">
        <v>0.253</v>
      </c>
      <c r="E87" t="s">
        <v>2325</v>
      </c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</row>
    <row r="88" spans="1:420" s="6" customFormat="1" x14ac:dyDescent="0.25">
      <c r="A88" t="s">
        <v>598</v>
      </c>
      <c r="B88" s="6" t="s">
        <v>599</v>
      </c>
      <c r="C88" s="7">
        <v>8.0140000000000002E-5</v>
      </c>
      <c r="D88" s="7">
        <v>0.2712</v>
      </c>
      <c r="E88" t="s">
        <v>2333</v>
      </c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</row>
    <row r="89" spans="1:420" s="6" customFormat="1" x14ac:dyDescent="0.25">
      <c r="A89" t="s">
        <v>503</v>
      </c>
      <c r="B89" s="6" t="s">
        <v>504</v>
      </c>
      <c r="C89" s="7">
        <v>8.2009999999999996E-5</v>
      </c>
      <c r="D89" s="7">
        <v>0.27750000000000002</v>
      </c>
      <c r="E89" t="s">
        <v>2334</v>
      </c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</row>
    <row r="90" spans="1:420" s="6" customFormat="1" x14ac:dyDescent="0.25">
      <c r="A90" t="s">
        <v>682</v>
      </c>
      <c r="B90" s="6" t="s">
        <v>683</v>
      </c>
      <c r="C90" s="7">
        <v>9.5199999999999997E-5</v>
      </c>
      <c r="D90" s="7">
        <v>0.3221</v>
      </c>
      <c r="E90" t="s">
        <v>2335</v>
      </c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</row>
    <row r="91" spans="1:420" s="6" customFormat="1" x14ac:dyDescent="0.25">
      <c r="A91" t="s">
        <v>245</v>
      </c>
      <c r="B91" s="6" t="s">
        <v>246</v>
      </c>
      <c r="C91" s="7">
        <v>1.03E-4</v>
      </c>
      <c r="D91" s="7">
        <v>0.34839999999999999</v>
      </c>
      <c r="E91" t="s">
        <v>2336</v>
      </c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</row>
    <row r="92" spans="1:420" s="6" customFormat="1" x14ac:dyDescent="0.25">
      <c r="A92" t="s">
        <v>300</v>
      </c>
      <c r="B92" s="6" t="s">
        <v>301</v>
      </c>
      <c r="C92" s="7">
        <v>1.033E-4</v>
      </c>
      <c r="D92" s="7">
        <v>0.34949999999999998</v>
      </c>
      <c r="E92" t="s">
        <v>2337</v>
      </c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</row>
    <row r="93" spans="1:420" s="6" customFormat="1" x14ac:dyDescent="0.25">
      <c r="A93" t="s">
        <v>400</v>
      </c>
      <c r="B93" s="6" t="s">
        <v>401</v>
      </c>
      <c r="C93" s="7">
        <v>1.076E-4</v>
      </c>
      <c r="D93" s="7">
        <v>0.36420000000000002</v>
      </c>
      <c r="E93" t="s">
        <v>2325</v>
      </c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</row>
    <row r="94" spans="1:420" s="6" customFormat="1" x14ac:dyDescent="0.25">
      <c r="A94" t="s">
        <v>32</v>
      </c>
      <c r="B94" s="6" t="s">
        <v>33</v>
      </c>
      <c r="C94" s="7">
        <v>1.164E-4</v>
      </c>
      <c r="D94" s="7">
        <v>0.39400000000000002</v>
      </c>
      <c r="E94" t="s">
        <v>2338</v>
      </c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</row>
    <row r="95" spans="1:420" s="6" customFormat="1" x14ac:dyDescent="0.25">
      <c r="A95" t="s">
        <v>29</v>
      </c>
      <c r="B95" s="6" t="s">
        <v>30</v>
      </c>
      <c r="C95" s="7">
        <v>1.2559999999999999E-4</v>
      </c>
      <c r="D95" s="7">
        <v>0.42499999999999999</v>
      </c>
      <c r="E95" t="s">
        <v>2339</v>
      </c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</row>
    <row r="96" spans="1:420" s="6" customFormat="1" x14ac:dyDescent="0.25">
      <c r="A96" t="s">
        <v>626</v>
      </c>
      <c r="B96" s="6" t="s">
        <v>627</v>
      </c>
      <c r="C96" s="7">
        <v>1.303E-4</v>
      </c>
      <c r="D96" s="7">
        <v>0.44090000000000001</v>
      </c>
      <c r="E96" t="s">
        <v>2340</v>
      </c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</row>
    <row r="97" spans="1:420" s="6" customFormat="1" x14ac:dyDescent="0.25">
      <c r="A97" t="s">
        <v>378</v>
      </c>
      <c r="B97" s="6" t="s">
        <v>379</v>
      </c>
      <c r="C97" s="7">
        <v>1.5139999999999999E-4</v>
      </c>
      <c r="D97" s="7">
        <v>0.51219999999999999</v>
      </c>
      <c r="E97" t="s">
        <v>2341</v>
      </c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</row>
    <row r="98" spans="1:420" s="6" customFormat="1" x14ac:dyDescent="0.25">
      <c r="A98" t="s">
        <v>2045</v>
      </c>
      <c r="B98" s="6" t="s">
        <v>2044</v>
      </c>
      <c r="C98" s="7">
        <v>1.5880000000000001E-4</v>
      </c>
      <c r="D98" s="7">
        <v>0.53749999999999998</v>
      </c>
      <c r="E98" t="s">
        <v>2342</v>
      </c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</row>
    <row r="99" spans="1:420" s="6" customFormat="1" x14ac:dyDescent="0.25">
      <c r="A99" t="s">
        <v>303</v>
      </c>
      <c r="B99" s="6" t="s">
        <v>304</v>
      </c>
      <c r="C99" s="7">
        <v>1.718E-4</v>
      </c>
      <c r="D99" s="7">
        <v>0.58150000000000002</v>
      </c>
      <c r="E99" t="s">
        <v>2337</v>
      </c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</row>
    <row r="100" spans="1:420" s="6" customFormat="1" x14ac:dyDescent="0.25">
      <c r="A100" t="s">
        <v>75</v>
      </c>
      <c r="B100" s="6" t="s">
        <v>76</v>
      </c>
      <c r="C100" s="7">
        <v>2.5960000000000002E-4</v>
      </c>
      <c r="D100" s="7">
        <v>0.87839999999999996</v>
      </c>
      <c r="E100" t="s">
        <v>2343</v>
      </c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</row>
    <row r="101" spans="1:420" s="6" customFormat="1" x14ac:dyDescent="0.25">
      <c r="A101" t="s">
        <v>95</v>
      </c>
      <c r="B101" s="6" t="s">
        <v>96</v>
      </c>
      <c r="C101" s="7">
        <v>2.5960000000000002E-4</v>
      </c>
      <c r="D101" s="7">
        <v>0.87839999999999996</v>
      </c>
      <c r="E101" t="s">
        <v>2343</v>
      </c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</row>
    <row r="102" spans="1:420" s="6" customFormat="1" x14ac:dyDescent="0.25">
      <c r="A102" t="s">
        <v>2344</v>
      </c>
      <c r="B102" s="6" t="s">
        <v>2345</v>
      </c>
      <c r="C102" s="7">
        <v>2.5960000000000002E-4</v>
      </c>
      <c r="D102" s="7">
        <v>0.87839999999999996</v>
      </c>
      <c r="E102" t="s">
        <v>2343</v>
      </c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</row>
    <row r="103" spans="1:420" s="6" customFormat="1" x14ac:dyDescent="0.25">
      <c r="A103" t="s">
        <v>305</v>
      </c>
      <c r="B103" s="6" t="s">
        <v>306</v>
      </c>
      <c r="C103" s="7">
        <v>2.7409999999999999E-4</v>
      </c>
      <c r="D103" s="7">
        <v>0.9274</v>
      </c>
      <c r="E103" t="s">
        <v>2346</v>
      </c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</row>
    <row r="104" spans="1:420" s="6" customFormat="1" x14ac:dyDescent="0.25">
      <c r="A104" t="s">
        <v>1966</v>
      </c>
      <c r="B104" s="6" t="s">
        <v>1965</v>
      </c>
      <c r="C104" s="7">
        <v>2.8949999999999999E-4</v>
      </c>
      <c r="D104" s="7">
        <v>0.97970000000000002</v>
      </c>
      <c r="E104" t="s">
        <v>2347</v>
      </c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</row>
    <row r="105" spans="1:420" s="6" customFormat="1" x14ac:dyDescent="0.25">
      <c r="A105" t="s">
        <v>308</v>
      </c>
      <c r="B105" s="6" t="s">
        <v>309</v>
      </c>
      <c r="C105" s="7">
        <v>3.2719999999999998E-4</v>
      </c>
      <c r="D105" s="7">
        <v>1.107</v>
      </c>
      <c r="E105" t="s">
        <v>2337</v>
      </c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</row>
    <row r="106" spans="1:420" s="6" customFormat="1" x14ac:dyDescent="0.25">
      <c r="A106" t="s">
        <v>291</v>
      </c>
      <c r="B106" s="6" t="s">
        <v>292</v>
      </c>
      <c r="C106" s="7">
        <v>3.2890000000000003E-4</v>
      </c>
      <c r="D106" s="7">
        <v>1.113</v>
      </c>
      <c r="E106" t="s">
        <v>2348</v>
      </c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</row>
    <row r="107" spans="1:420" s="6" customFormat="1" x14ac:dyDescent="0.25">
      <c r="A107" t="s">
        <v>715</v>
      </c>
      <c r="B107" s="6" t="s">
        <v>716</v>
      </c>
      <c r="C107" s="7">
        <v>3.3760000000000002E-4</v>
      </c>
      <c r="D107" s="7">
        <v>1.143</v>
      </c>
      <c r="E107" t="s">
        <v>2349</v>
      </c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</row>
    <row r="108" spans="1:420" s="6" customFormat="1" x14ac:dyDescent="0.25">
      <c r="A108" t="s">
        <v>569</v>
      </c>
      <c r="B108" s="6" t="s">
        <v>570</v>
      </c>
      <c r="C108" s="7">
        <v>4.4579999999999999E-4</v>
      </c>
      <c r="D108" s="7">
        <v>1.508</v>
      </c>
      <c r="E108" t="s">
        <v>2350</v>
      </c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</row>
    <row r="109" spans="1:420" s="6" customFormat="1" x14ac:dyDescent="0.25">
      <c r="A109" t="s">
        <v>604</v>
      </c>
      <c r="B109" s="6" t="s">
        <v>605</v>
      </c>
      <c r="C109" s="7">
        <v>4.6020000000000002E-4</v>
      </c>
      <c r="D109" s="7">
        <v>1.5569999999999999</v>
      </c>
      <c r="E109" t="s">
        <v>2351</v>
      </c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</row>
    <row r="110" spans="1:420" s="6" customFormat="1" x14ac:dyDescent="0.25">
      <c r="A110" t="s">
        <v>328</v>
      </c>
      <c r="B110" s="6" t="s">
        <v>329</v>
      </c>
      <c r="C110" s="7">
        <v>5.4909999999999996E-4</v>
      </c>
      <c r="D110" s="7">
        <v>1.8580000000000001</v>
      </c>
      <c r="E110" t="s">
        <v>2352</v>
      </c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</row>
    <row r="111" spans="1:420" s="6" customFormat="1" x14ac:dyDescent="0.25">
      <c r="A111" t="s">
        <v>430</v>
      </c>
      <c r="B111" s="6" t="s">
        <v>431</v>
      </c>
      <c r="C111" s="7">
        <v>6.2430000000000005E-4</v>
      </c>
      <c r="D111" s="7">
        <v>2.113</v>
      </c>
      <c r="E111" t="s">
        <v>2353</v>
      </c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</row>
    <row r="112" spans="1:420" s="6" customFormat="1" x14ac:dyDescent="0.25">
      <c r="A112" t="s">
        <v>995</v>
      </c>
      <c r="B112" s="6" t="s">
        <v>996</v>
      </c>
      <c r="C112" s="7">
        <v>6.2839999999999999E-4</v>
      </c>
      <c r="D112" s="7">
        <v>2.1259999999999999</v>
      </c>
      <c r="E112" t="s">
        <v>2354</v>
      </c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</row>
    <row r="113" spans="1:420" s="6" customFormat="1" x14ac:dyDescent="0.25">
      <c r="A113" t="s">
        <v>1171</v>
      </c>
      <c r="B113" s="6" t="s">
        <v>1172</v>
      </c>
      <c r="C113" s="7">
        <v>6.5260000000000003E-4</v>
      </c>
      <c r="D113" s="7">
        <v>2.2080000000000002</v>
      </c>
      <c r="E113" t="s">
        <v>2355</v>
      </c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</row>
    <row r="114" spans="1:420" s="6" customFormat="1" x14ac:dyDescent="0.25">
      <c r="A114" t="s">
        <v>188</v>
      </c>
      <c r="B114" s="6" t="s">
        <v>189</v>
      </c>
      <c r="C114" s="7">
        <v>6.7069999999999999E-4</v>
      </c>
      <c r="D114" s="7">
        <v>2.27</v>
      </c>
      <c r="E114" t="s">
        <v>2356</v>
      </c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</row>
    <row r="115" spans="1:420" s="6" customFormat="1" x14ac:dyDescent="0.25">
      <c r="A115" t="s">
        <v>346</v>
      </c>
      <c r="B115" s="6" t="s">
        <v>347</v>
      </c>
      <c r="C115" s="7">
        <v>6.7710000000000003E-4</v>
      </c>
      <c r="D115" s="7">
        <v>2.2909999999999999</v>
      </c>
      <c r="E115" t="s">
        <v>2357</v>
      </c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</row>
    <row r="116" spans="1:420" s="6" customFormat="1" x14ac:dyDescent="0.25">
      <c r="A116" t="s">
        <v>148</v>
      </c>
      <c r="B116" s="6" t="s">
        <v>149</v>
      </c>
      <c r="C116" s="7">
        <v>6.8829999999999998E-4</v>
      </c>
      <c r="D116" s="7">
        <v>2.3290000000000002</v>
      </c>
      <c r="E116" t="s">
        <v>2358</v>
      </c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</row>
    <row r="117" spans="1:420" s="6" customFormat="1" x14ac:dyDescent="0.25">
      <c r="A117" t="s">
        <v>992</v>
      </c>
      <c r="B117" s="6" t="s">
        <v>993</v>
      </c>
      <c r="C117" s="7">
        <v>7.0750000000000001E-4</v>
      </c>
      <c r="D117" s="7">
        <v>2.3940000000000001</v>
      </c>
      <c r="E117" t="s">
        <v>2359</v>
      </c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</row>
    <row r="118" spans="1:420" s="6" customFormat="1" x14ac:dyDescent="0.25">
      <c r="A118" t="s">
        <v>2360</v>
      </c>
      <c r="B118" s="6" t="s">
        <v>2361</v>
      </c>
      <c r="C118" s="7">
        <v>7.9580000000000004E-4</v>
      </c>
      <c r="D118" s="7">
        <v>2.6930000000000001</v>
      </c>
      <c r="E118" t="s">
        <v>2343</v>
      </c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</row>
    <row r="119" spans="1:420" s="6" customFormat="1" x14ac:dyDescent="0.25">
      <c r="A119" t="s">
        <v>786</v>
      </c>
      <c r="B119" s="6" t="s">
        <v>787</v>
      </c>
      <c r="C119" s="7">
        <v>8.365E-4</v>
      </c>
      <c r="D119" s="7">
        <v>2.831</v>
      </c>
      <c r="E119" t="s">
        <v>2362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  <c r="JS119"/>
      <c r="JT119"/>
      <c r="JU119"/>
      <c r="JV119"/>
      <c r="JW119"/>
      <c r="JX119"/>
      <c r="JY119"/>
      <c r="JZ119"/>
      <c r="KA119"/>
      <c r="KB119"/>
      <c r="KC119"/>
      <c r="KD119"/>
      <c r="KE119"/>
      <c r="KF119"/>
      <c r="KG119"/>
      <c r="KH119"/>
      <c r="KI119"/>
      <c r="KJ119"/>
      <c r="KK119"/>
      <c r="KL119"/>
      <c r="KM119"/>
      <c r="KN119"/>
      <c r="KO119"/>
      <c r="KP119"/>
      <c r="KQ119"/>
      <c r="KR119"/>
      <c r="KS119"/>
      <c r="KT119"/>
      <c r="KU119"/>
      <c r="KV119"/>
      <c r="KW119"/>
      <c r="KX119"/>
      <c r="KY119"/>
      <c r="KZ119"/>
      <c r="LA119"/>
      <c r="LB119"/>
      <c r="LC119"/>
      <c r="LD119"/>
      <c r="LE119"/>
      <c r="LF119"/>
      <c r="LG119"/>
      <c r="LH119"/>
      <c r="LI119"/>
      <c r="LJ119"/>
      <c r="LK119"/>
      <c r="LL119"/>
      <c r="LM119"/>
      <c r="LN119"/>
      <c r="LO119"/>
      <c r="LP119"/>
      <c r="LQ119"/>
      <c r="LR119"/>
      <c r="LS119"/>
      <c r="LT119"/>
      <c r="LU119"/>
      <c r="LV119"/>
      <c r="LW119"/>
      <c r="LX119"/>
      <c r="LY119"/>
      <c r="LZ119"/>
      <c r="MA119"/>
      <c r="MB119"/>
      <c r="MC119"/>
      <c r="MD119"/>
      <c r="ME119"/>
      <c r="MF119"/>
      <c r="MG119"/>
      <c r="MH119"/>
      <c r="MI119"/>
      <c r="MJ119"/>
      <c r="MK119"/>
      <c r="ML119"/>
      <c r="MM119"/>
      <c r="MN119"/>
      <c r="MO119"/>
      <c r="MP119"/>
      <c r="MQ119"/>
      <c r="MR119"/>
      <c r="MS119"/>
      <c r="MT119"/>
      <c r="MU119"/>
      <c r="MV119"/>
      <c r="MW119"/>
      <c r="MX119"/>
      <c r="MY119"/>
      <c r="MZ119"/>
      <c r="NA119"/>
      <c r="NB119"/>
      <c r="NC119"/>
      <c r="ND119"/>
      <c r="NE119"/>
      <c r="NF119"/>
      <c r="NG119"/>
      <c r="NH119"/>
      <c r="NI119"/>
      <c r="NJ119"/>
      <c r="NK119"/>
      <c r="NL119"/>
      <c r="NM119"/>
      <c r="NN119"/>
      <c r="NO119"/>
      <c r="NP119"/>
      <c r="NQ119"/>
      <c r="NR119"/>
      <c r="NS119"/>
      <c r="NT119"/>
      <c r="NU119"/>
      <c r="NV119"/>
      <c r="NW119"/>
      <c r="NX119"/>
      <c r="NY119"/>
      <c r="NZ119"/>
      <c r="OA119"/>
      <c r="OB119"/>
      <c r="OC119"/>
      <c r="OD119"/>
      <c r="OE119"/>
      <c r="OF119"/>
      <c r="OG119"/>
      <c r="OH119"/>
      <c r="OI119"/>
      <c r="OJ119"/>
      <c r="OK119"/>
      <c r="OL119"/>
      <c r="OM119"/>
      <c r="ON119"/>
      <c r="OO119"/>
      <c r="OP119"/>
      <c r="OQ119"/>
      <c r="OR119"/>
      <c r="OS119"/>
      <c r="OT119"/>
      <c r="OU119"/>
      <c r="OV119"/>
      <c r="OW119"/>
      <c r="OX119"/>
      <c r="OY119"/>
      <c r="OZ119"/>
      <c r="PA119"/>
      <c r="PB119"/>
      <c r="PC119"/>
      <c r="PD119"/>
    </row>
    <row r="120" spans="1:420" s="6" customFormat="1" x14ac:dyDescent="0.25">
      <c r="A120" t="s">
        <v>2363</v>
      </c>
      <c r="B120" s="6" t="s">
        <v>2364</v>
      </c>
      <c r="C120" s="7">
        <v>8.9090000000000003E-4</v>
      </c>
      <c r="D120" s="7">
        <v>3.0150000000000001</v>
      </c>
      <c r="E120" t="s">
        <v>2343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  <c r="JS120"/>
      <c r="JT120"/>
      <c r="JU120"/>
      <c r="JV120"/>
      <c r="JW120"/>
      <c r="JX120"/>
      <c r="JY120"/>
      <c r="JZ120"/>
      <c r="KA120"/>
      <c r="KB120"/>
      <c r="KC120"/>
      <c r="KD120"/>
      <c r="KE120"/>
      <c r="KF120"/>
      <c r="KG120"/>
      <c r="KH120"/>
      <c r="KI120"/>
      <c r="KJ120"/>
      <c r="KK120"/>
      <c r="KL120"/>
      <c r="KM120"/>
      <c r="KN120"/>
      <c r="KO120"/>
      <c r="KP120"/>
      <c r="KQ120"/>
      <c r="KR120"/>
      <c r="KS120"/>
      <c r="KT120"/>
      <c r="KU120"/>
      <c r="KV120"/>
      <c r="KW120"/>
      <c r="KX120"/>
      <c r="KY120"/>
      <c r="KZ120"/>
      <c r="LA120"/>
      <c r="LB120"/>
      <c r="LC120"/>
      <c r="LD120"/>
      <c r="LE120"/>
      <c r="LF120"/>
      <c r="LG120"/>
      <c r="LH120"/>
      <c r="LI120"/>
      <c r="LJ120"/>
      <c r="LK120"/>
      <c r="LL120"/>
      <c r="LM120"/>
      <c r="LN120"/>
      <c r="LO120"/>
      <c r="LP120"/>
      <c r="LQ120"/>
      <c r="LR120"/>
      <c r="LS120"/>
      <c r="LT120"/>
      <c r="LU120"/>
      <c r="LV120"/>
      <c r="LW120"/>
      <c r="LX120"/>
      <c r="LY120"/>
      <c r="LZ120"/>
      <c r="MA120"/>
      <c r="MB120"/>
      <c r="MC120"/>
      <c r="MD120"/>
      <c r="ME120"/>
      <c r="MF120"/>
      <c r="MG120"/>
      <c r="MH120"/>
      <c r="MI120"/>
      <c r="MJ120"/>
      <c r="MK120"/>
      <c r="ML120"/>
      <c r="MM120"/>
      <c r="MN120"/>
      <c r="MO120"/>
      <c r="MP120"/>
      <c r="MQ120"/>
      <c r="MR120"/>
      <c r="MS120"/>
      <c r="MT120"/>
      <c r="MU120"/>
      <c r="MV120"/>
      <c r="MW120"/>
      <c r="MX120"/>
      <c r="MY120"/>
      <c r="MZ120"/>
      <c r="NA120"/>
      <c r="NB120"/>
      <c r="NC120"/>
      <c r="ND120"/>
      <c r="NE120"/>
      <c r="NF120"/>
      <c r="NG120"/>
      <c r="NH120"/>
      <c r="NI120"/>
      <c r="NJ120"/>
      <c r="NK120"/>
      <c r="NL120"/>
      <c r="NM120"/>
      <c r="NN120"/>
      <c r="NO120"/>
      <c r="NP120"/>
      <c r="NQ120"/>
      <c r="NR120"/>
      <c r="NS120"/>
      <c r="NT120"/>
      <c r="NU120"/>
      <c r="NV120"/>
      <c r="NW120"/>
      <c r="NX120"/>
      <c r="NY120"/>
      <c r="NZ120"/>
      <c r="OA120"/>
      <c r="OB120"/>
      <c r="OC120"/>
      <c r="OD120"/>
      <c r="OE120"/>
      <c r="OF120"/>
      <c r="OG120"/>
      <c r="OH120"/>
      <c r="OI120"/>
      <c r="OJ120"/>
      <c r="OK120"/>
      <c r="OL120"/>
      <c r="OM120"/>
      <c r="ON120"/>
      <c r="OO120"/>
      <c r="OP120"/>
      <c r="OQ120"/>
      <c r="OR120"/>
      <c r="OS120"/>
      <c r="OT120"/>
      <c r="OU120"/>
      <c r="OV120"/>
      <c r="OW120"/>
      <c r="OX120"/>
      <c r="OY120"/>
      <c r="OZ120"/>
      <c r="PA120"/>
      <c r="PB120"/>
      <c r="PC120"/>
      <c r="PD120"/>
    </row>
    <row r="121" spans="1:420" s="6" customFormat="1" x14ac:dyDescent="0.25">
      <c r="A121" t="s">
        <v>723</v>
      </c>
      <c r="B121" s="6" t="s">
        <v>724</v>
      </c>
      <c r="C121" s="7">
        <v>1.109E-3</v>
      </c>
      <c r="D121" s="7">
        <v>3.7530000000000001</v>
      </c>
      <c r="E121" t="s">
        <v>2365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  <c r="JS121"/>
      <c r="JT121"/>
      <c r="JU121"/>
      <c r="JV121"/>
      <c r="JW121"/>
      <c r="JX121"/>
      <c r="JY121"/>
      <c r="JZ121"/>
      <c r="KA121"/>
      <c r="KB121"/>
      <c r="KC121"/>
      <c r="KD121"/>
      <c r="KE121"/>
      <c r="KF121"/>
      <c r="KG121"/>
      <c r="KH121"/>
      <c r="KI121"/>
      <c r="KJ121"/>
      <c r="KK121"/>
      <c r="KL121"/>
      <c r="KM121"/>
      <c r="KN121"/>
      <c r="KO121"/>
      <c r="KP121"/>
      <c r="KQ121"/>
      <c r="KR121"/>
      <c r="KS121"/>
      <c r="KT121"/>
      <c r="KU121"/>
      <c r="KV121"/>
      <c r="KW121"/>
      <c r="KX121"/>
      <c r="KY121"/>
      <c r="KZ121"/>
      <c r="LA121"/>
      <c r="LB121"/>
      <c r="LC121"/>
      <c r="LD121"/>
      <c r="LE121"/>
      <c r="LF121"/>
      <c r="LG121"/>
      <c r="LH121"/>
      <c r="LI121"/>
      <c r="LJ121"/>
      <c r="LK121"/>
      <c r="LL121"/>
      <c r="LM121"/>
      <c r="LN121"/>
      <c r="LO121"/>
      <c r="LP121"/>
      <c r="LQ121"/>
      <c r="LR121"/>
      <c r="LS121"/>
      <c r="LT121"/>
      <c r="LU121"/>
      <c r="LV121"/>
      <c r="LW121"/>
      <c r="LX121"/>
      <c r="LY121"/>
      <c r="LZ121"/>
      <c r="MA121"/>
      <c r="MB121"/>
      <c r="MC121"/>
      <c r="MD121"/>
      <c r="ME121"/>
      <c r="MF121"/>
      <c r="MG121"/>
      <c r="MH121"/>
      <c r="MI121"/>
      <c r="MJ121"/>
      <c r="MK121"/>
      <c r="ML121"/>
      <c r="MM121"/>
      <c r="MN121"/>
      <c r="MO121"/>
      <c r="MP121"/>
      <c r="MQ121"/>
      <c r="MR121"/>
      <c r="MS121"/>
      <c r="MT121"/>
      <c r="MU121"/>
      <c r="MV121"/>
      <c r="MW121"/>
      <c r="MX121"/>
      <c r="MY121"/>
      <c r="MZ121"/>
      <c r="NA121"/>
      <c r="NB121"/>
      <c r="NC121"/>
      <c r="ND121"/>
      <c r="NE121"/>
      <c r="NF121"/>
      <c r="NG121"/>
      <c r="NH121"/>
      <c r="NI121"/>
      <c r="NJ121"/>
      <c r="NK121"/>
      <c r="NL121"/>
      <c r="NM121"/>
      <c r="NN121"/>
      <c r="NO121"/>
      <c r="NP121"/>
      <c r="NQ121"/>
      <c r="NR121"/>
      <c r="NS121"/>
      <c r="NT121"/>
      <c r="NU121"/>
      <c r="NV121"/>
      <c r="NW121"/>
      <c r="NX121"/>
      <c r="NY121"/>
      <c r="NZ121"/>
      <c r="OA121"/>
      <c r="OB121"/>
      <c r="OC121"/>
      <c r="OD121"/>
      <c r="OE121"/>
      <c r="OF121"/>
      <c r="OG121"/>
      <c r="OH121"/>
      <c r="OI121"/>
      <c r="OJ121"/>
      <c r="OK121"/>
      <c r="OL121"/>
      <c r="OM121"/>
      <c r="ON121"/>
      <c r="OO121"/>
      <c r="OP121"/>
      <c r="OQ121"/>
      <c r="OR121"/>
      <c r="OS121"/>
      <c r="OT121"/>
      <c r="OU121"/>
      <c r="OV121"/>
      <c r="OW121"/>
      <c r="OX121"/>
      <c r="OY121"/>
      <c r="OZ121"/>
      <c r="PA121"/>
      <c r="PB121"/>
      <c r="PC121"/>
      <c r="PD121"/>
    </row>
    <row r="122" spans="1:420" s="6" customFormat="1" x14ac:dyDescent="0.25">
      <c r="A122" t="s">
        <v>281</v>
      </c>
      <c r="B122" s="6" t="s">
        <v>282</v>
      </c>
      <c r="C122" s="7">
        <v>1.2600000000000001E-3</v>
      </c>
      <c r="D122" s="7">
        <v>4.2649999999999997</v>
      </c>
      <c r="E122" t="s">
        <v>2366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  <c r="JS122"/>
      <c r="JT122"/>
      <c r="JU122"/>
      <c r="JV122"/>
      <c r="JW122"/>
      <c r="JX122"/>
      <c r="JY122"/>
      <c r="JZ122"/>
      <c r="KA122"/>
      <c r="KB122"/>
      <c r="KC122"/>
      <c r="KD122"/>
      <c r="KE122"/>
      <c r="KF122"/>
      <c r="KG122"/>
      <c r="KH122"/>
      <c r="KI122"/>
      <c r="KJ122"/>
      <c r="KK122"/>
      <c r="KL122"/>
      <c r="KM122"/>
      <c r="KN122"/>
      <c r="KO122"/>
      <c r="KP122"/>
      <c r="KQ122"/>
      <c r="KR122"/>
      <c r="KS122"/>
      <c r="KT122"/>
      <c r="KU122"/>
      <c r="KV122"/>
      <c r="KW122"/>
      <c r="KX122"/>
      <c r="KY122"/>
      <c r="KZ122"/>
      <c r="LA122"/>
      <c r="LB122"/>
      <c r="LC122"/>
      <c r="LD122"/>
      <c r="LE122"/>
      <c r="LF122"/>
      <c r="LG122"/>
      <c r="LH122"/>
      <c r="LI122"/>
      <c r="LJ122"/>
      <c r="LK122"/>
      <c r="LL122"/>
      <c r="LM122"/>
      <c r="LN122"/>
      <c r="LO122"/>
      <c r="LP122"/>
      <c r="LQ122"/>
      <c r="LR122"/>
      <c r="LS122"/>
      <c r="LT122"/>
      <c r="LU122"/>
      <c r="LV122"/>
      <c r="LW122"/>
      <c r="LX122"/>
      <c r="LY122"/>
      <c r="LZ122"/>
      <c r="MA122"/>
      <c r="MB122"/>
      <c r="MC122"/>
      <c r="MD122"/>
      <c r="ME122"/>
      <c r="MF122"/>
      <c r="MG122"/>
      <c r="MH122"/>
      <c r="MI122"/>
      <c r="MJ122"/>
      <c r="MK122"/>
      <c r="ML122"/>
      <c r="MM122"/>
      <c r="MN122"/>
      <c r="MO122"/>
      <c r="MP122"/>
      <c r="MQ122"/>
      <c r="MR122"/>
      <c r="MS122"/>
      <c r="MT122"/>
      <c r="MU122"/>
      <c r="MV122"/>
      <c r="MW122"/>
      <c r="MX122"/>
      <c r="MY122"/>
      <c r="MZ122"/>
      <c r="NA122"/>
      <c r="NB122"/>
      <c r="NC122"/>
      <c r="ND122"/>
      <c r="NE122"/>
      <c r="NF122"/>
      <c r="NG122"/>
      <c r="NH122"/>
      <c r="NI122"/>
      <c r="NJ122"/>
      <c r="NK122"/>
      <c r="NL122"/>
      <c r="NM122"/>
      <c r="NN122"/>
      <c r="NO122"/>
      <c r="NP122"/>
      <c r="NQ122"/>
      <c r="NR122"/>
      <c r="NS122"/>
      <c r="NT122"/>
      <c r="NU122"/>
      <c r="NV122"/>
      <c r="NW122"/>
      <c r="NX122"/>
      <c r="NY122"/>
      <c r="NZ122"/>
      <c r="OA122"/>
      <c r="OB122"/>
      <c r="OC122"/>
      <c r="OD122"/>
      <c r="OE122"/>
      <c r="OF122"/>
      <c r="OG122"/>
      <c r="OH122"/>
      <c r="OI122"/>
      <c r="OJ122"/>
      <c r="OK122"/>
      <c r="OL122"/>
      <c r="OM122"/>
      <c r="ON122"/>
      <c r="OO122"/>
      <c r="OP122"/>
      <c r="OQ122"/>
      <c r="OR122"/>
      <c r="OS122"/>
      <c r="OT122"/>
      <c r="OU122"/>
      <c r="OV122"/>
      <c r="OW122"/>
      <c r="OX122"/>
      <c r="OY122"/>
      <c r="OZ122"/>
      <c r="PA122"/>
      <c r="PB122"/>
      <c r="PC122"/>
      <c r="PD122"/>
    </row>
    <row r="123" spans="1:420" s="6" customFormat="1" x14ac:dyDescent="0.25">
      <c r="A123" t="s">
        <v>284</v>
      </c>
      <c r="B123" s="6" t="s">
        <v>285</v>
      </c>
      <c r="C123" s="7">
        <v>1.3010000000000001E-3</v>
      </c>
      <c r="D123" s="7">
        <v>4.4029999999999996</v>
      </c>
      <c r="E123" t="s">
        <v>2366</v>
      </c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  <c r="JS123"/>
      <c r="JT123"/>
      <c r="JU123"/>
      <c r="JV123"/>
      <c r="JW123"/>
      <c r="JX123"/>
      <c r="JY123"/>
      <c r="JZ123"/>
      <c r="KA123"/>
      <c r="KB123"/>
      <c r="KC123"/>
      <c r="KD123"/>
      <c r="KE123"/>
      <c r="KF123"/>
      <c r="KG123"/>
      <c r="KH123"/>
      <c r="KI123"/>
      <c r="KJ123"/>
      <c r="KK123"/>
      <c r="KL123"/>
      <c r="KM123"/>
      <c r="KN123"/>
      <c r="KO123"/>
      <c r="KP123"/>
      <c r="KQ123"/>
      <c r="KR123"/>
      <c r="KS123"/>
      <c r="KT123"/>
      <c r="KU123"/>
      <c r="KV123"/>
      <c r="KW123"/>
      <c r="KX123"/>
      <c r="KY123"/>
      <c r="KZ123"/>
      <c r="LA123"/>
      <c r="LB123"/>
      <c r="LC123"/>
      <c r="LD123"/>
      <c r="LE123"/>
      <c r="LF123"/>
      <c r="LG123"/>
      <c r="LH123"/>
      <c r="LI123"/>
      <c r="LJ123"/>
      <c r="LK123"/>
      <c r="LL123"/>
      <c r="LM123"/>
      <c r="LN123"/>
      <c r="LO123"/>
      <c r="LP123"/>
      <c r="LQ123"/>
      <c r="LR123"/>
      <c r="LS123"/>
      <c r="LT123"/>
      <c r="LU123"/>
      <c r="LV123"/>
      <c r="LW123"/>
      <c r="LX123"/>
      <c r="LY123"/>
      <c r="LZ123"/>
      <c r="MA123"/>
      <c r="MB123"/>
      <c r="MC123"/>
      <c r="MD123"/>
      <c r="ME123"/>
      <c r="MF123"/>
      <c r="MG123"/>
      <c r="MH123"/>
      <c r="MI123"/>
      <c r="MJ123"/>
      <c r="MK123"/>
      <c r="ML123"/>
      <c r="MM123"/>
      <c r="MN123"/>
      <c r="MO123"/>
      <c r="MP123"/>
      <c r="MQ123"/>
      <c r="MR123"/>
      <c r="MS123"/>
      <c r="MT123"/>
      <c r="MU123"/>
      <c r="MV123"/>
      <c r="MW123"/>
      <c r="MX123"/>
      <c r="MY123"/>
      <c r="MZ123"/>
      <c r="NA123"/>
      <c r="NB123"/>
      <c r="NC123"/>
      <c r="ND123"/>
      <c r="NE123"/>
      <c r="NF123"/>
      <c r="NG123"/>
      <c r="NH123"/>
      <c r="NI123"/>
      <c r="NJ123"/>
      <c r="NK123"/>
      <c r="NL123"/>
      <c r="NM123"/>
      <c r="NN123"/>
      <c r="NO123"/>
      <c r="NP123"/>
      <c r="NQ123"/>
      <c r="NR123"/>
      <c r="NS123"/>
      <c r="NT123"/>
      <c r="NU123"/>
      <c r="NV123"/>
      <c r="NW123"/>
      <c r="NX123"/>
      <c r="NY123"/>
      <c r="NZ123"/>
      <c r="OA123"/>
      <c r="OB123"/>
      <c r="OC123"/>
      <c r="OD123"/>
      <c r="OE123"/>
      <c r="OF123"/>
      <c r="OG123"/>
      <c r="OH123"/>
      <c r="OI123"/>
      <c r="OJ123"/>
      <c r="OK123"/>
      <c r="OL123"/>
      <c r="OM123"/>
      <c r="ON123"/>
      <c r="OO123"/>
      <c r="OP123"/>
      <c r="OQ123"/>
      <c r="OR123"/>
      <c r="OS123"/>
      <c r="OT123"/>
      <c r="OU123"/>
      <c r="OV123"/>
      <c r="OW123"/>
      <c r="OX123"/>
      <c r="OY123"/>
      <c r="OZ123"/>
      <c r="PA123"/>
      <c r="PB123"/>
      <c r="PC123"/>
      <c r="PD123"/>
    </row>
    <row r="124" spans="1:420" s="6" customFormat="1" x14ac:dyDescent="0.25">
      <c r="A124" t="s">
        <v>409</v>
      </c>
      <c r="B124" s="6" t="s">
        <v>410</v>
      </c>
      <c r="C124" s="7">
        <v>1.431E-3</v>
      </c>
      <c r="D124" s="7">
        <v>4.8419999999999996</v>
      </c>
      <c r="E124" t="s">
        <v>2367</v>
      </c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  <c r="JS124"/>
      <c r="JT124"/>
      <c r="JU124"/>
      <c r="JV124"/>
      <c r="JW124"/>
      <c r="JX124"/>
      <c r="JY124"/>
      <c r="JZ124"/>
      <c r="KA124"/>
      <c r="KB124"/>
      <c r="KC124"/>
      <c r="KD124"/>
      <c r="KE124"/>
      <c r="KF124"/>
      <c r="KG124"/>
      <c r="KH124"/>
      <c r="KI124"/>
      <c r="KJ124"/>
      <c r="KK124"/>
      <c r="KL124"/>
      <c r="KM124"/>
      <c r="KN124"/>
      <c r="KO124"/>
      <c r="KP124"/>
      <c r="KQ124"/>
      <c r="KR124"/>
      <c r="KS124"/>
      <c r="KT124"/>
      <c r="KU124"/>
      <c r="KV124"/>
      <c r="KW124"/>
      <c r="KX124"/>
      <c r="KY124"/>
      <c r="KZ124"/>
      <c r="LA124"/>
      <c r="LB124"/>
      <c r="LC124"/>
      <c r="LD124"/>
      <c r="LE124"/>
      <c r="LF124"/>
      <c r="LG124"/>
      <c r="LH124"/>
      <c r="LI124"/>
      <c r="LJ124"/>
      <c r="LK124"/>
      <c r="LL124"/>
      <c r="LM124"/>
      <c r="LN124"/>
      <c r="LO124"/>
      <c r="LP124"/>
      <c r="LQ124"/>
      <c r="LR124"/>
      <c r="LS124"/>
      <c r="LT124"/>
      <c r="LU124"/>
      <c r="LV124"/>
      <c r="LW124"/>
      <c r="LX124"/>
      <c r="LY124"/>
      <c r="LZ124"/>
      <c r="MA124"/>
      <c r="MB124"/>
      <c r="MC124"/>
      <c r="MD124"/>
      <c r="ME124"/>
      <c r="MF124"/>
      <c r="MG124"/>
      <c r="MH124"/>
      <c r="MI124"/>
      <c r="MJ124"/>
      <c r="MK124"/>
      <c r="ML124"/>
      <c r="MM124"/>
      <c r="MN124"/>
      <c r="MO124"/>
      <c r="MP124"/>
      <c r="MQ124"/>
      <c r="MR124"/>
      <c r="MS124"/>
      <c r="MT124"/>
      <c r="MU124"/>
      <c r="MV124"/>
      <c r="MW124"/>
      <c r="MX124"/>
      <c r="MY124"/>
      <c r="MZ124"/>
      <c r="NA124"/>
      <c r="NB124"/>
      <c r="NC124"/>
      <c r="ND124"/>
      <c r="NE124"/>
      <c r="NF124"/>
      <c r="NG124"/>
      <c r="NH124"/>
      <c r="NI124"/>
      <c r="NJ124"/>
      <c r="NK124"/>
      <c r="NL124"/>
      <c r="NM124"/>
      <c r="NN124"/>
      <c r="NO124"/>
      <c r="NP124"/>
      <c r="NQ124"/>
      <c r="NR124"/>
      <c r="NS124"/>
      <c r="NT124"/>
      <c r="NU124"/>
      <c r="NV124"/>
      <c r="NW124"/>
      <c r="NX124"/>
      <c r="NY124"/>
      <c r="NZ124"/>
      <c r="OA124"/>
      <c r="OB124"/>
      <c r="OC124"/>
      <c r="OD124"/>
      <c r="OE124"/>
      <c r="OF124"/>
      <c r="OG124"/>
      <c r="OH124"/>
      <c r="OI124"/>
      <c r="OJ124"/>
      <c r="OK124"/>
      <c r="OL124"/>
      <c r="OM124"/>
      <c r="ON124"/>
      <c r="OO124"/>
      <c r="OP124"/>
      <c r="OQ124"/>
      <c r="OR124"/>
      <c r="OS124"/>
      <c r="OT124"/>
      <c r="OU124"/>
      <c r="OV124"/>
      <c r="OW124"/>
      <c r="OX124"/>
      <c r="OY124"/>
      <c r="OZ124"/>
      <c r="PA124"/>
      <c r="PB124"/>
      <c r="PC124"/>
      <c r="PD124"/>
    </row>
    <row r="125" spans="1:420" s="6" customFormat="1" x14ac:dyDescent="0.25">
      <c r="A125" t="s">
        <v>2368</v>
      </c>
      <c r="B125" s="6" t="s">
        <v>2369</v>
      </c>
      <c r="C125" s="7">
        <v>1.616E-3</v>
      </c>
      <c r="D125" s="7">
        <v>5.468</v>
      </c>
      <c r="E125" t="s">
        <v>2370</v>
      </c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  <c r="JS125"/>
      <c r="JT125"/>
      <c r="JU125"/>
      <c r="JV125"/>
      <c r="JW125"/>
      <c r="JX125"/>
      <c r="JY125"/>
      <c r="JZ125"/>
      <c r="KA125"/>
      <c r="KB125"/>
      <c r="KC125"/>
      <c r="KD125"/>
      <c r="KE125"/>
      <c r="KF125"/>
      <c r="KG125"/>
      <c r="KH125"/>
      <c r="KI125"/>
      <c r="KJ125"/>
      <c r="KK125"/>
      <c r="KL125"/>
      <c r="KM125"/>
      <c r="KN125"/>
      <c r="KO125"/>
      <c r="KP125"/>
      <c r="KQ125"/>
      <c r="KR125"/>
      <c r="KS125"/>
      <c r="KT125"/>
      <c r="KU125"/>
      <c r="KV125"/>
      <c r="KW125"/>
      <c r="KX125"/>
      <c r="KY125"/>
      <c r="KZ125"/>
      <c r="LA125"/>
      <c r="LB125"/>
      <c r="LC125"/>
      <c r="LD125"/>
      <c r="LE125"/>
      <c r="LF125"/>
      <c r="LG125"/>
      <c r="LH125"/>
      <c r="LI125"/>
      <c r="LJ125"/>
      <c r="LK125"/>
      <c r="LL125"/>
      <c r="LM125"/>
      <c r="LN125"/>
      <c r="LO125"/>
      <c r="LP125"/>
      <c r="LQ125"/>
      <c r="LR125"/>
      <c r="LS125"/>
      <c r="LT125"/>
      <c r="LU125"/>
      <c r="LV125"/>
      <c r="LW125"/>
      <c r="LX125"/>
      <c r="LY125"/>
      <c r="LZ125"/>
      <c r="MA125"/>
      <c r="MB125"/>
      <c r="MC125"/>
      <c r="MD125"/>
      <c r="ME125"/>
      <c r="MF125"/>
      <c r="MG125"/>
      <c r="MH125"/>
      <c r="MI125"/>
      <c r="MJ125"/>
      <c r="MK125"/>
      <c r="ML125"/>
      <c r="MM125"/>
      <c r="MN125"/>
      <c r="MO125"/>
      <c r="MP125"/>
      <c r="MQ125"/>
      <c r="MR125"/>
      <c r="MS125"/>
      <c r="MT125"/>
      <c r="MU125"/>
      <c r="MV125"/>
      <c r="MW125"/>
      <c r="MX125"/>
      <c r="MY125"/>
      <c r="MZ125"/>
      <c r="NA125"/>
      <c r="NB125"/>
      <c r="NC125"/>
      <c r="ND125"/>
      <c r="NE125"/>
      <c r="NF125"/>
      <c r="NG125"/>
      <c r="NH125"/>
      <c r="NI125"/>
      <c r="NJ125"/>
      <c r="NK125"/>
      <c r="NL125"/>
      <c r="NM125"/>
      <c r="NN125"/>
      <c r="NO125"/>
      <c r="NP125"/>
      <c r="NQ125"/>
      <c r="NR125"/>
      <c r="NS125"/>
      <c r="NT125"/>
      <c r="NU125"/>
      <c r="NV125"/>
      <c r="NW125"/>
      <c r="NX125"/>
      <c r="NY125"/>
      <c r="NZ125"/>
      <c r="OA125"/>
      <c r="OB125"/>
      <c r="OC125"/>
      <c r="OD125"/>
      <c r="OE125"/>
      <c r="OF125"/>
      <c r="OG125"/>
      <c r="OH125"/>
      <c r="OI125"/>
      <c r="OJ125"/>
      <c r="OK125"/>
      <c r="OL125"/>
      <c r="OM125"/>
      <c r="ON125"/>
      <c r="OO125"/>
      <c r="OP125"/>
      <c r="OQ125"/>
      <c r="OR125"/>
      <c r="OS125"/>
      <c r="OT125"/>
      <c r="OU125"/>
      <c r="OV125"/>
      <c r="OW125"/>
      <c r="OX125"/>
      <c r="OY125"/>
      <c r="OZ125"/>
      <c r="PA125"/>
      <c r="PB125"/>
      <c r="PC125"/>
      <c r="PD125"/>
    </row>
    <row r="126" spans="1:420" s="6" customFormat="1" x14ac:dyDescent="0.25">
      <c r="A126" t="s">
        <v>691</v>
      </c>
      <c r="B126" s="6" t="s">
        <v>692</v>
      </c>
      <c r="C126" s="7">
        <v>1.616E-3</v>
      </c>
      <c r="D126" s="7">
        <v>5.468</v>
      </c>
      <c r="E126" t="s">
        <v>2371</v>
      </c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  <c r="JS126"/>
      <c r="JT126"/>
      <c r="JU126"/>
      <c r="JV126"/>
      <c r="JW126"/>
      <c r="JX126"/>
      <c r="JY126"/>
      <c r="JZ126"/>
      <c r="KA126"/>
      <c r="KB126"/>
      <c r="KC126"/>
      <c r="KD126"/>
      <c r="KE126"/>
      <c r="KF126"/>
      <c r="KG126"/>
      <c r="KH126"/>
      <c r="KI126"/>
      <c r="KJ126"/>
      <c r="KK126"/>
      <c r="KL126"/>
      <c r="KM126"/>
      <c r="KN126"/>
      <c r="KO126"/>
      <c r="KP126"/>
      <c r="KQ126"/>
      <c r="KR126"/>
      <c r="KS126"/>
      <c r="KT126"/>
      <c r="KU126"/>
      <c r="KV126"/>
      <c r="KW126"/>
      <c r="KX126"/>
      <c r="KY126"/>
      <c r="KZ126"/>
      <c r="LA126"/>
      <c r="LB126"/>
      <c r="LC126"/>
      <c r="LD126"/>
      <c r="LE126"/>
      <c r="LF126"/>
      <c r="LG126"/>
      <c r="LH126"/>
      <c r="LI126"/>
      <c r="LJ126"/>
      <c r="LK126"/>
      <c r="LL126"/>
      <c r="LM126"/>
      <c r="LN126"/>
      <c r="LO126"/>
      <c r="LP126"/>
      <c r="LQ126"/>
      <c r="LR126"/>
      <c r="LS126"/>
      <c r="LT126"/>
      <c r="LU126"/>
      <c r="LV126"/>
      <c r="LW126"/>
      <c r="LX126"/>
      <c r="LY126"/>
      <c r="LZ126"/>
      <c r="MA126"/>
      <c r="MB126"/>
      <c r="MC126"/>
      <c r="MD126"/>
      <c r="ME126"/>
      <c r="MF126"/>
      <c r="MG126"/>
      <c r="MH126"/>
      <c r="MI126"/>
      <c r="MJ126"/>
      <c r="MK126"/>
      <c r="ML126"/>
      <c r="MM126"/>
      <c r="MN126"/>
      <c r="MO126"/>
      <c r="MP126"/>
      <c r="MQ126"/>
      <c r="MR126"/>
      <c r="MS126"/>
      <c r="MT126"/>
      <c r="MU126"/>
      <c r="MV126"/>
      <c r="MW126"/>
      <c r="MX126"/>
      <c r="MY126"/>
      <c r="MZ126"/>
      <c r="NA126"/>
      <c r="NB126"/>
      <c r="NC126"/>
      <c r="ND126"/>
      <c r="NE126"/>
      <c r="NF126"/>
      <c r="NG126"/>
      <c r="NH126"/>
      <c r="NI126"/>
      <c r="NJ126"/>
      <c r="NK126"/>
      <c r="NL126"/>
      <c r="NM126"/>
      <c r="NN126"/>
      <c r="NO126"/>
      <c r="NP126"/>
      <c r="NQ126"/>
      <c r="NR126"/>
      <c r="NS126"/>
      <c r="NT126"/>
      <c r="NU126"/>
      <c r="NV126"/>
      <c r="NW126"/>
      <c r="NX126"/>
      <c r="NY126"/>
      <c r="NZ126"/>
      <c r="OA126"/>
      <c r="OB126"/>
      <c r="OC126"/>
      <c r="OD126"/>
      <c r="OE126"/>
      <c r="OF126"/>
      <c r="OG126"/>
      <c r="OH126"/>
      <c r="OI126"/>
      <c r="OJ126"/>
      <c r="OK126"/>
      <c r="OL126"/>
      <c r="OM126"/>
      <c r="ON126"/>
      <c r="OO126"/>
      <c r="OP126"/>
      <c r="OQ126"/>
      <c r="OR126"/>
      <c r="OS126"/>
      <c r="OT126"/>
      <c r="OU126"/>
      <c r="OV126"/>
      <c r="OW126"/>
      <c r="OX126"/>
      <c r="OY126"/>
      <c r="OZ126"/>
      <c r="PA126"/>
      <c r="PB126"/>
      <c r="PC126"/>
      <c r="PD126"/>
    </row>
    <row r="127" spans="1:420" s="6" customFormat="1" x14ac:dyDescent="0.25">
      <c r="A127" t="s">
        <v>2372</v>
      </c>
      <c r="B127" s="6" t="s">
        <v>2373</v>
      </c>
      <c r="C127" s="7">
        <v>1.689E-3</v>
      </c>
      <c r="D127" s="7">
        <v>5.7169999999999996</v>
      </c>
      <c r="E127" t="s">
        <v>2343</v>
      </c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  <c r="JS127"/>
      <c r="JT127"/>
      <c r="JU127"/>
      <c r="JV127"/>
      <c r="JW127"/>
      <c r="JX127"/>
      <c r="JY127"/>
      <c r="JZ127"/>
      <c r="KA127"/>
      <c r="KB127"/>
      <c r="KC127"/>
      <c r="KD127"/>
      <c r="KE127"/>
      <c r="KF127"/>
      <c r="KG127"/>
      <c r="KH127"/>
      <c r="KI127"/>
      <c r="KJ127"/>
      <c r="KK127"/>
      <c r="KL127"/>
      <c r="KM127"/>
      <c r="KN127"/>
      <c r="KO127"/>
      <c r="KP127"/>
      <c r="KQ127"/>
      <c r="KR127"/>
      <c r="KS127"/>
      <c r="KT127"/>
      <c r="KU127"/>
      <c r="KV127"/>
      <c r="KW127"/>
      <c r="KX127"/>
      <c r="KY127"/>
      <c r="KZ127"/>
      <c r="LA127"/>
      <c r="LB127"/>
      <c r="LC127"/>
      <c r="LD127"/>
      <c r="LE127"/>
      <c r="LF127"/>
      <c r="LG127"/>
      <c r="LH127"/>
      <c r="LI127"/>
      <c r="LJ127"/>
      <c r="LK127"/>
      <c r="LL127"/>
      <c r="LM127"/>
      <c r="LN127"/>
      <c r="LO127"/>
      <c r="LP127"/>
      <c r="LQ127"/>
      <c r="LR127"/>
      <c r="LS127"/>
      <c r="LT127"/>
      <c r="LU127"/>
      <c r="LV127"/>
      <c r="LW127"/>
      <c r="LX127"/>
      <c r="LY127"/>
      <c r="LZ127"/>
      <c r="MA127"/>
      <c r="MB127"/>
      <c r="MC127"/>
      <c r="MD127"/>
      <c r="ME127"/>
      <c r="MF127"/>
      <c r="MG127"/>
      <c r="MH127"/>
      <c r="MI127"/>
      <c r="MJ127"/>
      <c r="MK127"/>
      <c r="ML127"/>
      <c r="MM127"/>
      <c r="MN127"/>
      <c r="MO127"/>
      <c r="MP127"/>
      <c r="MQ127"/>
      <c r="MR127"/>
      <c r="MS127"/>
      <c r="MT127"/>
      <c r="MU127"/>
      <c r="MV127"/>
      <c r="MW127"/>
      <c r="MX127"/>
      <c r="MY127"/>
      <c r="MZ127"/>
      <c r="NA127"/>
      <c r="NB127"/>
      <c r="NC127"/>
      <c r="ND127"/>
      <c r="NE127"/>
      <c r="NF127"/>
      <c r="NG127"/>
      <c r="NH127"/>
      <c r="NI127"/>
      <c r="NJ127"/>
      <c r="NK127"/>
      <c r="NL127"/>
      <c r="NM127"/>
      <c r="NN127"/>
      <c r="NO127"/>
      <c r="NP127"/>
      <c r="NQ127"/>
      <c r="NR127"/>
      <c r="NS127"/>
      <c r="NT127"/>
      <c r="NU127"/>
      <c r="NV127"/>
      <c r="NW127"/>
      <c r="NX127"/>
      <c r="NY127"/>
      <c r="NZ127"/>
      <c r="OA127"/>
      <c r="OB127"/>
      <c r="OC127"/>
      <c r="OD127"/>
      <c r="OE127"/>
      <c r="OF127"/>
      <c r="OG127"/>
      <c r="OH127"/>
      <c r="OI127"/>
      <c r="OJ127"/>
      <c r="OK127"/>
      <c r="OL127"/>
      <c r="OM127"/>
      <c r="ON127"/>
      <c r="OO127"/>
      <c r="OP127"/>
      <c r="OQ127"/>
      <c r="OR127"/>
      <c r="OS127"/>
      <c r="OT127"/>
      <c r="OU127"/>
      <c r="OV127"/>
      <c r="OW127"/>
      <c r="OX127"/>
      <c r="OY127"/>
      <c r="OZ127"/>
      <c r="PA127"/>
      <c r="PB127"/>
      <c r="PC127"/>
      <c r="PD127"/>
    </row>
    <row r="128" spans="1:420" s="6" customFormat="1" x14ac:dyDescent="0.25">
      <c r="A128" t="s">
        <v>334</v>
      </c>
      <c r="B128" s="6" t="s">
        <v>335</v>
      </c>
      <c r="C128" s="7">
        <v>1.818E-3</v>
      </c>
      <c r="D128" s="7">
        <v>6.1529999999999996</v>
      </c>
      <c r="E128" t="s">
        <v>2374</v>
      </c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  <c r="JS128"/>
      <c r="JT128"/>
      <c r="JU128"/>
      <c r="JV128"/>
      <c r="JW128"/>
      <c r="JX128"/>
      <c r="JY128"/>
      <c r="JZ128"/>
      <c r="KA128"/>
      <c r="KB128"/>
      <c r="KC128"/>
      <c r="KD128"/>
      <c r="KE128"/>
      <c r="KF128"/>
      <c r="KG128"/>
      <c r="KH128"/>
      <c r="KI128"/>
      <c r="KJ128"/>
      <c r="KK128"/>
      <c r="KL128"/>
      <c r="KM128"/>
      <c r="KN128"/>
      <c r="KO128"/>
      <c r="KP128"/>
      <c r="KQ128"/>
      <c r="KR128"/>
      <c r="KS128"/>
      <c r="KT128"/>
      <c r="KU128"/>
      <c r="KV128"/>
      <c r="KW128"/>
      <c r="KX128"/>
      <c r="KY128"/>
      <c r="KZ128"/>
      <c r="LA128"/>
      <c r="LB128"/>
      <c r="LC128"/>
      <c r="LD128"/>
      <c r="LE128"/>
      <c r="LF128"/>
      <c r="LG128"/>
      <c r="LH128"/>
      <c r="LI128"/>
      <c r="LJ128"/>
      <c r="LK128"/>
      <c r="LL128"/>
      <c r="LM128"/>
      <c r="LN128"/>
      <c r="LO128"/>
      <c r="LP128"/>
      <c r="LQ128"/>
      <c r="LR128"/>
      <c r="LS128"/>
      <c r="LT128"/>
      <c r="LU128"/>
      <c r="LV128"/>
      <c r="LW128"/>
      <c r="LX128"/>
      <c r="LY128"/>
      <c r="LZ128"/>
      <c r="MA128"/>
      <c r="MB128"/>
      <c r="MC128"/>
      <c r="MD128"/>
      <c r="ME128"/>
      <c r="MF128"/>
      <c r="MG128"/>
      <c r="MH128"/>
      <c r="MI128"/>
      <c r="MJ128"/>
      <c r="MK128"/>
      <c r="ML128"/>
      <c r="MM128"/>
      <c r="MN128"/>
      <c r="MO128"/>
      <c r="MP128"/>
      <c r="MQ128"/>
      <c r="MR128"/>
      <c r="MS128"/>
      <c r="MT128"/>
      <c r="MU128"/>
      <c r="MV128"/>
      <c r="MW128"/>
      <c r="MX128"/>
      <c r="MY128"/>
      <c r="MZ128"/>
      <c r="NA128"/>
      <c r="NB128"/>
      <c r="NC128"/>
      <c r="ND128"/>
      <c r="NE128"/>
      <c r="NF128"/>
      <c r="NG128"/>
      <c r="NH128"/>
      <c r="NI128"/>
      <c r="NJ128"/>
      <c r="NK128"/>
      <c r="NL128"/>
      <c r="NM128"/>
      <c r="NN128"/>
      <c r="NO128"/>
      <c r="NP128"/>
      <c r="NQ128"/>
      <c r="NR128"/>
      <c r="NS128"/>
      <c r="NT128"/>
      <c r="NU128"/>
      <c r="NV128"/>
      <c r="NW128"/>
      <c r="NX128"/>
      <c r="NY128"/>
      <c r="NZ128"/>
      <c r="OA128"/>
      <c r="OB128"/>
      <c r="OC128"/>
      <c r="OD128"/>
      <c r="OE128"/>
      <c r="OF128"/>
      <c r="OG128"/>
      <c r="OH128"/>
      <c r="OI128"/>
      <c r="OJ128"/>
      <c r="OK128"/>
      <c r="OL128"/>
      <c r="OM128"/>
      <c r="ON128"/>
      <c r="OO128"/>
      <c r="OP128"/>
      <c r="OQ128"/>
      <c r="OR128"/>
      <c r="OS128"/>
      <c r="OT128"/>
      <c r="OU128"/>
      <c r="OV128"/>
      <c r="OW128"/>
      <c r="OX128"/>
      <c r="OY128"/>
      <c r="OZ128"/>
      <c r="PA128"/>
      <c r="PB128"/>
      <c r="PC128"/>
      <c r="PD128"/>
    </row>
    <row r="129" spans="1:420" s="6" customFormat="1" x14ac:dyDescent="0.25">
      <c r="A129" t="s">
        <v>418</v>
      </c>
      <c r="B129" s="6" t="s">
        <v>419</v>
      </c>
      <c r="C129" s="7">
        <v>1.825E-3</v>
      </c>
      <c r="D129" s="7">
        <v>6.1760000000000002</v>
      </c>
      <c r="E129" t="s">
        <v>2325</v>
      </c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  <c r="JS129"/>
      <c r="JT129"/>
      <c r="JU129"/>
      <c r="JV129"/>
      <c r="JW129"/>
      <c r="JX129"/>
      <c r="JY129"/>
      <c r="JZ129"/>
      <c r="KA129"/>
      <c r="KB129"/>
      <c r="KC129"/>
      <c r="KD129"/>
      <c r="KE129"/>
      <c r="KF129"/>
      <c r="KG129"/>
      <c r="KH129"/>
      <c r="KI129"/>
      <c r="KJ129"/>
      <c r="KK129"/>
      <c r="KL129"/>
      <c r="KM129"/>
      <c r="KN129"/>
      <c r="KO129"/>
      <c r="KP129"/>
      <c r="KQ129"/>
      <c r="KR129"/>
      <c r="KS129"/>
      <c r="KT129"/>
      <c r="KU129"/>
      <c r="KV129"/>
      <c r="KW129"/>
      <c r="KX129"/>
      <c r="KY129"/>
      <c r="KZ129"/>
      <c r="LA129"/>
      <c r="LB129"/>
      <c r="LC129"/>
      <c r="LD129"/>
      <c r="LE129"/>
      <c r="LF129"/>
      <c r="LG129"/>
      <c r="LH129"/>
      <c r="LI129"/>
      <c r="LJ129"/>
      <c r="LK129"/>
      <c r="LL129"/>
      <c r="LM129"/>
      <c r="LN129"/>
      <c r="LO129"/>
      <c r="LP129"/>
      <c r="LQ129"/>
      <c r="LR129"/>
      <c r="LS129"/>
      <c r="LT129"/>
      <c r="LU129"/>
      <c r="LV129"/>
      <c r="LW129"/>
      <c r="LX129"/>
      <c r="LY129"/>
      <c r="LZ129"/>
      <c r="MA129"/>
      <c r="MB129"/>
      <c r="MC129"/>
      <c r="MD129"/>
      <c r="ME129"/>
      <c r="MF129"/>
      <c r="MG129"/>
      <c r="MH129"/>
      <c r="MI129"/>
      <c r="MJ129"/>
      <c r="MK129"/>
      <c r="ML129"/>
      <c r="MM129"/>
      <c r="MN129"/>
      <c r="MO129"/>
      <c r="MP129"/>
      <c r="MQ129"/>
      <c r="MR129"/>
      <c r="MS129"/>
      <c r="MT129"/>
      <c r="MU129"/>
      <c r="MV129"/>
      <c r="MW129"/>
      <c r="MX129"/>
      <c r="MY129"/>
      <c r="MZ129"/>
      <c r="NA129"/>
      <c r="NB129"/>
      <c r="NC129"/>
      <c r="ND129"/>
      <c r="NE129"/>
      <c r="NF129"/>
      <c r="NG129"/>
      <c r="NH129"/>
      <c r="NI129"/>
      <c r="NJ129"/>
      <c r="NK129"/>
      <c r="NL129"/>
      <c r="NM129"/>
      <c r="NN129"/>
      <c r="NO129"/>
      <c r="NP129"/>
      <c r="NQ129"/>
      <c r="NR129"/>
      <c r="NS129"/>
      <c r="NT129"/>
      <c r="NU129"/>
      <c r="NV129"/>
      <c r="NW129"/>
      <c r="NX129"/>
      <c r="NY129"/>
      <c r="NZ129"/>
      <c r="OA129"/>
      <c r="OB129"/>
      <c r="OC129"/>
      <c r="OD129"/>
      <c r="OE129"/>
      <c r="OF129"/>
      <c r="OG129"/>
      <c r="OH129"/>
      <c r="OI129"/>
      <c r="OJ129"/>
      <c r="OK129"/>
      <c r="OL129"/>
      <c r="OM129"/>
      <c r="ON129"/>
      <c r="OO129"/>
      <c r="OP129"/>
      <c r="OQ129"/>
      <c r="OR129"/>
      <c r="OS129"/>
      <c r="OT129"/>
      <c r="OU129"/>
      <c r="OV129"/>
      <c r="OW129"/>
      <c r="OX129"/>
      <c r="OY129"/>
      <c r="OZ129"/>
      <c r="PA129"/>
      <c r="PB129"/>
      <c r="PC129"/>
      <c r="PD129"/>
    </row>
    <row r="130" spans="1:420" s="6" customFormat="1" x14ac:dyDescent="0.25">
      <c r="A130" t="s">
        <v>1986</v>
      </c>
      <c r="B130" s="6" t="s">
        <v>1985</v>
      </c>
      <c r="C130" s="7">
        <v>1.8649999999999999E-3</v>
      </c>
      <c r="D130" s="7">
        <v>6.31</v>
      </c>
      <c r="E130" t="s">
        <v>2375</v>
      </c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  <c r="JS130"/>
      <c r="JT130"/>
      <c r="JU130"/>
      <c r="JV130"/>
      <c r="JW130"/>
      <c r="JX130"/>
      <c r="JY130"/>
      <c r="JZ130"/>
      <c r="KA130"/>
      <c r="KB130"/>
      <c r="KC130"/>
      <c r="KD130"/>
      <c r="KE130"/>
      <c r="KF130"/>
      <c r="KG130"/>
      <c r="KH130"/>
      <c r="KI130"/>
      <c r="KJ130"/>
      <c r="KK130"/>
      <c r="KL130"/>
      <c r="KM130"/>
      <c r="KN130"/>
      <c r="KO130"/>
      <c r="KP130"/>
      <c r="KQ130"/>
      <c r="KR130"/>
      <c r="KS130"/>
      <c r="KT130"/>
      <c r="KU130"/>
      <c r="KV130"/>
      <c r="KW130"/>
      <c r="KX130"/>
      <c r="KY130"/>
      <c r="KZ130"/>
      <c r="LA130"/>
      <c r="LB130"/>
      <c r="LC130"/>
      <c r="LD130"/>
      <c r="LE130"/>
      <c r="LF130"/>
      <c r="LG130"/>
      <c r="LH130"/>
      <c r="LI130"/>
      <c r="LJ130"/>
      <c r="LK130"/>
      <c r="LL130"/>
      <c r="LM130"/>
      <c r="LN130"/>
      <c r="LO130"/>
      <c r="LP130"/>
      <c r="LQ130"/>
      <c r="LR130"/>
      <c r="LS130"/>
      <c r="LT130"/>
      <c r="LU130"/>
      <c r="LV130"/>
      <c r="LW130"/>
      <c r="LX130"/>
      <c r="LY130"/>
      <c r="LZ130"/>
      <c r="MA130"/>
      <c r="MB130"/>
      <c r="MC130"/>
      <c r="MD130"/>
      <c r="ME130"/>
      <c r="MF130"/>
      <c r="MG130"/>
      <c r="MH130"/>
      <c r="MI130"/>
      <c r="MJ130"/>
      <c r="MK130"/>
      <c r="ML130"/>
      <c r="MM130"/>
      <c r="MN130"/>
      <c r="MO130"/>
      <c r="MP130"/>
      <c r="MQ130"/>
      <c r="MR130"/>
      <c r="MS130"/>
      <c r="MT130"/>
      <c r="MU130"/>
      <c r="MV130"/>
      <c r="MW130"/>
      <c r="MX130"/>
      <c r="MY130"/>
      <c r="MZ130"/>
      <c r="NA130"/>
      <c r="NB130"/>
      <c r="NC130"/>
      <c r="ND130"/>
      <c r="NE130"/>
      <c r="NF130"/>
      <c r="NG130"/>
      <c r="NH130"/>
      <c r="NI130"/>
      <c r="NJ130"/>
      <c r="NK130"/>
      <c r="NL130"/>
      <c r="NM130"/>
      <c r="NN130"/>
      <c r="NO130"/>
      <c r="NP130"/>
      <c r="NQ130"/>
      <c r="NR130"/>
      <c r="NS130"/>
      <c r="NT130"/>
      <c r="NU130"/>
      <c r="NV130"/>
      <c r="NW130"/>
      <c r="NX130"/>
      <c r="NY130"/>
      <c r="NZ130"/>
      <c r="OA130"/>
      <c r="OB130"/>
      <c r="OC130"/>
      <c r="OD130"/>
      <c r="OE130"/>
      <c r="OF130"/>
      <c r="OG130"/>
      <c r="OH130"/>
      <c r="OI130"/>
      <c r="OJ130"/>
      <c r="OK130"/>
      <c r="OL130"/>
      <c r="OM130"/>
      <c r="ON130"/>
      <c r="OO130"/>
      <c r="OP130"/>
      <c r="OQ130"/>
      <c r="OR130"/>
      <c r="OS130"/>
      <c r="OT130"/>
      <c r="OU130"/>
      <c r="OV130"/>
      <c r="OW130"/>
      <c r="OX130"/>
      <c r="OY130"/>
      <c r="OZ130"/>
      <c r="PA130"/>
      <c r="PB130"/>
      <c r="PC130"/>
      <c r="PD130"/>
    </row>
    <row r="131" spans="1:420" s="6" customFormat="1" x14ac:dyDescent="0.25">
      <c r="A131" t="s">
        <v>84</v>
      </c>
      <c r="B131" s="6" t="s">
        <v>85</v>
      </c>
      <c r="C131" s="7">
        <v>2.1280000000000001E-3</v>
      </c>
      <c r="D131" s="7">
        <v>7.2</v>
      </c>
      <c r="E131" t="s">
        <v>2376</v>
      </c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  <c r="JS131"/>
      <c r="JT131"/>
      <c r="JU131"/>
      <c r="JV131"/>
      <c r="JW131"/>
      <c r="JX131"/>
      <c r="JY131"/>
      <c r="JZ131"/>
      <c r="KA131"/>
      <c r="KB131"/>
      <c r="KC131"/>
      <c r="KD131"/>
      <c r="KE131"/>
      <c r="KF131"/>
      <c r="KG131"/>
      <c r="KH131"/>
      <c r="KI131"/>
      <c r="KJ131"/>
      <c r="KK131"/>
      <c r="KL131"/>
      <c r="KM131"/>
      <c r="KN131"/>
      <c r="KO131"/>
      <c r="KP131"/>
      <c r="KQ131"/>
      <c r="KR131"/>
      <c r="KS131"/>
      <c r="KT131"/>
      <c r="KU131"/>
      <c r="KV131"/>
      <c r="KW131"/>
      <c r="KX131"/>
      <c r="KY131"/>
      <c r="KZ131"/>
      <c r="LA131"/>
      <c r="LB131"/>
      <c r="LC131"/>
      <c r="LD131"/>
      <c r="LE131"/>
      <c r="LF131"/>
      <c r="LG131"/>
      <c r="LH131"/>
      <c r="LI131"/>
      <c r="LJ131"/>
      <c r="LK131"/>
      <c r="LL131"/>
      <c r="LM131"/>
      <c r="LN131"/>
      <c r="LO131"/>
      <c r="LP131"/>
      <c r="LQ131"/>
      <c r="LR131"/>
      <c r="LS131"/>
      <c r="LT131"/>
      <c r="LU131"/>
      <c r="LV131"/>
      <c r="LW131"/>
      <c r="LX131"/>
      <c r="LY131"/>
      <c r="LZ131"/>
      <c r="MA131"/>
      <c r="MB131"/>
      <c r="MC131"/>
      <c r="MD131"/>
      <c r="ME131"/>
      <c r="MF131"/>
      <c r="MG131"/>
      <c r="MH131"/>
      <c r="MI131"/>
      <c r="MJ131"/>
      <c r="MK131"/>
      <c r="ML131"/>
      <c r="MM131"/>
      <c r="MN131"/>
      <c r="MO131"/>
      <c r="MP131"/>
      <c r="MQ131"/>
      <c r="MR131"/>
      <c r="MS131"/>
      <c r="MT131"/>
      <c r="MU131"/>
      <c r="MV131"/>
      <c r="MW131"/>
      <c r="MX131"/>
      <c r="MY131"/>
      <c r="MZ131"/>
      <c r="NA131"/>
      <c r="NB131"/>
      <c r="NC131"/>
      <c r="ND131"/>
      <c r="NE131"/>
      <c r="NF131"/>
      <c r="NG131"/>
      <c r="NH131"/>
      <c r="NI131"/>
      <c r="NJ131"/>
      <c r="NK131"/>
      <c r="NL131"/>
      <c r="NM131"/>
      <c r="NN131"/>
      <c r="NO131"/>
      <c r="NP131"/>
      <c r="NQ131"/>
      <c r="NR131"/>
      <c r="NS131"/>
      <c r="NT131"/>
      <c r="NU131"/>
      <c r="NV131"/>
      <c r="NW131"/>
      <c r="NX131"/>
      <c r="NY131"/>
      <c r="NZ131"/>
      <c r="OA131"/>
      <c r="OB131"/>
      <c r="OC131"/>
      <c r="OD131"/>
      <c r="OE131"/>
      <c r="OF131"/>
      <c r="OG131"/>
      <c r="OH131"/>
      <c r="OI131"/>
      <c r="OJ131"/>
      <c r="OK131"/>
      <c r="OL131"/>
      <c r="OM131"/>
      <c r="ON131"/>
      <c r="OO131"/>
      <c r="OP131"/>
      <c r="OQ131"/>
      <c r="OR131"/>
      <c r="OS131"/>
      <c r="OT131"/>
      <c r="OU131"/>
      <c r="OV131"/>
      <c r="OW131"/>
      <c r="OX131"/>
      <c r="OY131"/>
      <c r="OZ131"/>
      <c r="PA131"/>
      <c r="PB131"/>
      <c r="PC131"/>
      <c r="PD131"/>
    </row>
    <row r="132" spans="1:420" s="6" customFormat="1" x14ac:dyDescent="0.25">
      <c r="A132" t="s">
        <v>509</v>
      </c>
      <c r="B132" s="6" t="s">
        <v>510</v>
      </c>
      <c r="C132" s="7">
        <v>2.1419999999999998E-3</v>
      </c>
      <c r="D132" s="7">
        <v>7.2480000000000002</v>
      </c>
      <c r="E132" t="s">
        <v>2377</v>
      </c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  <c r="JS132"/>
      <c r="JT132"/>
      <c r="JU132"/>
      <c r="JV132"/>
      <c r="JW132"/>
      <c r="JX132"/>
      <c r="JY132"/>
      <c r="JZ132"/>
      <c r="KA132"/>
      <c r="KB132"/>
      <c r="KC132"/>
      <c r="KD132"/>
      <c r="KE132"/>
      <c r="KF132"/>
      <c r="KG132"/>
      <c r="KH132"/>
      <c r="KI132"/>
      <c r="KJ132"/>
      <c r="KK132"/>
      <c r="KL132"/>
      <c r="KM132"/>
      <c r="KN132"/>
      <c r="KO132"/>
      <c r="KP132"/>
      <c r="KQ132"/>
      <c r="KR132"/>
      <c r="KS132"/>
      <c r="KT132"/>
      <c r="KU132"/>
      <c r="KV132"/>
      <c r="KW132"/>
      <c r="KX132"/>
      <c r="KY132"/>
      <c r="KZ132"/>
      <c r="LA132"/>
      <c r="LB132"/>
      <c r="LC132"/>
      <c r="LD132"/>
      <c r="LE132"/>
      <c r="LF132"/>
      <c r="LG132"/>
      <c r="LH132"/>
      <c r="LI132"/>
      <c r="LJ132"/>
      <c r="LK132"/>
      <c r="LL132"/>
      <c r="LM132"/>
      <c r="LN132"/>
      <c r="LO132"/>
      <c r="LP132"/>
      <c r="LQ132"/>
      <c r="LR132"/>
      <c r="LS132"/>
      <c r="LT132"/>
      <c r="LU132"/>
      <c r="LV132"/>
      <c r="LW132"/>
      <c r="LX132"/>
      <c r="LY132"/>
      <c r="LZ132"/>
      <c r="MA132"/>
      <c r="MB132"/>
      <c r="MC132"/>
      <c r="MD132"/>
      <c r="ME132"/>
      <c r="MF132"/>
      <c r="MG132"/>
      <c r="MH132"/>
      <c r="MI132"/>
      <c r="MJ132"/>
      <c r="MK132"/>
      <c r="ML132"/>
      <c r="MM132"/>
      <c r="MN132"/>
      <c r="MO132"/>
      <c r="MP132"/>
      <c r="MQ132"/>
      <c r="MR132"/>
      <c r="MS132"/>
      <c r="MT132"/>
      <c r="MU132"/>
      <c r="MV132"/>
      <c r="MW132"/>
      <c r="MX132"/>
      <c r="MY132"/>
      <c r="MZ132"/>
      <c r="NA132"/>
      <c r="NB132"/>
      <c r="NC132"/>
      <c r="ND132"/>
      <c r="NE132"/>
      <c r="NF132"/>
      <c r="NG132"/>
      <c r="NH132"/>
      <c r="NI132"/>
      <c r="NJ132"/>
      <c r="NK132"/>
      <c r="NL132"/>
      <c r="NM132"/>
      <c r="NN132"/>
      <c r="NO132"/>
      <c r="NP132"/>
      <c r="NQ132"/>
      <c r="NR132"/>
      <c r="NS132"/>
      <c r="NT132"/>
      <c r="NU132"/>
      <c r="NV132"/>
      <c r="NW132"/>
      <c r="NX132"/>
      <c r="NY132"/>
      <c r="NZ132"/>
      <c r="OA132"/>
      <c r="OB132"/>
      <c r="OC132"/>
      <c r="OD132"/>
      <c r="OE132"/>
      <c r="OF132"/>
      <c r="OG132"/>
      <c r="OH132"/>
      <c r="OI132"/>
      <c r="OJ132"/>
      <c r="OK132"/>
      <c r="OL132"/>
      <c r="OM132"/>
      <c r="ON132"/>
      <c r="OO132"/>
      <c r="OP132"/>
      <c r="OQ132"/>
      <c r="OR132"/>
      <c r="OS132"/>
      <c r="OT132"/>
      <c r="OU132"/>
      <c r="OV132"/>
      <c r="OW132"/>
      <c r="OX132"/>
      <c r="OY132"/>
      <c r="OZ132"/>
      <c r="PA132"/>
      <c r="PB132"/>
      <c r="PC132"/>
      <c r="PD132"/>
    </row>
    <row r="133" spans="1:420" s="6" customFormat="1" x14ac:dyDescent="0.25">
      <c r="A133" t="s">
        <v>774</v>
      </c>
      <c r="B133" s="6" t="s">
        <v>775</v>
      </c>
      <c r="C133" s="7">
        <v>2.2139999999999998E-3</v>
      </c>
      <c r="D133" s="7">
        <v>7.4930000000000003</v>
      </c>
      <c r="E133" t="s">
        <v>2329</v>
      </c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  <c r="JS133"/>
      <c r="JT133"/>
      <c r="JU133"/>
      <c r="JV133"/>
      <c r="JW133"/>
      <c r="JX133"/>
      <c r="JY133"/>
      <c r="JZ133"/>
      <c r="KA133"/>
      <c r="KB133"/>
      <c r="KC133"/>
      <c r="KD133"/>
      <c r="KE133"/>
      <c r="KF133"/>
      <c r="KG133"/>
      <c r="KH133"/>
      <c r="KI133"/>
      <c r="KJ133"/>
      <c r="KK133"/>
      <c r="KL133"/>
      <c r="KM133"/>
      <c r="KN133"/>
      <c r="KO133"/>
      <c r="KP133"/>
      <c r="KQ133"/>
      <c r="KR133"/>
      <c r="KS133"/>
      <c r="KT133"/>
      <c r="KU133"/>
      <c r="KV133"/>
      <c r="KW133"/>
      <c r="KX133"/>
      <c r="KY133"/>
      <c r="KZ133"/>
      <c r="LA133"/>
      <c r="LB133"/>
      <c r="LC133"/>
      <c r="LD133"/>
      <c r="LE133"/>
      <c r="LF133"/>
      <c r="LG133"/>
      <c r="LH133"/>
      <c r="LI133"/>
      <c r="LJ133"/>
      <c r="LK133"/>
      <c r="LL133"/>
      <c r="LM133"/>
      <c r="LN133"/>
      <c r="LO133"/>
      <c r="LP133"/>
      <c r="LQ133"/>
      <c r="LR133"/>
      <c r="LS133"/>
      <c r="LT133"/>
      <c r="LU133"/>
      <c r="LV133"/>
      <c r="LW133"/>
      <c r="LX133"/>
      <c r="LY133"/>
      <c r="LZ133"/>
      <c r="MA133"/>
      <c r="MB133"/>
      <c r="MC133"/>
      <c r="MD133"/>
      <c r="ME133"/>
      <c r="MF133"/>
      <c r="MG133"/>
      <c r="MH133"/>
      <c r="MI133"/>
      <c r="MJ133"/>
      <c r="MK133"/>
      <c r="ML133"/>
      <c r="MM133"/>
      <c r="MN133"/>
      <c r="MO133"/>
      <c r="MP133"/>
      <c r="MQ133"/>
      <c r="MR133"/>
      <c r="MS133"/>
      <c r="MT133"/>
      <c r="MU133"/>
      <c r="MV133"/>
      <c r="MW133"/>
      <c r="MX133"/>
      <c r="MY133"/>
      <c r="MZ133"/>
      <c r="NA133"/>
      <c r="NB133"/>
      <c r="NC133"/>
      <c r="ND133"/>
      <c r="NE133"/>
      <c r="NF133"/>
      <c r="NG133"/>
      <c r="NH133"/>
      <c r="NI133"/>
      <c r="NJ133"/>
      <c r="NK133"/>
      <c r="NL133"/>
      <c r="NM133"/>
      <c r="NN133"/>
      <c r="NO133"/>
      <c r="NP133"/>
      <c r="NQ133"/>
      <c r="NR133"/>
      <c r="NS133"/>
      <c r="NT133"/>
      <c r="NU133"/>
      <c r="NV133"/>
      <c r="NW133"/>
      <c r="NX133"/>
      <c r="NY133"/>
      <c r="NZ133"/>
      <c r="OA133"/>
      <c r="OB133"/>
      <c r="OC133"/>
      <c r="OD133"/>
      <c r="OE133"/>
      <c r="OF133"/>
      <c r="OG133"/>
      <c r="OH133"/>
      <c r="OI133"/>
      <c r="OJ133"/>
      <c r="OK133"/>
      <c r="OL133"/>
      <c r="OM133"/>
      <c r="ON133"/>
      <c r="OO133"/>
      <c r="OP133"/>
      <c r="OQ133"/>
      <c r="OR133"/>
      <c r="OS133"/>
      <c r="OT133"/>
      <c r="OU133"/>
      <c r="OV133"/>
      <c r="OW133"/>
      <c r="OX133"/>
      <c r="OY133"/>
      <c r="OZ133"/>
      <c r="PA133"/>
      <c r="PB133"/>
      <c r="PC133"/>
      <c r="PD133"/>
    </row>
    <row r="134" spans="1:420" s="6" customFormat="1" x14ac:dyDescent="0.25">
      <c r="A134" t="s">
        <v>111</v>
      </c>
      <c r="B134" s="6" t="s">
        <v>112</v>
      </c>
      <c r="C134" s="7">
        <v>2.2590000000000002E-3</v>
      </c>
      <c r="D134" s="7">
        <v>7.6429999999999998</v>
      </c>
      <c r="E134" t="s">
        <v>2294</v>
      </c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  <c r="JS134"/>
      <c r="JT134"/>
      <c r="JU134"/>
      <c r="JV134"/>
      <c r="JW134"/>
      <c r="JX134"/>
      <c r="JY134"/>
      <c r="JZ134"/>
      <c r="KA134"/>
      <c r="KB134"/>
      <c r="KC134"/>
      <c r="KD134"/>
      <c r="KE134"/>
      <c r="KF134"/>
      <c r="KG134"/>
      <c r="KH134"/>
      <c r="KI134"/>
      <c r="KJ134"/>
      <c r="KK134"/>
      <c r="KL134"/>
      <c r="KM134"/>
      <c r="KN134"/>
      <c r="KO134"/>
      <c r="KP134"/>
      <c r="KQ134"/>
      <c r="KR134"/>
      <c r="KS134"/>
      <c r="KT134"/>
      <c r="KU134"/>
      <c r="KV134"/>
      <c r="KW134"/>
      <c r="KX134"/>
      <c r="KY134"/>
      <c r="KZ134"/>
      <c r="LA134"/>
      <c r="LB134"/>
      <c r="LC134"/>
      <c r="LD134"/>
      <c r="LE134"/>
      <c r="LF134"/>
      <c r="LG134"/>
      <c r="LH134"/>
      <c r="LI134"/>
      <c r="LJ134"/>
      <c r="LK134"/>
      <c r="LL134"/>
      <c r="LM134"/>
      <c r="LN134"/>
      <c r="LO134"/>
      <c r="LP134"/>
      <c r="LQ134"/>
      <c r="LR134"/>
      <c r="LS134"/>
      <c r="LT134"/>
      <c r="LU134"/>
      <c r="LV134"/>
      <c r="LW134"/>
      <c r="LX134"/>
      <c r="LY134"/>
      <c r="LZ134"/>
      <c r="MA134"/>
      <c r="MB134"/>
      <c r="MC134"/>
      <c r="MD134"/>
      <c r="ME134"/>
      <c r="MF134"/>
      <c r="MG134"/>
      <c r="MH134"/>
      <c r="MI134"/>
      <c r="MJ134"/>
      <c r="MK134"/>
      <c r="ML134"/>
      <c r="MM134"/>
      <c r="MN134"/>
      <c r="MO134"/>
      <c r="MP134"/>
      <c r="MQ134"/>
      <c r="MR134"/>
      <c r="MS134"/>
      <c r="MT134"/>
      <c r="MU134"/>
      <c r="MV134"/>
      <c r="MW134"/>
      <c r="MX134"/>
      <c r="MY134"/>
      <c r="MZ134"/>
      <c r="NA134"/>
      <c r="NB134"/>
      <c r="NC134"/>
      <c r="ND134"/>
      <c r="NE134"/>
      <c r="NF134"/>
      <c r="NG134"/>
      <c r="NH134"/>
      <c r="NI134"/>
      <c r="NJ134"/>
      <c r="NK134"/>
      <c r="NL134"/>
      <c r="NM134"/>
      <c r="NN134"/>
      <c r="NO134"/>
      <c r="NP134"/>
      <c r="NQ134"/>
      <c r="NR134"/>
      <c r="NS134"/>
      <c r="NT134"/>
      <c r="NU134"/>
      <c r="NV134"/>
      <c r="NW134"/>
      <c r="NX134"/>
      <c r="NY134"/>
      <c r="NZ134"/>
      <c r="OA134"/>
      <c r="OB134"/>
      <c r="OC134"/>
      <c r="OD134"/>
      <c r="OE134"/>
      <c r="OF134"/>
      <c r="OG134"/>
      <c r="OH134"/>
      <c r="OI134"/>
      <c r="OJ134"/>
      <c r="OK134"/>
      <c r="OL134"/>
      <c r="OM134"/>
      <c r="ON134"/>
      <c r="OO134"/>
      <c r="OP134"/>
      <c r="OQ134"/>
      <c r="OR134"/>
      <c r="OS134"/>
      <c r="OT134"/>
      <c r="OU134"/>
      <c r="OV134"/>
      <c r="OW134"/>
      <c r="OX134"/>
      <c r="OY134"/>
      <c r="OZ134"/>
      <c r="PA134"/>
      <c r="PB134"/>
      <c r="PC134"/>
      <c r="PD134"/>
    </row>
    <row r="135" spans="1:420" s="6" customFormat="1" x14ac:dyDescent="0.25">
      <c r="A135" t="s">
        <v>1970</v>
      </c>
      <c r="B135" s="6" t="s">
        <v>1969</v>
      </c>
      <c r="C135" s="7">
        <v>2.5140000000000002E-3</v>
      </c>
      <c r="D135" s="7">
        <v>8.5069999999999997</v>
      </c>
      <c r="E135" t="s">
        <v>2378</v>
      </c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  <c r="JS135"/>
      <c r="JT135"/>
      <c r="JU135"/>
      <c r="JV135"/>
      <c r="JW135"/>
      <c r="JX135"/>
      <c r="JY135"/>
      <c r="JZ135"/>
      <c r="KA135"/>
      <c r="KB135"/>
      <c r="KC135"/>
      <c r="KD135"/>
      <c r="KE135"/>
      <c r="KF135"/>
      <c r="KG135"/>
      <c r="KH135"/>
      <c r="KI135"/>
      <c r="KJ135"/>
      <c r="KK135"/>
      <c r="KL135"/>
      <c r="KM135"/>
      <c r="KN135"/>
      <c r="KO135"/>
      <c r="KP135"/>
      <c r="KQ135"/>
      <c r="KR135"/>
      <c r="KS135"/>
      <c r="KT135"/>
      <c r="KU135"/>
      <c r="KV135"/>
      <c r="KW135"/>
      <c r="KX135"/>
      <c r="KY135"/>
      <c r="KZ135"/>
      <c r="LA135"/>
      <c r="LB135"/>
      <c r="LC135"/>
      <c r="LD135"/>
      <c r="LE135"/>
      <c r="LF135"/>
      <c r="LG135"/>
      <c r="LH135"/>
      <c r="LI135"/>
      <c r="LJ135"/>
      <c r="LK135"/>
      <c r="LL135"/>
      <c r="LM135"/>
      <c r="LN135"/>
      <c r="LO135"/>
      <c r="LP135"/>
      <c r="LQ135"/>
      <c r="LR135"/>
      <c r="LS135"/>
      <c r="LT135"/>
      <c r="LU135"/>
      <c r="LV135"/>
      <c r="LW135"/>
      <c r="LX135"/>
      <c r="LY135"/>
      <c r="LZ135"/>
      <c r="MA135"/>
      <c r="MB135"/>
      <c r="MC135"/>
      <c r="MD135"/>
      <c r="ME135"/>
      <c r="MF135"/>
      <c r="MG135"/>
      <c r="MH135"/>
      <c r="MI135"/>
      <c r="MJ135"/>
      <c r="MK135"/>
      <c r="ML135"/>
      <c r="MM135"/>
      <c r="MN135"/>
      <c r="MO135"/>
      <c r="MP135"/>
      <c r="MQ135"/>
      <c r="MR135"/>
      <c r="MS135"/>
      <c r="MT135"/>
      <c r="MU135"/>
      <c r="MV135"/>
      <c r="MW135"/>
      <c r="MX135"/>
      <c r="MY135"/>
      <c r="MZ135"/>
      <c r="NA135"/>
      <c r="NB135"/>
      <c r="NC135"/>
      <c r="ND135"/>
      <c r="NE135"/>
      <c r="NF135"/>
      <c r="NG135"/>
      <c r="NH135"/>
      <c r="NI135"/>
      <c r="NJ135"/>
      <c r="NK135"/>
      <c r="NL135"/>
      <c r="NM135"/>
      <c r="NN135"/>
      <c r="NO135"/>
      <c r="NP135"/>
      <c r="NQ135"/>
      <c r="NR135"/>
      <c r="NS135"/>
      <c r="NT135"/>
      <c r="NU135"/>
      <c r="NV135"/>
      <c r="NW135"/>
      <c r="NX135"/>
      <c r="NY135"/>
      <c r="NZ135"/>
      <c r="OA135"/>
      <c r="OB135"/>
      <c r="OC135"/>
      <c r="OD135"/>
      <c r="OE135"/>
      <c r="OF135"/>
      <c r="OG135"/>
      <c r="OH135"/>
      <c r="OI135"/>
      <c r="OJ135"/>
      <c r="OK135"/>
      <c r="OL135"/>
      <c r="OM135"/>
      <c r="ON135"/>
      <c r="OO135"/>
      <c r="OP135"/>
      <c r="OQ135"/>
      <c r="OR135"/>
      <c r="OS135"/>
      <c r="OT135"/>
      <c r="OU135"/>
      <c r="OV135"/>
      <c r="OW135"/>
      <c r="OX135"/>
      <c r="OY135"/>
      <c r="OZ135"/>
      <c r="PA135"/>
      <c r="PB135"/>
      <c r="PC135"/>
      <c r="PD135"/>
    </row>
    <row r="136" spans="1:420" s="6" customFormat="1" x14ac:dyDescent="0.25">
      <c r="A136" t="s">
        <v>1449</v>
      </c>
      <c r="B136" s="6" t="s">
        <v>1450</v>
      </c>
      <c r="C136" s="7">
        <v>2.5560000000000001E-3</v>
      </c>
      <c r="D136" s="7">
        <v>8.6509999999999998</v>
      </c>
      <c r="E136" t="s">
        <v>2379</v>
      </c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  <c r="JS136"/>
      <c r="JT136"/>
      <c r="JU136"/>
      <c r="JV136"/>
      <c r="JW136"/>
      <c r="JX136"/>
      <c r="JY136"/>
      <c r="JZ136"/>
      <c r="KA136"/>
      <c r="KB136"/>
      <c r="KC136"/>
      <c r="KD136"/>
      <c r="KE136"/>
      <c r="KF136"/>
      <c r="KG136"/>
      <c r="KH136"/>
      <c r="KI136"/>
      <c r="KJ136"/>
      <c r="KK136"/>
      <c r="KL136"/>
      <c r="KM136"/>
      <c r="KN136"/>
      <c r="KO136"/>
      <c r="KP136"/>
      <c r="KQ136"/>
      <c r="KR136"/>
      <c r="KS136"/>
      <c r="KT136"/>
      <c r="KU136"/>
      <c r="KV136"/>
      <c r="KW136"/>
      <c r="KX136"/>
      <c r="KY136"/>
      <c r="KZ136"/>
      <c r="LA136"/>
      <c r="LB136"/>
      <c r="LC136"/>
      <c r="LD136"/>
      <c r="LE136"/>
      <c r="LF136"/>
      <c r="LG136"/>
      <c r="LH136"/>
      <c r="LI136"/>
      <c r="LJ136"/>
      <c r="LK136"/>
      <c r="LL136"/>
      <c r="LM136"/>
      <c r="LN136"/>
      <c r="LO136"/>
      <c r="LP136"/>
      <c r="LQ136"/>
      <c r="LR136"/>
      <c r="LS136"/>
      <c r="LT136"/>
      <c r="LU136"/>
      <c r="LV136"/>
      <c r="LW136"/>
      <c r="LX136"/>
      <c r="LY136"/>
      <c r="LZ136"/>
      <c r="MA136"/>
      <c r="MB136"/>
      <c r="MC136"/>
      <c r="MD136"/>
      <c r="ME136"/>
      <c r="MF136"/>
      <c r="MG136"/>
      <c r="MH136"/>
      <c r="MI136"/>
      <c r="MJ136"/>
      <c r="MK136"/>
      <c r="ML136"/>
      <c r="MM136"/>
      <c r="MN136"/>
      <c r="MO136"/>
      <c r="MP136"/>
      <c r="MQ136"/>
      <c r="MR136"/>
      <c r="MS136"/>
      <c r="MT136"/>
      <c r="MU136"/>
      <c r="MV136"/>
      <c r="MW136"/>
      <c r="MX136"/>
      <c r="MY136"/>
      <c r="MZ136"/>
      <c r="NA136"/>
      <c r="NB136"/>
      <c r="NC136"/>
      <c r="ND136"/>
      <c r="NE136"/>
      <c r="NF136"/>
      <c r="NG136"/>
      <c r="NH136"/>
      <c r="NI136"/>
      <c r="NJ136"/>
      <c r="NK136"/>
      <c r="NL136"/>
      <c r="NM136"/>
      <c r="NN136"/>
      <c r="NO136"/>
      <c r="NP136"/>
      <c r="NQ136"/>
      <c r="NR136"/>
      <c r="NS136"/>
      <c r="NT136"/>
      <c r="NU136"/>
      <c r="NV136"/>
      <c r="NW136"/>
      <c r="NX136"/>
      <c r="NY136"/>
      <c r="NZ136"/>
      <c r="OA136"/>
      <c r="OB136"/>
      <c r="OC136"/>
      <c r="OD136"/>
      <c r="OE136"/>
      <c r="OF136"/>
      <c r="OG136"/>
      <c r="OH136"/>
      <c r="OI136"/>
      <c r="OJ136"/>
      <c r="OK136"/>
      <c r="OL136"/>
      <c r="OM136"/>
      <c r="ON136"/>
      <c r="OO136"/>
      <c r="OP136"/>
      <c r="OQ136"/>
      <c r="OR136"/>
      <c r="OS136"/>
      <c r="OT136"/>
      <c r="OU136"/>
      <c r="OV136"/>
      <c r="OW136"/>
      <c r="OX136"/>
      <c r="OY136"/>
      <c r="OZ136"/>
      <c r="PA136"/>
      <c r="PB136"/>
      <c r="PC136"/>
      <c r="PD136"/>
    </row>
    <row r="137" spans="1:420" s="6" customFormat="1" x14ac:dyDescent="0.25">
      <c r="A137" t="s">
        <v>2039</v>
      </c>
      <c r="B137" s="6" t="s">
        <v>2038</v>
      </c>
      <c r="C137" s="7">
        <v>2.8419999999999999E-3</v>
      </c>
      <c r="D137" s="7">
        <v>9.6159999999999997</v>
      </c>
      <c r="E137" t="s">
        <v>2380</v>
      </c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  <c r="JS137"/>
      <c r="JT137"/>
      <c r="JU137"/>
      <c r="JV137"/>
      <c r="JW137"/>
      <c r="JX137"/>
      <c r="JY137"/>
      <c r="JZ137"/>
      <c r="KA137"/>
      <c r="KB137"/>
      <c r="KC137"/>
      <c r="KD137"/>
      <c r="KE137"/>
      <c r="KF137"/>
      <c r="KG137"/>
      <c r="KH137"/>
      <c r="KI137"/>
      <c r="KJ137"/>
      <c r="KK137"/>
      <c r="KL137"/>
      <c r="KM137"/>
      <c r="KN137"/>
      <c r="KO137"/>
      <c r="KP137"/>
      <c r="KQ137"/>
      <c r="KR137"/>
      <c r="KS137"/>
      <c r="KT137"/>
      <c r="KU137"/>
      <c r="KV137"/>
      <c r="KW137"/>
      <c r="KX137"/>
      <c r="KY137"/>
      <c r="KZ137"/>
      <c r="LA137"/>
      <c r="LB137"/>
      <c r="LC137"/>
      <c r="LD137"/>
      <c r="LE137"/>
      <c r="LF137"/>
      <c r="LG137"/>
      <c r="LH137"/>
      <c r="LI137"/>
      <c r="LJ137"/>
      <c r="LK137"/>
      <c r="LL137"/>
      <c r="LM137"/>
      <c r="LN137"/>
      <c r="LO137"/>
      <c r="LP137"/>
      <c r="LQ137"/>
      <c r="LR137"/>
      <c r="LS137"/>
      <c r="LT137"/>
      <c r="LU137"/>
      <c r="LV137"/>
      <c r="LW137"/>
      <c r="LX137"/>
      <c r="LY137"/>
      <c r="LZ137"/>
      <c r="MA137"/>
      <c r="MB137"/>
      <c r="MC137"/>
      <c r="MD137"/>
      <c r="ME137"/>
      <c r="MF137"/>
      <c r="MG137"/>
      <c r="MH137"/>
      <c r="MI137"/>
      <c r="MJ137"/>
      <c r="MK137"/>
      <c r="ML137"/>
      <c r="MM137"/>
      <c r="MN137"/>
      <c r="MO137"/>
      <c r="MP137"/>
      <c r="MQ137"/>
      <c r="MR137"/>
      <c r="MS137"/>
      <c r="MT137"/>
      <c r="MU137"/>
      <c r="MV137"/>
      <c r="MW137"/>
      <c r="MX137"/>
      <c r="MY137"/>
      <c r="MZ137"/>
      <c r="NA137"/>
      <c r="NB137"/>
      <c r="NC137"/>
      <c r="ND137"/>
      <c r="NE137"/>
      <c r="NF137"/>
      <c r="NG137"/>
      <c r="NH137"/>
      <c r="NI137"/>
      <c r="NJ137"/>
      <c r="NK137"/>
      <c r="NL137"/>
      <c r="NM137"/>
      <c r="NN137"/>
      <c r="NO137"/>
      <c r="NP137"/>
      <c r="NQ137"/>
      <c r="NR137"/>
      <c r="NS137"/>
      <c r="NT137"/>
      <c r="NU137"/>
      <c r="NV137"/>
      <c r="NW137"/>
      <c r="NX137"/>
      <c r="NY137"/>
      <c r="NZ137"/>
      <c r="OA137"/>
      <c r="OB137"/>
      <c r="OC137"/>
      <c r="OD137"/>
      <c r="OE137"/>
      <c r="OF137"/>
      <c r="OG137"/>
      <c r="OH137"/>
      <c r="OI137"/>
      <c r="OJ137"/>
      <c r="OK137"/>
      <c r="OL137"/>
      <c r="OM137"/>
      <c r="ON137"/>
      <c r="OO137"/>
      <c r="OP137"/>
      <c r="OQ137"/>
      <c r="OR137"/>
      <c r="OS137"/>
      <c r="OT137"/>
      <c r="OU137"/>
      <c r="OV137"/>
      <c r="OW137"/>
      <c r="OX137"/>
      <c r="OY137"/>
      <c r="OZ137"/>
      <c r="PA137"/>
      <c r="PB137"/>
      <c r="PC137"/>
      <c r="PD137"/>
    </row>
    <row r="138" spans="1:420" s="6" customFormat="1" x14ac:dyDescent="0.25">
      <c r="A138" t="s">
        <v>2077</v>
      </c>
      <c r="B138" s="6" t="s">
        <v>2076</v>
      </c>
      <c r="C138" s="7">
        <v>3.2720000000000002E-3</v>
      </c>
      <c r="D138" s="7">
        <v>11.07</v>
      </c>
      <c r="E138" t="s">
        <v>2381</v>
      </c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  <c r="JS138"/>
      <c r="JT138"/>
      <c r="JU138"/>
      <c r="JV138"/>
      <c r="JW138"/>
      <c r="JX138"/>
      <c r="JY138"/>
      <c r="JZ138"/>
      <c r="KA138"/>
      <c r="KB138"/>
      <c r="KC138"/>
      <c r="KD138"/>
      <c r="KE138"/>
      <c r="KF138"/>
      <c r="KG138"/>
      <c r="KH138"/>
      <c r="KI138"/>
      <c r="KJ138"/>
      <c r="KK138"/>
      <c r="KL138"/>
      <c r="KM138"/>
      <c r="KN138"/>
      <c r="KO138"/>
      <c r="KP138"/>
      <c r="KQ138"/>
      <c r="KR138"/>
      <c r="KS138"/>
      <c r="KT138"/>
      <c r="KU138"/>
      <c r="KV138"/>
      <c r="KW138"/>
      <c r="KX138"/>
      <c r="KY138"/>
      <c r="KZ138"/>
      <c r="LA138"/>
      <c r="LB138"/>
      <c r="LC138"/>
      <c r="LD138"/>
      <c r="LE138"/>
      <c r="LF138"/>
      <c r="LG138"/>
      <c r="LH138"/>
      <c r="LI138"/>
      <c r="LJ138"/>
      <c r="LK138"/>
      <c r="LL138"/>
      <c r="LM138"/>
      <c r="LN138"/>
      <c r="LO138"/>
      <c r="LP138"/>
      <c r="LQ138"/>
      <c r="LR138"/>
      <c r="LS138"/>
      <c r="LT138"/>
      <c r="LU138"/>
      <c r="LV138"/>
      <c r="LW138"/>
      <c r="LX138"/>
      <c r="LY138"/>
      <c r="LZ138"/>
      <c r="MA138"/>
      <c r="MB138"/>
      <c r="MC138"/>
      <c r="MD138"/>
      <c r="ME138"/>
      <c r="MF138"/>
      <c r="MG138"/>
      <c r="MH138"/>
      <c r="MI138"/>
      <c r="MJ138"/>
      <c r="MK138"/>
      <c r="ML138"/>
      <c r="MM138"/>
      <c r="MN138"/>
      <c r="MO138"/>
      <c r="MP138"/>
      <c r="MQ138"/>
      <c r="MR138"/>
      <c r="MS138"/>
      <c r="MT138"/>
      <c r="MU138"/>
      <c r="MV138"/>
      <c r="MW138"/>
      <c r="MX138"/>
      <c r="MY138"/>
      <c r="MZ138"/>
      <c r="NA138"/>
      <c r="NB138"/>
      <c r="NC138"/>
      <c r="ND138"/>
      <c r="NE138"/>
      <c r="NF138"/>
      <c r="NG138"/>
      <c r="NH138"/>
      <c r="NI138"/>
      <c r="NJ138"/>
      <c r="NK138"/>
      <c r="NL138"/>
      <c r="NM138"/>
      <c r="NN138"/>
      <c r="NO138"/>
      <c r="NP138"/>
      <c r="NQ138"/>
      <c r="NR138"/>
      <c r="NS138"/>
      <c r="NT138"/>
      <c r="NU138"/>
      <c r="NV138"/>
      <c r="NW138"/>
      <c r="NX138"/>
      <c r="NY138"/>
      <c r="NZ138"/>
      <c r="OA138"/>
      <c r="OB138"/>
      <c r="OC138"/>
      <c r="OD138"/>
      <c r="OE138"/>
      <c r="OF138"/>
      <c r="OG138"/>
      <c r="OH138"/>
      <c r="OI138"/>
      <c r="OJ138"/>
      <c r="OK138"/>
      <c r="OL138"/>
      <c r="OM138"/>
      <c r="ON138"/>
      <c r="OO138"/>
      <c r="OP138"/>
      <c r="OQ138"/>
      <c r="OR138"/>
      <c r="OS138"/>
      <c r="OT138"/>
      <c r="OU138"/>
      <c r="OV138"/>
      <c r="OW138"/>
      <c r="OX138"/>
      <c r="OY138"/>
      <c r="OZ138"/>
      <c r="PA138"/>
      <c r="PB138"/>
      <c r="PC138"/>
      <c r="PD138"/>
    </row>
    <row r="139" spans="1:420" s="6" customFormat="1" x14ac:dyDescent="0.25">
      <c r="A139" t="s">
        <v>397</v>
      </c>
      <c r="B139" s="6" t="s">
        <v>398</v>
      </c>
      <c r="C139" s="7">
        <v>3.31E-3</v>
      </c>
      <c r="D139" s="7">
        <v>11.2</v>
      </c>
      <c r="E139" t="s">
        <v>2382</v>
      </c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  <c r="JS139"/>
      <c r="JT139"/>
      <c r="JU139"/>
      <c r="JV139"/>
      <c r="JW139"/>
      <c r="JX139"/>
      <c r="JY139"/>
      <c r="JZ139"/>
      <c r="KA139"/>
      <c r="KB139"/>
      <c r="KC139"/>
      <c r="KD139"/>
      <c r="KE139"/>
      <c r="KF139"/>
      <c r="KG139"/>
      <c r="KH139"/>
      <c r="KI139"/>
      <c r="KJ139"/>
      <c r="KK139"/>
      <c r="KL139"/>
      <c r="KM139"/>
      <c r="KN139"/>
      <c r="KO139"/>
      <c r="KP139"/>
      <c r="KQ139"/>
      <c r="KR139"/>
      <c r="KS139"/>
      <c r="KT139"/>
      <c r="KU139"/>
      <c r="KV139"/>
      <c r="KW139"/>
      <c r="KX139"/>
      <c r="KY139"/>
      <c r="KZ139"/>
      <c r="LA139"/>
      <c r="LB139"/>
      <c r="LC139"/>
      <c r="LD139"/>
      <c r="LE139"/>
      <c r="LF139"/>
      <c r="LG139"/>
      <c r="LH139"/>
      <c r="LI139"/>
      <c r="LJ139"/>
      <c r="LK139"/>
      <c r="LL139"/>
      <c r="LM139"/>
      <c r="LN139"/>
      <c r="LO139"/>
      <c r="LP139"/>
      <c r="LQ139"/>
      <c r="LR139"/>
      <c r="LS139"/>
      <c r="LT139"/>
      <c r="LU139"/>
      <c r="LV139"/>
      <c r="LW139"/>
      <c r="LX139"/>
      <c r="LY139"/>
      <c r="LZ139"/>
      <c r="MA139"/>
      <c r="MB139"/>
      <c r="MC139"/>
      <c r="MD139"/>
      <c r="ME139"/>
      <c r="MF139"/>
      <c r="MG139"/>
      <c r="MH139"/>
      <c r="MI139"/>
      <c r="MJ139"/>
      <c r="MK139"/>
      <c r="ML139"/>
      <c r="MM139"/>
      <c r="MN139"/>
      <c r="MO139"/>
      <c r="MP139"/>
      <c r="MQ139"/>
      <c r="MR139"/>
      <c r="MS139"/>
      <c r="MT139"/>
      <c r="MU139"/>
      <c r="MV139"/>
      <c r="MW139"/>
      <c r="MX139"/>
      <c r="MY139"/>
      <c r="MZ139"/>
      <c r="NA139"/>
      <c r="NB139"/>
      <c r="NC139"/>
      <c r="ND139"/>
      <c r="NE139"/>
      <c r="NF139"/>
      <c r="NG139"/>
      <c r="NH139"/>
      <c r="NI139"/>
      <c r="NJ139"/>
      <c r="NK139"/>
      <c r="NL139"/>
      <c r="NM139"/>
      <c r="NN139"/>
      <c r="NO139"/>
      <c r="NP139"/>
      <c r="NQ139"/>
      <c r="NR139"/>
      <c r="NS139"/>
      <c r="NT139"/>
      <c r="NU139"/>
      <c r="NV139"/>
      <c r="NW139"/>
      <c r="NX139"/>
      <c r="NY139"/>
      <c r="NZ139"/>
      <c r="OA139"/>
      <c r="OB139"/>
      <c r="OC139"/>
      <c r="OD139"/>
      <c r="OE139"/>
      <c r="OF139"/>
      <c r="OG139"/>
      <c r="OH139"/>
      <c r="OI139"/>
      <c r="OJ139"/>
      <c r="OK139"/>
      <c r="OL139"/>
      <c r="OM139"/>
      <c r="ON139"/>
      <c r="OO139"/>
      <c r="OP139"/>
      <c r="OQ139"/>
      <c r="OR139"/>
      <c r="OS139"/>
      <c r="OT139"/>
      <c r="OU139"/>
      <c r="OV139"/>
      <c r="OW139"/>
      <c r="OX139"/>
      <c r="OY139"/>
      <c r="OZ139"/>
      <c r="PA139"/>
      <c r="PB139"/>
      <c r="PC139"/>
      <c r="PD139"/>
    </row>
    <row r="140" spans="1:420" s="6" customFormat="1" x14ac:dyDescent="0.25">
      <c r="A140" t="s">
        <v>520</v>
      </c>
      <c r="B140" s="6" t="s">
        <v>521</v>
      </c>
      <c r="C140" s="7">
        <v>3.3340000000000002E-3</v>
      </c>
      <c r="D140" s="7">
        <v>11.28</v>
      </c>
      <c r="E140" t="s">
        <v>2383</v>
      </c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  <c r="JS140"/>
      <c r="JT140"/>
      <c r="JU140"/>
      <c r="JV140"/>
      <c r="JW140"/>
      <c r="JX140"/>
      <c r="JY140"/>
      <c r="JZ140"/>
      <c r="KA140"/>
      <c r="KB140"/>
      <c r="KC140"/>
      <c r="KD140"/>
      <c r="KE140"/>
      <c r="KF140"/>
      <c r="KG140"/>
      <c r="KH140"/>
      <c r="KI140"/>
      <c r="KJ140"/>
      <c r="KK140"/>
      <c r="KL140"/>
      <c r="KM140"/>
      <c r="KN140"/>
      <c r="KO140"/>
      <c r="KP140"/>
      <c r="KQ140"/>
      <c r="KR140"/>
      <c r="KS140"/>
      <c r="KT140"/>
      <c r="KU140"/>
      <c r="KV140"/>
      <c r="KW140"/>
      <c r="KX140"/>
      <c r="KY140"/>
      <c r="KZ140"/>
      <c r="LA140"/>
      <c r="LB140"/>
      <c r="LC140"/>
      <c r="LD140"/>
      <c r="LE140"/>
      <c r="LF140"/>
      <c r="LG140"/>
      <c r="LH140"/>
      <c r="LI140"/>
      <c r="LJ140"/>
      <c r="LK140"/>
      <c r="LL140"/>
      <c r="LM140"/>
      <c r="LN140"/>
      <c r="LO140"/>
      <c r="LP140"/>
      <c r="LQ140"/>
      <c r="LR140"/>
      <c r="LS140"/>
      <c r="LT140"/>
      <c r="LU140"/>
      <c r="LV140"/>
      <c r="LW140"/>
      <c r="LX140"/>
      <c r="LY140"/>
      <c r="LZ140"/>
      <c r="MA140"/>
      <c r="MB140"/>
      <c r="MC140"/>
      <c r="MD140"/>
      <c r="ME140"/>
      <c r="MF140"/>
      <c r="MG140"/>
      <c r="MH140"/>
      <c r="MI140"/>
      <c r="MJ140"/>
      <c r="MK140"/>
      <c r="ML140"/>
      <c r="MM140"/>
      <c r="MN140"/>
      <c r="MO140"/>
      <c r="MP140"/>
      <c r="MQ140"/>
      <c r="MR140"/>
      <c r="MS140"/>
      <c r="MT140"/>
      <c r="MU140"/>
      <c r="MV140"/>
      <c r="MW140"/>
      <c r="MX140"/>
      <c r="MY140"/>
      <c r="MZ140"/>
      <c r="NA140"/>
      <c r="NB140"/>
      <c r="NC140"/>
      <c r="ND140"/>
      <c r="NE140"/>
      <c r="NF140"/>
      <c r="NG140"/>
      <c r="NH140"/>
      <c r="NI140"/>
      <c r="NJ140"/>
      <c r="NK140"/>
      <c r="NL140"/>
      <c r="NM140"/>
      <c r="NN140"/>
      <c r="NO140"/>
      <c r="NP140"/>
      <c r="NQ140"/>
      <c r="NR140"/>
      <c r="NS140"/>
      <c r="NT140"/>
      <c r="NU140"/>
      <c r="NV140"/>
      <c r="NW140"/>
      <c r="NX140"/>
      <c r="NY140"/>
      <c r="NZ140"/>
      <c r="OA140"/>
      <c r="OB140"/>
      <c r="OC140"/>
      <c r="OD140"/>
      <c r="OE140"/>
      <c r="OF140"/>
      <c r="OG140"/>
      <c r="OH140"/>
      <c r="OI140"/>
      <c r="OJ140"/>
      <c r="OK140"/>
      <c r="OL140"/>
      <c r="OM140"/>
      <c r="ON140"/>
      <c r="OO140"/>
      <c r="OP140"/>
      <c r="OQ140"/>
      <c r="OR140"/>
      <c r="OS140"/>
      <c r="OT140"/>
      <c r="OU140"/>
      <c r="OV140"/>
      <c r="OW140"/>
      <c r="OX140"/>
      <c r="OY140"/>
      <c r="OZ140"/>
      <c r="PA140"/>
      <c r="PB140"/>
      <c r="PC140"/>
      <c r="PD140"/>
    </row>
    <row r="141" spans="1:420" s="6" customFormat="1" x14ac:dyDescent="0.25">
      <c r="A141" t="s">
        <v>2384</v>
      </c>
      <c r="B141" s="6" t="s">
        <v>2385</v>
      </c>
      <c r="C141" s="7">
        <v>3.3509999999999998E-3</v>
      </c>
      <c r="D141" s="7">
        <v>11.34</v>
      </c>
      <c r="E141" t="s">
        <v>2386</v>
      </c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  <c r="JS141"/>
      <c r="JT141"/>
      <c r="JU141"/>
      <c r="JV141"/>
      <c r="JW141"/>
      <c r="JX141"/>
      <c r="JY141"/>
      <c r="JZ141"/>
      <c r="KA141"/>
      <c r="KB141"/>
      <c r="KC141"/>
      <c r="KD141"/>
      <c r="KE141"/>
      <c r="KF141"/>
      <c r="KG141"/>
      <c r="KH141"/>
      <c r="KI141"/>
      <c r="KJ141"/>
      <c r="KK141"/>
      <c r="KL141"/>
      <c r="KM141"/>
      <c r="KN141"/>
      <c r="KO141"/>
      <c r="KP141"/>
      <c r="KQ141"/>
      <c r="KR141"/>
      <c r="KS141"/>
      <c r="KT141"/>
      <c r="KU141"/>
      <c r="KV141"/>
      <c r="KW141"/>
      <c r="KX141"/>
      <c r="KY141"/>
      <c r="KZ141"/>
      <c r="LA141"/>
      <c r="LB141"/>
      <c r="LC141"/>
      <c r="LD141"/>
      <c r="LE141"/>
      <c r="LF141"/>
      <c r="LG141"/>
      <c r="LH141"/>
      <c r="LI141"/>
      <c r="LJ141"/>
      <c r="LK141"/>
      <c r="LL141"/>
      <c r="LM141"/>
      <c r="LN141"/>
      <c r="LO141"/>
      <c r="LP141"/>
      <c r="LQ141"/>
      <c r="LR141"/>
      <c r="LS141"/>
      <c r="LT141"/>
      <c r="LU141"/>
      <c r="LV141"/>
      <c r="LW141"/>
      <c r="LX141"/>
      <c r="LY141"/>
      <c r="LZ141"/>
      <c r="MA141"/>
      <c r="MB141"/>
      <c r="MC141"/>
      <c r="MD141"/>
      <c r="ME141"/>
      <c r="MF141"/>
      <c r="MG141"/>
      <c r="MH141"/>
      <c r="MI141"/>
      <c r="MJ141"/>
      <c r="MK141"/>
      <c r="ML141"/>
      <c r="MM141"/>
      <c r="MN141"/>
      <c r="MO141"/>
      <c r="MP141"/>
      <c r="MQ141"/>
      <c r="MR141"/>
      <c r="MS141"/>
      <c r="MT141"/>
      <c r="MU141"/>
      <c r="MV141"/>
      <c r="MW141"/>
      <c r="MX141"/>
      <c r="MY141"/>
      <c r="MZ141"/>
      <c r="NA141"/>
      <c r="NB141"/>
      <c r="NC141"/>
      <c r="ND141"/>
      <c r="NE141"/>
      <c r="NF141"/>
      <c r="NG141"/>
      <c r="NH141"/>
      <c r="NI141"/>
      <c r="NJ141"/>
      <c r="NK141"/>
      <c r="NL141"/>
      <c r="NM141"/>
      <c r="NN141"/>
      <c r="NO141"/>
      <c r="NP141"/>
      <c r="NQ141"/>
      <c r="NR141"/>
      <c r="NS141"/>
      <c r="NT141"/>
      <c r="NU141"/>
      <c r="NV141"/>
      <c r="NW141"/>
      <c r="NX141"/>
      <c r="NY141"/>
      <c r="NZ141"/>
      <c r="OA141"/>
      <c r="OB141"/>
      <c r="OC141"/>
      <c r="OD141"/>
      <c r="OE141"/>
      <c r="OF141"/>
      <c r="OG141"/>
      <c r="OH141"/>
      <c r="OI141"/>
      <c r="OJ141"/>
      <c r="OK141"/>
      <c r="OL141"/>
      <c r="OM141"/>
      <c r="ON141"/>
      <c r="OO141"/>
      <c r="OP141"/>
      <c r="OQ141"/>
      <c r="OR141"/>
      <c r="OS141"/>
      <c r="OT141"/>
      <c r="OU141"/>
      <c r="OV141"/>
      <c r="OW141"/>
      <c r="OX141"/>
      <c r="OY141"/>
      <c r="OZ141"/>
      <c r="PA141"/>
      <c r="PB141"/>
      <c r="PC141"/>
      <c r="PD141"/>
    </row>
    <row r="142" spans="1:420" s="6" customFormat="1" x14ac:dyDescent="0.25">
      <c r="A142" t="s">
        <v>564</v>
      </c>
      <c r="B142" s="6" t="s">
        <v>565</v>
      </c>
      <c r="C142" s="7">
        <v>3.3839999999999999E-3</v>
      </c>
      <c r="D142" s="7">
        <v>11.45</v>
      </c>
      <c r="E142" t="s">
        <v>2387</v>
      </c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</row>
    <row r="143" spans="1:420" s="6" customFormat="1" x14ac:dyDescent="0.25">
      <c r="A143" t="s">
        <v>337</v>
      </c>
      <c r="B143" s="6" t="s">
        <v>338</v>
      </c>
      <c r="C143" s="7">
        <v>3.529E-3</v>
      </c>
      <c r="D143" s="7">
        <v>11.94</v>
      </c>
      <c r="E143" t="s">
        <v>2374</v>
      </c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</row>
    <row r="144" spans="1:420" s="6" customFormat="1" x14ac:dyDescent="0.25">
      <c r="A144" t="s">
        <v>679</v>
      </c>
      <c r="B144" s="6" t="s">
        <v>680</v>
      </c>
      <c r="C144" s="7">
        <v>3.594E-3</v>
      </c>
      <c r="D144" s="7">
        <v>12.16</v>
      </c>
      <c r="E144" t="s">
        <v>2388</v>
      </c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  <c r="JS144"/>
      <c r="JT144"/>
      <c r="JU144"/>
      <c r="JV144"/>
      <c r="JW144"/>
      <c r="JX144"/>
      <c r="JY144"/>
      <c r="JZ144"/>
      <c r="KA144"/>
      <c r="KB144"/>
      <c r="KC144"/>
      <c r="KD144"/>
      <c r="KE144"/>
      <c r="KF144"/>
      <c r="KG144"/>
      <c r="KH144"/>
      <c r="KI144"/>
      <c r="KJ144"/>
      <c r="KK144"/>
      <c r="KL144"/>
      <c r="KM144"/>
      <c r="KN144"/>
      <c r="KO144"/>
      <c r="KP144"/>
      <c r="KQ144"/>
      <c r="KR144"/>
      <c r="KS144"/>
      <c r="KT144"/>
      <c r="KU144"/>
      <c r="KV144"/>
      <c r="KW144"/>
      <c r="KX144"/>
      <c r="KY144"/>
      <c r="KZ144"/>
      <c r="LA144"/>
      <c r="LB144"/>
      <c r="LC144"/>
      <c r="LD144"/>
      <c r="LE144"/>
      <c r="LF144"/>
      <c r="LG144"/>
      <c r="LH144"/>
      <c r="LI144"/>
      <c r="LJ144"/>
      <c r="LK144"/>
      <c r="LL144"/>
      <c r="LM144"/>
      <c r="LN144"/>
      <c r="LO144"/>
      <c r="LP144"/>
      <c r="LQ144"/>
      <c r="LR144"/>
      <c r="LS144"/>
      <c r="LT144"/>
      <c r="LU144"/>
      <c r="LV144"/>
      <c r="LW144"/>
      <c r="LX144"/>
      <c r="LY144"/>
      <c r="LZ144"/>
      <c r="MA144"/>
      <c r="MB144"/>
      <c r="MC144"/>
      <c r="MD144"/>
      <c r="ME144"/>
      <c r="MF144"/>
      <c r="MG144"/>
      <c r="MH144"/>
      <c r="MI144"/>
      <c r="MJ144"/>
      <c r="MK144"/>
      <c r="ML144"/>
      <c r="MM144"/>
      <c r="MN144"/>
      <c r="MO144"/>
      <c r="MP144"/>
      <c r="MQ144"/>
      <c r="MR144"/>
      <c r="MS144"/>
      <c r="MT144"/>
      <c r="MU144"/>
      <c r="MV144"/>
      <c r="MW144"/>
      <c r="MX144"/>
      <c r="MY144"/>
      <c r="MZ144"/>
      <c r="NA144"/>
      <c r="NB144"/>
      <c r="NC144"/>
      <c r="ND144"/>
      <c r="NE144"/>
      <c r="NF144"/>
      <c r="NG144"/>
      <c r="NH144"/>
      <c r="NI144"/>
      <c r="NJ144"/>
      <c r="NK144"/>
      <c r="NL144"/>
      <c r="NM144"/>
      <c r="NN144"/>
      <c r="NO144"/>
      <c r="NP144"/>
      <c r="NQ144"/>
      <c r="NR144"/>
      <c r="NS144"/>
      <c r="NT144"/>
      <c r="NU144"/>
      <c r="NV144"/>
      <c r="NW144"/>
      <c r="NX144"/>
      <c r="NY144"/>
      <c r="NZ144"/>
      <c r="OA144"/>
      <c r="OB144"/>
      <c r="OC144"/>
      <c r="OD144"/>
      <c r="OE144"/>
      <c r="OF144"/>
      <c r="OG144"/>
      <c r="OH144"/>
      <c r="OI144"/>
      <c r="OJ144"/>
      <c r="OK144"/>
      <c r="OL144"/>
      <c r="OM144"/>
      <c r="ON144"/>
      <c r="OO144"/>
      <c r="OP144"/>
      <c r="OQ144"/>
      <c r="OR144"/>
      <c r="OS144"/>
      <c r="OT144"/>
      <c r="OU144"/>
      <c r="OV144"/>
      <c r="OW144"/>
      <c r="OX144"/>
      <c r="OY144"/>
      <c r="OZ144"/>
      <c r="PA144"/>
      <c r="PB144"/>
      <c r="PC144"/>
      <c r="PD144"/>
    </row>
    <row r="145" spans="1:420" s="6" customFormat="1" x14ac:dyDescent="0.25">
      <c r="A145" t="s">
        <v>113</v>
      </c>
      <c r="B145" s="6" t="s">
        <v>114</v>
      </c>
      <c r="C145" s="7">
        <v>3.771E-3</v>
      </c>
      <c r="D145" s="7">
        <v>12.76</v>
      </c>
      <c r="E145" t="s">
        <v>2294</v>
      </c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  <c r="JS145"/>
      <c r="JT145"/>
      <c r="JU145"/>
      <c r="JV145"/>
      <c r="JW145"/>
      <c r="JX145"/>
      <c r="JY145"/>
      <c r="JZ145"/>
      <c r="KA145"/>
      <c r="KB145"/>
      <c r="KC145"/>
      <c r="KD145"/>
      <c r="KE145"/>
      <c r="KF145"/>
      <c r="KG145"/>
      <c r="KH145"/>
      <c r="KI145"/>
      <c r="KJ145"/>
      <c r="KK145"/>
      <c r="KL145"/>
      <c r="KM145"/>
      <c r="KN145"/>
      <c r="KO145"/>
      <c r="KP145"/>
      <c r="KQ145"/>
      <c r="KR145"/>
      <c r="KS145"/>
      <c r="KT145"/>
      <c r="KU145"/>
      <c r="KV145"/>
      <c r="KW145"/>
      <c r="KX145"/>
      <c r="KY145"/>
      <c r="KZ145"/>
      <c r="LA145"/>
      <c r="LB145"/>
      <c r="LC145"/>
      <c r="LD145"/>
      <c r="LE145"/>
      <c r="LF145"/>
      <c r="LG145"/>
      <c r="LH145"/>
      <c r="LI145"/>
      <c r="LJ145"/>
      <c r="LK145"/>
      <c r="LL145"/>
      <c r="LM145"/>
      <c r="LN145"/>
      <c r="LO145"/>
      <c r="LP145"/>
      <c r="LQ145"/>
      <c r="LR145"/>
      <c r="LS145"/>
      <c r="LT145"/>
      <c r="LU145"/>
      <c r="LV145"/>
      <c r="LW145"/>
      <c r="LX145"/>
      <c r="LY145"/>
      <c r="LZ145"/>
      <c r="MA145"/>
      <c r="MB145"/>
      <c r="MC145"/>
      <c r="MD145"/>
      <c r="ME145"/>
      <c r="MF145"/>
      <c r="MG145"/>
      <c r="MH145"/>
      <c r="MI145"/>
      <c r="MJ145"/>
      <c r="MK145"/>
      <c r="ML145"/>
      <c r="MM145"/>
      <c r="MN145"/>
      <c r="MO145"/>
      <c r="MP145"/>
      <c r="MQ145"/>
      <c r="MR145"/>
      <c r="MS145"/>
      <c r="MT145"/>
      <c r="MU145"/>
      <c r="MV145"/>
      <c r="MW145"/>
      <c r="MX145"/>
      <c r="MY145"/>
      <c r="MZ145"/>
      <c r="NA145"/>
      <c r="NB145"/>
      <c r="NC145"/>
      <c r="ND145"/>
      <c r="NE145"/>
      <c r="NF145"/>
      <c r="NG145"/>
      <c r="NH145"/>
      <c r="NI145"/>
      <c r="NJ145"/>
      <c r="NK145"/>
      <c r="NL145"/>
      <c r="NM145"/>
      <c r="NN145"/>
      <c r="NO145"/>
      <c r="NP145"/>
      <c r="NQ145"/>
      <c r="NR145"/>
      <c r="NS145"/>
      <c r="NT145"/>
      <c r="NU145"/>
      <c r="NV145"/>
      <c r="NW145"/>
      <c r="NX145"/>
      <c r="NY145"/>
      <c r="NZ145"/>
      <c r="OA145"/>
      <c r="OB145"/>
      <c r="OC145"/>
      <c r="OD145"/>
      <c r="OE145"/>
      <c r="OF145"/>
      <c r="OG145"/>
      <c r="OH145"/>
      <c r="OI145"/>
      <c r="OJ145"/>
      <c r="OK145"/>
      <c r="OL145"/>
      <c r="OM145"/>
      <c r="ON145"/>
      <c r="OO145"/>
      <c r="OP145"/>
      <c r="OQ145"/>
      <c r="OR145"/>
      <c r="OS145"/>
      <c r="OT145"/>
      <c r="OU145"/>
      <c r="OV145"/>
      <c r="OW145"/>
      <c r="OX145"/>
      <c r="OY145"/>
      <c r="OZ145"/>
      <c r="PA145"/>
      <c r="PB145"/>
      <c r="PC145"/>
      <c r="PD145"/>
    </row>
    <row r="146" spans="1:420" s="6" customFormat="1" x14ac:dyDescent="0.25">
      <c r="A146" t="s">
        <v>140</v>
      </c>
      <c r="B146" s="6" t="s">
        <v>141</v>
      </c>
      <c r="C146" s="7">
        <v>3.9150000000000001E-3</v>
      </c>
      <c r="D146" s="7">
        <v>13.25</v>
      </c>
      <c r="E146" t="s">
        <v>2389</v>
      </c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  <c r="JS146"/>
      <c r="JT146"/>
      <c r="JU146"/>
      <c r="JV146"/>
      <c r="JW146"/>
      <c r="JX146"/>
      <c r="JY146"/>
      <c r="JZ146"/>
      <c r="KA146"/>
      <c r="KB146"/>
      <c r="KC146"/>
      <c r="KD146"/>
      <c r="KE146"/>
      <c r="KF146"/>
      <c r="KG146"/>
      <c r="KH146"/>
      <c r="KI146"/>
      <c r="KJ146"/>
      <c r="KK146"/>
      <c r="KL146"/>
      <c r="KM146"/>
      <c r="KN146"/>
      <c r="KO146"/>
      <c r="KP146"/>
      <c r="KQ146"/>
      <c r="KR146"/>
      <c r="KS146"/>
      <c r="KT146"/>
      <c r="KU146"/>
      <c r="KV146"/>
      <c r="KW146"/>
      <c r="KX146"/>
      <c r="KY146"/>
      <c r="KZ146"/>
      <c r="LA146"/>
      <c r="LB146"/>
      <c r="LC146"/>
      <c r="LD146"/>
      <c r="LE146"/>
      <c r="LF146"/>
      <c r="LG146"/>
      <c r="LH146"/>
      <c r="LI146"/>
      <c r="LJ146"/>
      <c r="LK146"/>
      <c r="LL146"/>
      <c r="LM146"/>
      <c r="LN146"/>
      <c r="LO146"/>
      <c r="LP146"/>
      <c r="LQ146"/>
      <c r="LR146"/>
      <c r="LS146"/>
      <c r="LT146"/>
      <c r="LU146"/>
      <c r="LV146"/>
      <c r="LW146"/>
      <c r="LX146"/>
      <c r="LY146"/>
      <c r="LZ146"/>
      <c r="MA146"/>
      <c r="MB146"/>
      <c r="MC146"/>
      <c r="MD146"/>
      <c r="ME146"/>
      <c r="MF146"/>
      <c r="MG146"/>
      <c r="MH146"/>
      <c r="MI146"/>
      <c r="MJ146"/>
      <c r="MK146"/>
      <c r="ML146"/>
      <c r="MM146"/>
      <c r="MN146"/>
      <c r="MO146"/>
      <c r="MP146"/>
      <c r="MQ146"/>
      <c r="MR146"/>
      <c r="MS146"/>
      <c r="MT146"/>
      <c r="MU146"/>
      <c r="MV146"/>
      <c r="MW146"/>
      <c r="MX146"/>
      <c r="MY146"/>
      <c r="MZ146"/>
      <c r="NA146"/>
      <c r="NB146"/>
      <c r="NC146"/>
      <c r="ND146"/>
      <c r="NE146"/>
      <c r="NF146"/>
      <c r="NG146"/>
      <c r="NH146"/>
      <c r="NI146"/>
      <c r="NJ146"/>
      <c r="NK146"/>
      <c r="NL146"/>
      <c r="NM146"/>
      <c r="NN146"/>
      <c r="NO146"/>
      <c r="NP146"/>
      <c r="NQ146"/>
      <c r="NR146"/>
      <c r="NS146"/>
      <c r="NT146"/>
      <c r="NU146"/>
      <c r="NV146"/>
      <c r="NW146"/>
      <c r="NX146"/>
      <c r="NY146"/>
      <c r="NZ146"/>
      <c r="OA146"/>
      <c r="OB146"/>
      <c r="OC146"/>
      <c r="OD146"/>
      <c r="OE146"/>
      <c r="OF146"/>
      <c r="OG146"/>
      <c r="OH146"/>
      <c r="OI146"/>
      <c r="OJ146"/>
      <c r="OK146"/>
      <c r="OL146"/>
      <c r="OM146"/>
      <c r="ON146"/>
      <c r="OO146"/>
      <c r="OP146"/>
      <c r="OQ146"/>
      <c r="OR146"/>
      <c r="OS146"/>
      <c r="OT146"/>
      <c r="OU146"/>
      <c r="OV146"/>
      <c r="OW146"/>
      <c r="OX146"/>
      <c r="OY146"/>
      <c r="OZ146"/>
      <c r="PA146"/>
      <c r="PB146"/>
      <c r="PC146"/>
      <c r="PD146"/>
    </row>
    <row r="147" spans="1:420" s="6" customFormat="1" x14ac:dyDescent="0.25">
      <c r="A147" t="s">
        <v>2390</v>
      </c>
      <c r="B147" s="6" t="s">
        <v>2391</v>
      </c>
      <c r="C147" s="7">
        <v>4.5630000000000002E-3</v>
      </c>
      <c r="D147" s="7">
        <v>15.44</v>
      </c>
      <c r="E147" t="s">
        <v>2392</v>
      </c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  <c r="JS147"/>
      <c r="JT147"/>
      <c r="JU147"/>
      <c r="JV147"/>
      <c r="JW147"/>
      <c r="JX147"/>
      <c r="JY147"/>
      <c r="JZ147"/>
      <c r="KA147"/>
      <c r="KB147"/>
      <c r="KC147"/>
      <c r="KD147"/>
      <c r="KE147"/>
      <c r="KF147"/>
      <c r="KG147"/>
      <c r="KH147"/>
      <c r="KI147"/>
      <c r="KJ147"/>
      <c r="KK147"/>
      <c r="KL147"/>
      <c r="KM147"/>
      <c r="KN147"/>
      <c r="KO147"/>
      <c r="KP147"/>
      <c r="KQ147"/>
      <c r="KR147"/>
      <c r="KS147"/>
      <c r="KT147"/>
      <c r="KU147"/>
      <c r="KV147"/>
      <c r="KW147"/>
      <c r="KX147"/>
      <c r="KY147"/>
      <c r="KZ147"/>
      <c r="LA147"/>
      <c r="LB147"/>
      <c r="LC147"/>
      <c r="LD147"/>
      <c r="LE147"/>
      <c r="LF147"/>
      <c r="LG147"/>
      <c r="LH147"/>
      <c r="LI147"/>
      <c r="LJ147"/>
      <c r="LK147"/>
      <c r="LL147"/>
      <c r="LM147"/>
      <c r="LN147"/>
      <c r="LO147"/>
      <c r="LP147"/>
      <c r="LQ147"/>
      <c r="LR147"/>
      <c r="LS147"/>
      <c r="LT147"/>
      <c r="LU147"/>
      <c r="LV147"/>
      <c r="LW147"/>
      <c r="LX147"/>
      <c r="LY147"/>
      <c r="LZ147"/>
      <c r="MA147"/>
      <c r="MB147"/>
      <c r="MC147"/>
      <c r="MD147"/>
      <c r="ME147"/>
      <c r="MF147"/>
      <c r="MG147"/>
      <c r="MH147"/>
      <c r="MI147"/>
      <c r="MJ147"/>
      <c r="MK147"/>
      <c r="ML147"/>
      <c r="MM147"/>
      <c r="MN147"/>
      <c r="MO147"/>
      <c r="MP147"/>
      <c r="MQ147"/>
      <c r="MR147"/>
      <c r="MS147"/>
      <c r="MT147"/>
      <c r="MU147"/>
      <c r="MV147"/>
      <c r="MW147"/>
      <c r="MX147"/>
      <c r="MY147"/>
      <c r="MZ147"/>
      <c r="NA147"/>
      <c r="NB147"/>
      <c r="NC147"/>
      <c r="ND147"/>
      <c r="NE147"/>
      <c r="NF147"/>
      <c r="NG147"/>
      <c r="NH147"/>
      <c r="NI147"/>
      <c r="NJ147"/>
      <c r="NK147"/>
      <c r="NL147"/>
      <c r="NM147"/>
      <c r="NN147"/>
      <c r="NO147"/>
      <c r="NP147"/>
      <c r="NQ147"/>
      <c r="NR147"/>
      <c r="NS147"/>
      <c r="NT147"/>
      <c r="NU147"/>
      <c r="NV147"/>
      <c r="NW147"/>
      <c r="NX147"/>
      <c r="NY147"/>
      <c r="NZ147"/>
      <c r="OA147"/>
      <c r="OB147"/>
      <c r="OC147"/>
      <c r="OD147"/>
      <c r="OE147"/>
      <c r="OF147"/>
      <c r="OG147"/>
      <c r="OH147"/>
      <c r="OI147"/>
      <c r="OJ147"/>
      <c r="OK147"/>
      <c r="OL147"/>
      <c r="OM147"/>
      <c r="ON147"/>
      <c r="OO147"/>
      <c r="OP147"/>
      <c r="OQ147"/>
      <c r="OR147"/>
      <c r="OS147"/>
      <c r="OT147"/>
      <c r="OU147"/>
      <c r="OV147"/>
      <c r="OW147"/>
      <c r="OX147"/>
      <c r="OY147"/>
      <c r="OZ147"/>
      <c r="PA147"/>
      <c r="PB147"/>
      <c r="PC147"/>
      <c r="PD147"/>
    </row>
    <row r="148" spans="1:420" s="6" customFormat="1" x14ac:dyDescent="0.25">
      <c r="A148" t="s">
        <v>143</v>
      </c>
      <c r="B148" s="6" t="s">
        <v>144</v>
      </c>
      <c r="C148" s="7">
        <v>4.7930000000000004E-3</v>
      </c>
      <c r="D148" s="7">
        <v>16.22</v>
      </c>
      <c r="E148" t="s">
        <v>2389</v>
      </c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  <c r="JS148"/>
      <c r="JT148"/>
      <c r="JU148"/>
      <c r="JV148"/>
      <c r="JW148"/>
      <c r="JX148"/>
      <c r="JY148"/>
      <c r="JZ148"/>
      <c r="KA148"/>
      <c r="KB148"/>
      <c r="KC148"/>
      <c r="KD148"/>
      <c r="KE148"/>
      <c r="KF148"/>
      <c r="KG148"/>
      <c r="KH148"/>
      <c r="KI148"/>
      <c r="KJ148"/>
      <c r="KK148"/>
      <c r="KL148"/>
      <c r="KM148"/>
      <c r="KN148"/>
      <c r="KO148"/>
      <c r="KP148"/>
      <c r="KQ148"/>
      <c r="KR148"/>
      <c r="KS148"/>
      <c r="KT148"/>
      <c r="KU148"/>
      <c r="KV148"/>
      <c r="KW148"/>
      <c r="KX148"/>
      <c r="KY148"/>
      <c r="KZ148"/>
      <c r="LA148"/>
      <c r="LB148"/>
      <c r="LC148"/>
      <c r="LD148"/>
      <c r="LE148"/>
      <c r="LF148"/>
      <c r="LG148"/>
      <c r="LH148"/>
      <c r="LI148"/>
      <c r="LJ148"/>
      <c r="LK148"/>
      <c r="LL148"/>
      <c r="LM148"/>
      <c r="LN148"/>
      <c r="LO148"/>
      <c r="LP148"/>
      <c r="LQ148"/>
      <c r="LR148"/>
      <c r="LS148"/>
      <c r="LT148"/>
      <c r="LU148"/>
      <c r="LV148"/>
      <c r="LW148"/>
      <c r="LX148"/>
      <c r="LY148"/>
      <c r="LZ148"/>
      <c r="MA148"/>
      <c r="MB148"/>
      <c r="MC148"/>
      <c r="MD148"/>
      <c r="ME148"/>
      <c r="MF148"/>
      <c r="MG148"/>
      <c r="MH148"/>
      <c r="MI148"/>
      <c r="MJ148"/>
      <c r="MK148"/>
      <c r="ML148"/>
      <c r="MM148"/>
      <c r="MN148"/>
      <c r="MO148"/>
      <c r="MP148"/>
      <c r="MQ148"/>
      <c r="MR148"/>
      <c r="MS148"/>
      <c r="MT148"/>
      <c r="MU148"/>
      <c r="MV148"/>
      <c r="MW148"/>
      <c r="MX148"/>
      <c r="MY148"/>
      <c r="MZ148"/>
      <c r="NA148"/>
      <c r="NB148"/>
      <c r="NC148"/>
      <c r="ND148"/>
      <c r="NE148"/>
      <c r="NF148"/>
      <c r="NG148"/>
      <c r="NH148"/>
      <c r="NI148"/>
      <c r="NJ148"/>
      <c r="NK148"/>
      <c r="NL148"/>
      <c r="NM148"/>
      <c r="NN148"/>
      <c r="NO148"/>
      <c r="NP148"/>
      <c r="NQ148"/>
      <c r="NR148"/>
      <c r="NS148"/>
      <c r="NT148"/>
      <c r="NU148"/>
      <c r="NV148"/>
      <c r="NW148"/>
      <c r="NX148"/>
      <c r="NY148"/>
      <c r="NZ148"/>
      <c r="OA148"/>
      <c r="OB148"/>
      <c r="OC148"/>
      <c r="OD148"/>
      <c r="OE148"/>
      <c r="OF148"/>
      <c r="OG148"/>
      <c r="OH148"/>
      <c r="OI148"/>
      <c r="OJ148"/>
      <c r="OK148"/>
      <c r="OL148"/>
      <c r="OM148"/>
      <c r="ON148"/>
      <c r="OO148"/>
      <c r="OP148"/>
      <c r="OQ148"/>
      <c r="OR148"/>
      <c r="OS148"/>
      <c r="OT148"/>
      <c r="OU148"/>
      <c r="OV148"/>
      <c r="OW148"/>
      <c r="OX148"/>
      <c r="OY148"/>
      <c r="OZ148"/>
      <c r="PA148"/>
      <c r="PB148"/>
      <c r="PC148"/>
      <c r="PD148"/>
    </row>
    <row r="149" spans="1:420" s="6" customFormat="1" x14ac:dyDescent="0.25">
      <c r="A149" t="s">
        <v>2393</v>
      </c>
      <c r="B149" s="6" t="s">
        <v>2394</v>
      </c>
      <c r="C149" s="7">
        <v>4.9550000000000002E-3</v>
      </c>
      <c r="D149" s="7">
        <v>16.77</v>
      </c>
      <c r="E149" t="s">
        <v>2395</v>
      </c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  <c r="JS149"/>
      <c r="JT149"/>
      <c r="JU149"/>
      <c r="JV149"/>
      <c r="JW149"/>
      <c r="JX149"/>
      <c r="JY149"/>
      <c r="JZ149"/>
      <c r="KA149"/>
      <c r="KB149"/>
      <c r="KC149"/>
      <c r="KD149"/>
      <c r="KE149"/>
      <c r="KF149"/>
      <c r="KG149"/>
      <c r="KH149"/>
      <c r="KI149"/>
      <c r="KJ149"/>
      <c r="KK149"/>
      <c r="KL149"/>
      <c r="KM149"/>
      <c r="KN149"/>
      <c r="KO149"/>
      <c r="KP149"/>
      <c r="KQ149"/>
      <c r="KR149"/>
      <c r="KS149"/>
      <c r="KT149"/>
      <c r="KU149"/>
      <c r="KV149"/>
      <c r="KW149"/>
      <c r="KX149"/>
      <c r="KY149"/>
      <c r="KZ149"/>
      <c r="LA149"/>
      <c r="LB149"/>
      <c r="LC149"/>
      <c r="LD149"/>
      <c r="LE149"/>
      <c r="LF149"/>
      <c r="LG149"/>
      <c r="LH149"/>
      <c r="LI149"/>
      <c r="LJ149"/>
      <c r="LK149"/>
      <c r="LL149"/>
      <c r="LM149"/>
      <c r="LN149"/>
      <c r="LO149"/>
      <c r="LP149"/>
      <c r="LQ149"/>
      <c r="LR149"/>
      <c r="LS149"/>
      <c r="LT149"/>
      <c r="LU149"/>
      <c r="LV149"/>
      <c r="LW149"/>
      <c r="LX149"/>
      <c r="LY149"/>
      <c r="LZ149"/>
      <c r="MA149"/>
      <c r="MB149"/>
      <c r="MC149"/>
      <c r="MD149"/>
      <c r="ME149"/>
      <c r="MF149"/>
      <c r="MG149"/>
      <c r="MH149"/>
      <c r="MI149"/>
      <c r="MJ149"/>
      <c r="MK149"/>
      <c r="ML149"/>
      <c r="MM149"/>
      <c r="MN149"/>
      <c r="MO149"/>
      <c r="MP149"/>
      <c r="MQ149"/>
      <c r="MR149"/>
      <c r="MS149"/>
      <c r="MT149"/>
      <c r="MU149"/>
      <c r="MV149"/>
      <c r="MW149"/>
      <c r="MX149"/>
      <c r="MY149"/>
      <c r="MZ149"/>
      <c r="NA149"/>
      <c r="NB149"/>
      <c r="NC149"/>
      <c r="ND149"/>
      <c r="NE149"/>
      <c r="NF149"/>
      <c r="NG149"/>
      <c r="NH149"/>
      <c r="NI149"/>
      <c r="NJ149"/>
      <c r="NK149"/>
      <c r="NL149"/>
      <c r="NM149"/>
      <c r="NN149"/>
      <c r="NO149"/>
      <c r="NP149"/>
      <c r="NQ149"/>
      <c r="NR149"/>
      <c r="NS149"/>
      <c r="NT149"/>
      <c r="NU149"/>
      <c r="NV149"/>
      <c r="NW149"/>
      <c r="NX149"/>
      <c r="NY149"/>
      <c r="NZ149"/>
      <c r="OA149"/>
      <c r="OB149"/>
      <c r="OC149"/>
      <c r="OD149"/>
      <c r="OE149"/>
      <c r="OF149"/>
      <c r="OG149"/>
      <c r="OH149"/>
      <c r="OI149"/>
      <c r="OJ149"/>
      <c r="OK149"/>
      <c r="OL149"/>
      <c r="OM149"/>
      <c r="ON149"/>
      <c r="OO149"/>
      <c r="OP149"/>
      <c r="OQ149"/>
      <c r="OR149"/>
      <c r="OS149"/>
      <c r="OT149"/>
      <c r="OU149"/>
      <c r="OV149"/>
      <c r="OW149"/>
      <c r="OX149"/>
      <c r="OY149"/>
      <c r="OZ149"/>
      <c r="PA149"/>
      <c r="PB149"/>
      <c r="PC149"/>
      <c r="PD149"/>
    </row>
    <row r="150" spans="1:420" s="6" customFormat="1" x14ac:dyDescent="0.25">
      <c r="A150" t="s">
        <v>121</v>
      </c>
      <c r="B150" s="6" t="s">
        <v>122</v>
      </c>
      <c r="C150" s="7">
        <v>5.3499999999999997E-3</v>
      </c>
      <c r="D150" s="7">
        <v>18.100000000000001</v>
      </c>
      <c r="E150" t="s">
        <v>2396</v>
      </c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  <c r="JS150"/>
      <c r="JT150"/>
      <c r="JU150"/>
      <c r="JV150"/>
      <c r="JW150"/>
      <c r="JX150"/>
      <c r="JY150"/>
      <c r="JZ150"/>
      <c r="KA150"/>
      <c r="KB150"/>
      <c r="KC150"/>
      <c r="KD150"/>
      <c r="KE150"/>
      <c r="KF150"/>
      <c r="KG150"/>
      <c r="KH150"/>
      <c r="KI150"/>
      <c r="KJ150"/>
      <c r="KK150"/>
      <c r="KL150"/>
      <c r="KM150"/>
      <c r="KN150"/>
      <c r="KO150"/>
      <c r="KP150"/>
      <c r="KQ150"/>
      <c r="KR150"/>
      <c r="KS150"/>
      <c r="KT150"/>
      <c r="KU150"/>
      <c r="KV150"/>
      <c r="KW150"/>
      <c r="KX150"/>
      <c r="KY150"/>
      <c r="KZ150"/>
      <c r="LA150"/>
      <c r="LB150"/>
      <c r="LC150"/>
      <c r="LD150"/>
      <c r="LE150"/>
      <c r="LF150"/>
      <c r="LG150"/>
      <c r="LH150"/>
      <c r="LI150"/>
      <c r="LJ150"/>
      <c r="LK150"/>
      <c r="LL150"/>
      <c r="LM150"/>
      <c r="LN150"/>
      <c r="LO150"/>
      <c r="LP150"/>
      <c r="LQ150"/>
      <c r="LR150"/>
      <c r="LS150"/>
      <c r="LT150"/>
      <c r="LU150"/>
      <c r="LV150"/>
      <c r="LW150"/>
      <c r="LX150"/>
      <c r="LY150"/>
      <c r="LZ150"/>
      <c r="MA150"/>
      <c r="MB150"/>
      <c r="MC150"/>
      <c r="MD150"/>
      <c r="ME150"/>
      <c r="MF150"/>
      <c r="MG150"/>
      <c r="MH150"/>
      <c r="MI150"/>
      <c r="MJ150"/>
      <c r="MK150"/>
      <c r="ML150"/>
      <c r="MM150"/>
      <c r="MN150"/>
      <c r="MO150"/>
      <c r="MP150"/>
      <c r="MQ150"/>
      <c r="MR150"/>
      <c r="MS150"/>
      <c r="MT150"/>
      <c r="MU150"/>
      <c r="MV150"/>
      <c r="MW150"/>
      <c r="MX150"/>
      <c r="MY150"/>
      <c r="MZ150"/>
      <c r="NA150"/>
      <c r="NB150"/>
      <c r="NC150"/>
      <c r="ND150"/>
      <c r="NE150"/>
      <c r="NF150"/>
      <c r="NG150"/>
      <c r="NH150"/>
      <c r="NI150"/>
      <c r="NJ150"/>
      <c r="NK150"/>
      <c r="NL150"/>
      <c r="NM150"/>
      <c r="NN150"/>
      <c r="NO150"/>
      <c r="NP150"/>
      <c r="NQ150"/>
      <c r="NR150"/>
      <c r="NS150"/>
      <c r="NT150"/>
      <c r="NU150"/>
      <c r="NV150"/>
      <c r="NW150"/>
      <c r="NX150"/>
      <c r="NY150"/>
      <c r="NZ150"/>
      <c r="OA150"/>
      <c r="OB150"/>
      <c r="OC150"/>
      <c r="OD150"/>
      <c r="OE150"/>
      <c r="OF150"/>
      <c r="OG150"/>
      <c r="OH150"/>
      <c r="OI150"/>
      <c r="OJ150"/>
      <c r="OK150"/>
      <c r="OL150"/>
      <c r="OM150"/>
      <c r="ON150"/>
      <c r="OO150"/>
      <c r="OP150"/>
      <c r="OQ150"/>
      <c r="OR150"/>
      <c r="OS150"/>
      <c r="OT150"/>
      <c r="OU150"/>
      <c r="OV150"/>
      <c r="OW150"/>
      <c r="OX150"/>
      <c r="OY150"/>
      <c r="OZ150"/>
      <c r="PA150"/>
      <c r="PB150"/>
      <c r="PC150"/>
      <c r="PD150"/>
    </row>
    <row r="151" spans="1:420" s="6" customFormat="1" x14ac:dyDescent="0.25">
      <c r="A151" t="s">
        <v>310</v>
      </c>
      <c r="B151" s="6" t="s">
        <v>311</v>
      </c>
      <c r="C151" s="7">
        <v>5.8269999999999997E-3</v>
      </c>
      <c r="D151" s="7">
        <v>19.72</v>
      </c>
      <c r="E151" t="s">
        <v>2337</v>
      </c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  <c r="JS151"/>
      <c r="JT151"/>
      <c r="JU151"/>
      <c r="JV151"/>
      <c r="JW151"/>
      <c r="JX151"/>
      <c r="JY151"/>
      <c r="JZ151"/>
      <c r="KA151"/>
      <c r="KB151"/>
      <c r="KC151"/>
      <c r="KD151"/>
      <c r="KE151"/>
      <c r="KF151"/>
      <c r="KG151"/>
      <c r="KH151"/>
      <c r="KI151"/>
      <c r="KJ151"/>
      <c r="KK151"/>
      <c r="KL151"/>
      <c r="KM151"/>
      <c r="KN151"/>
      <c r="KO151"/>
      <c r="KP151"/>
      <c r="KQ151"/>
      <c r="KR151"/>
      <c r="KS151"/>
      <c r="KT151"/>
      <c r="KU151"/>
      <c r="KV151"/>
      <c r="KW151"/>
      <c r="KX151"/>
      <c r="KY151"/>
      <c r="KZ151"/>
      <c r="LA151"/>
      <c r="LB151"/>
      <c r="LC151"/>
      <c r="LD151"/>
      <c r="LE151"/>
      <c r="LF151"/>
      <c r="LG151"/>
      <c r="LH151"/>
      <c r="LI151"/>
      <c r="LJ151"/>
      <c r="LK151"/>
      <c r="LL151"/>
      <c r="LM151"/>
      <c r="LN151"/>
      <c r="LO151"/>
      <c r="LP151"/>
      <c r="LQ151"/>
      <c r="LR151"/>
      <c r="LS151"/>
      <c r="LT151"/>
      <c r="LU151"/>
      <c r="LV151"/>
      <c r="LW151"/>
      <c r="LX151"/>
      <c r="LY151"/>
      <c r="LZ151"/>
      <c r="MA151"/>
      <c r="MB151"/>
      <c r="MC151"/>
      <c r="MD151"/>
      <c r="ME151"/>
      <c r="MF151"/>
      <c r="MG151"/>
      <c r="MH151"/>
      <c r="MI151"/>
      <c r="MJ151"/>
      <c r="MK151"/>
      <c r="ML151"/>
      <c r="MM151"/>
      <c r="MN151"/>
      <c r="MO151"/>
      <c r="MP151"/>
      <c r="MQ151"/>
      <c r="MR151"/>
      <c r="MS151"/>
      <c r="MT151"/>
      <c r="MU151"/>
      <c r="MV151"/>
      <c r="MW151"/>
      <c r="MX151"/>
      <c r="MY151"/>
      <c r="MZ151"/>
      <c r="NA151"/>
      <c r="NB151"/>
      <c r="NC151"/>
      <c r="ND151"/>
      <c r="NE151"/>
      <c r="NF151"/>
      <c r="NG151"/>
      <c r="NH151"/>
      <c r="NI151"/>
      <c r="NJ151"/>
      <c r="NK151"/>
      <c r="NL151"/>
      <c r="NM151"/>
      <c r="NN151"/>
      <c r="NO151"/>
      <c r="NP151"/>
      <c r="NQ151"/>
      <c r="NR151"/>
      <c r="NS151"/>
      <c r="NT151"/>
      <c r="NU151"/>
      <c r="NV151"/>
      <c r="NW151"/>
      <c r="NX151"/>
      <c r="NY151"/>
      <c r="NZ151"/>
      <c r="OA151"/>
      <c r="OB151"/>
      <c r="OC151"/>
      <c r="OD151"/>
      <c r="OE151"/>
      <c r="OF151"/>
      <c r="OG151"/>
      <c r="OH151"/>
      <c r="OI151"/>
      <c r="OJ151"/>
      <c r="OK151"/>
      <c r="OL151"/>
      <c r="OM151"/>
      <c r="ON151"/>
      <c r="OO151"/>
      <c r="OP151"/>
      <c r="OQ151"/>
      <c r="OR151"/>
      <c r="OS151"/>
      <c r="OT151"/>
      <c r="OU151"/>
      <c r="OV151"/>
      <c r="OW151"/>
      <c r="OX151"/>
      <c r="OY151"/>
      <c r="OZ151"/>
      <c r="PA151"/>
      <c r="PB151"/>
      <c r="PC151"/>
      <c r="PD151"/>
    </row>
    <row r="152" spans="1:420" s="6" customFormat="1" x14ac:dyDescent="0.25">
      <c r="A152" t="s">
        <v>2397</v>
      </c>
      <c r="B152" s="6" t="s">
        <v>2398</v>
      </c>
      <c r="C152" s="7">
        <v>7.0860000000000003E-3</v>
      </c>
      <c r="D152" s="7">
        <v>23.98</v>
      </c>
      <c r="E152" t="s">
        <v>2343</v>
      </c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  <c r="JS152"/>
      <c r="JT152"/>
      <c r="JU152"/>
      <c r="JV152"/>
      <c r="JW152"/>
      <c r="JX152"/>
      <c r="JY152"/>
      <c r="JZ152"/>
      <c r="KA152"/>
      <c r="KB152"/>
      <c r="KC152"/>
      <c r="KD152"/>
      <c r="KE152"/>
      <c r="KF152"/>
      <c r="KG152"/>
      <c r="KH152"/>
      <c r="KI152"/>
      <c r="KJ152"/>
      <c r="KK152"/>
      <c r="KL152"/>
      <c r="KM152"/>
      <c r="KN152"/>
      <c r="KO152"/>
      <c r="KP152"/>
      <c r="KQ152"/>
      <c r="KR152"/>
      <c r="KS152"/>
      <c r="KT152"/>
      <c r="KU152"/>
      <c r="KV152"/>
      <c r="KW152"/>
      <c r="KX152"/>
      <c r="KY152"/>
      <c r="KZ152"/>
      <c r="LA152"/>
      <c r="LB152"/>
      <c r="LC152"/>
      <c r="LD152"/>
      <c r="LE152"/>
      <c r="LF152"/>
      <c r="LG152"/>
      <c r="LH152"/>
      <c r="LI152"/>
      <c r="LJ152"/>
      <c r="LK152"/>
      <c r="LL152"/>
      <c r="LM152"/>
      <c r="LN152"/>
      <c r="LO152"/>
      <c r="LP152"/>
      <c r="LQ152"/>
      <c r="LR152"/>
      <c r="LS152"/>
      <c r="LT152"/>
      <c r="LU152"/>
      <c r="LV152"/>
      <c r="LW152"/>
      <c r="LX152"/>
      <c r="LY152"/>
      <c r="LZ152"/>
      <c r="MA152"/>
      <c r="MB152"/>
      <c r="MC152"/>
      <c r="MD152"/>
      <c r="ME152"/>
      <c r="MF152"/>
      <c r="MG152"/>
      <c r="MH152"/>
      <c r="MI152"/>
      <c r="MJ152"/>
      <c r="MK152"/>
      <c r="ML152"/>
      <c r="MM152"/>
      <c r="MN152"/>
      <c r="MO152"/>
      <c r="MP152"/>
      <c r="MQ152"/>
      <c r="MR152"/>
      <c r="MS152"/>
      <c r="MT152"/>
      <c r="MU152"/>
      <c r="MV152"/>
      <c r="MW152"/>
      <c r="MX152"/>
      <c r="MY152"/>
      <c r="MZ152"/>
      <c r="NA152"/>
      <c r="NB152"/>
      <c r="NC152"/>
      <c r="ND152"/>
      <c r="NE152"/>
      <c r="NF152"/>
      <c r="NG152"/>
      <c r="NH152"/>
      <c r="NI152"/>
      <c r="NJ152"/>
      <c r="NK152"/>
      <c r="NL152"/>
      <c r="NM152"/>
      <c r="NN152"/>
      <c r="NO152"/>
      <c r="NP152"/>
      <c r="NQ152"/>
      <c r="NR152"/>
      <c r="NS152"/>
      <c r="NT152"/>
      <c r="NU152"/>
      <c r="NV152"/>
      <c r="NW152"/>
      <c r="NX152"/>
      <c r="NY152"/>
      <c r="NZ152"/>
      <c r="OA152"/>
      <c r="OB152"/>
      <c r="OC152"/>
      <c r="OD152"/>
      <c r="OE152"/>
      <c r="OF152"/>
      <c r="OG152"/>
      <c r="OH152"/>
      <c r="OI152"/>
      <c r="OJ152"/>
      <c r="OK152"/>
      <c r="OL152"/>
      <c r="OM152"/>
      <c r="ON152"/>
      <c r="OO152"/>
      <c r="OP152"/>
      <c r="OQ152"/>
      <c r="OR152"/>
      <c r="OS152"/>
      <c r="OT152"/>
      <c r="OU152"/>
      <c r="OV152"/>
      <c r="OW152"/>
      <c r="OX152"/>
      <c r="OY152"/>
      <c r="OZ152"/>
      <c r="PA152"/>
      <c r="PB152"/>
      <c r="PC152"/>
      <c r="PD152"/>
    </row>
    <row r="153" spans="1:420" s="6" customFormat="1" x14ac:dyDescent="0.25">
      <c r="A153" t="s">
        <v>452</v>
      </c>
      <c r="B153" s="6" t="s">
        <v>453</v>
      </c>
      <c r="C153" s="7">
        <v>8.4329999999999995E-3</v>
      </c>
      <c r="D153" s="7">
        <v>28.54</v>
      </c>
      <c r="E153" t="s">
        <v>2399</v>
      </c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  <c r="JS153"/>
      <c r="JT153"/>
      <c r="JU153"/>
      <c r="JV153"/>
      <c r="JW153"/>
      <c r="JX153"/>
      <c r="JY153"/>
      <c r="JZ153"/>
      <c r="KA153"/>
      <c r="KB153"/>
      <c r="KC153"/>
      <c r="KD153"/>
      <c r="KE153"/>
      <c r="KF153"/>
      <c r="KG153"/>
      <c r="KH153"/>
      <c r="KI153"/>
      <c r="KJ153"/>
      <c r="KK153"/>
      <c r="KL153"/>
      <c r="KM153"/>
      <c r="KN153"/>
      <c r="KO153"/>
      <c r="KP153"/>
      <c r="KQ153"/>
      <c r="KR153"/>
      <c r="KS153"/>
      <c r="KT153"/>
      <c r="KU153"/>
      <c r="KV153"/>
      <c r="KW153"/>
      <c r="KX153"/>
      <c r="KY153"/>
      <c r="KZ153"/>
      <c r="LA153"/>
      <c r="LB153"/>
      <c r="LC153"/>
      <c r="LD153"/>
      <c r="LE153"/>
      <c r="LF153"/>
      <c r="LG153"/>
      <c r="LH153"/>
      <c r="LI153"/>
      <c r="LJ153"/>
      <c r="LK153"/>
      <c r="LL153"/>
      <c r="LM153"/>
      <c r="LN153"/>
      <c r="LO153"/>
      <c r="LP153"/>
      <c r="LQ153"/>
      <c r="LR153"/>
      <c r="LS153"/>
      <c r="LT153"/>
      <c r="LU153"/>
      <c r="LV153"/>
      <c r="LW153"/>
      <c r="LX153"/>
      <c r="LY153"/>
      <c r="LZ153"/>
      <c r="MA153"/>
      <c r="MB153"/>
      <c r="MC153"/>
      <c r="MD153"/>
      <c r="ME153"/>
      <c r="MF153"/>
      <c r="MG153"/>
      <c r="MH153"/>
      <c r="MI153"/>
      <c r="MJ153"/>
      <c r="MK153"/>
      <c r="ML153"/>
      <c r="MM153"/>
      <c r="MN153"/>
      <c r="MO153"/>
      <c r="MP153"/>
      <c r="MQ153"/>
      <c r="MR153"/>
      <c r="MS153"/>
      <c r="MT153"/>
      <c r="MU153"/>
      <c r="MV153"/>
      <c r="MW153"/>
      <c r="MX153"/>
      <c r="MY153"/>
      <c r="MZ153"/>
      <c r="NA153"/>
      <c r="NB153"/>
      <c r="NC153"/>
      <c r="ND153"/>
      <c r="NE153"/>
      <c r="NF153"/>
      <c r="NG153"/>
      <c r="NH153"/>
      <c r="NI153"/>
      <c r="NJ153"/>
      <c r="NK153"/>
      <c r="NL153"/>
      <c r="NM153"/>
      <c r="NN153"/>
      <c r="NO153"/>
      <c r="NP153"/>
      <c r="NQ153"/>
      <c r="NR153"/>
      <c r="NS153"/>
      <c r="NT153"/>
      <c r="NU153"/>
      <c r="NV153"/>
      <c r="NW153"/>
      <c r="NX153"/>
      <c r="NY153"/>
      <c r="NZ153"/>
      <c r="OA153"/>
      <c r="OB153"/>
      <c r="OC153"/>
      <c r="OD153"/>
      <c r="OE153"/>
      <c r="OF153"/>
      <c r="OG153"/>
      <c r="OH153"/>
      <c r="OI153"/>
      <c r="OJ153"/>
      <c r="OK153"/>
      <c r="OL153"/>
      <c r="OM153"/>
      <c r="ON153"/>
      <c r="OO153"/>
      <c r="OP153"/>
      <c r="OQ153"/>
      <c r="OR153"/>
      <c r="OS153"/>
      <c r="OT153"/>
      <c r="OU153"/>
      <c r="OV153"/>
      <c r="OW153"/>
      <c r="OX153"/>
      <c r="OY153"/>
      <c r="OZ153"/>
      <c r="PA153"/>
      <c r="PB153"/>
      <c r="PC153"/>
      <c r="PD153"/>
    </row>
    <row r="154" spans="1:420" s="6" customFormat="1" x14ac:dyDescent="0.25">
      <c r="A154" t="s">
        <v>780</v>
      </c>
      <c r="B154" s="6" t="s">
        <v>781</v>
      </c>
      <c r="C154" s="7">
        <v>8.4569999999999992E-3</v>
      </c>
      <c r="D154" s="7">
        <v>28.62</v>
      </c>
      <c r="E154" t="s">
        <v>2329</v>
      </c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  <c r="JS154"/>
      <c r="JT154"/>
      <c r="JU154"/>
      <c r="JV154"/>
      <c r="JW154"/>
      <c r="JX154"/>
      <c r="JY154"/>
      <c r="JZ154"/>
      <c r="KA154"/>
      <c r="KB154"/>
      <c r="KC154"/>
      <c r="KD154"/>
      <c r="KE154"/>
      <c r="KF154"/>
      <c r="KG154"/>
      <c r="KH154"/>
      <c r="KI154"/>
      <c r="KJ154"/>
      <c r="KK154"/>
      <c r="KL154"/>
      <c r="KM154"/>
      <c r="KN154"/>
      <c r="KO154"/>
      <c r="KP154"/>
      <c r="KQ154"/>
      <c r="KR154"/>
      <c r="KS154"/>
      <c r="KT154"/>
      <c r="KU154"/>
      <c r="KV154"/>
      <c r="KW154"/>
      <c r="KX154"/>
      <c r="KY154"/>
      <c r="KZ154"/>
      <c r="LA154"/>
      <c r="LB154"/>
      <c r="LC154"/>
      <c r="LD154"/>
      <c r="LE154"/>
      <c r="LF154"/>
      <c r="LG154"/>
      <c r="LH154"/>
      <c r="LI154"/>
      <c r="LJ154"/>
      <c r="LK154"/>
      <c r="LL154"/>
      <c r="LM154"/>
      <c r="LN154"/>
      <c r="LO154"/>
      <c r="LP154"/>
      <c r="LQ154"/>
      <c r="LR154"/>
      <c r="LS154"/>
      <c r="LT154"/>
      <c r="LU154"/>
      <c r="LV154"/>
      <c r="LW154"/>
      <c r="LX154"/>
      <c r="LY154"/>
      <c r="LZ154"/>
      <c r="MA154"/>
      <c r="MB154"/>
      <c r="MC154"/>
      <c r="MD154"/>
      <c r="ME154"/>
      <c r="MF154"/>
      <c r="MG154"/>
      <c r="MH154"/>
      <c r="MI154"/>
      <c r="MJ154"/>
      <c r="MK154"/>
      <c r="ML154"/>
      <c r="MM154"/>
      <c r="MN154"/>
      <c r="MO154"/>
      <c r="MP154"/>
      <c r="MQ154"/>
      <c r="MR154"/>
      <c r="MS154"/>
      <c r="MT154"/>
      <c r="MU154"/>
      <c r="MV154"/>
      <c r="MW154"/>
      <c r="MX154"/>
      <c r="MY154"/>
      <c r="MZ154"/>
      <c r="NA154"/>
      <c r="NB154"/>
      <c r="NC154"/>
      <c r="ND154"/>
      <c r="NE154"/>
      <c r="NF154"/>
      <c r="NG154"/>
      <c r="NH154"/>
      <c r="NI154"/>
      <c r="NJ154"/>
      <c r="NK154"/>
      <c r="NL154"/>
      <c r="NM154"/>
      <c r="NN154"/>
      <c r="NO154"/>
      <c r="NP154"/>
      <c r="NQ154"/>
      <c r="NR154"/>
      <c r="NS154"/>
      <c r="NT154"/>
      <c r="NU154"/>
      <c r="NV154"/>
      <c r="NW154"/>
      <c r="NX154"/>
      <c r="NY154"/>
      <c r="NZ154"/>
      <c r="OA154"/>
      <c r="OB154"/>
      <c r="OC154"/>
      <c r="OD154"/>
      <c r="OE154"/>
      <c r="OF154"/>
      <c r="OG154"/>
      <c r="OH154"/>
      <c r="OI154"/>
      <c r="OJ154"/>
      <c r="OK154"/>
      <c r="OL154"/>
      <c r="OM154"/>
      <c r="ON154"/>
      <c r="OO154"/>
      <c r="OP154"/>
      <c r="OQ154"/>
      <c r="OR154"/>
      <c r="OS154"/>
      <c r="OT154"/>
      <c r="OU154"/>
      <c r="OV154"/>
      <c r="OW154"/>
      <c r="OX154"/>
      <c r="OY154"/>
      <c r="OZ154"/>
      <c r="PA154"/>
      <c r="PB154"/>
      <c r="PC154"/>
      <c r="PD154"/>
    </row>
    <row r="155" spans="1:420" s="6" customFormat="1" x14ac:dyDescent="0.25">
      <c r="A155" t="s">
        <v>156</v>
      </c>
      <c r="B155" s="6" t="s">
        <v>157</v>
      </c>
      <c r="C155" s="7">
        <v>8.7329999999999994E-3</v>
      </c>
      <c r="D155" s="7">
        <v>29.55</v>
      </c>
      <c r="E155" t="s">
        <v>2400</v>
      </c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  <c r="JS155"/>
      <c r="JT155"/>
      <c r="JU155"/>
      <c r="JV155"/>
      <c r="JW155"/>
      <c r="JX155"/>
      <c r="JY155"/>
      <c r="JZ155"/>
      <c r="KA155"/>
      <c r="KB155"/>
      <c r="KC155"/>
      <c r="KD155"/>
      <c r="KE155"/>
      <c r="KF155"/>
      <c r="KG155"/>
      <c r="KH155"/>
      <c r="KI155"/>
      <c r="KJ155"/>
      <c r="KK155"/>
      <c r="KL155"/>
      <c r="KM155"/>
      <c r="KN155"/>
      <c r="KO155"/>
      <c r="KP155"/>
      <c r="KQ155"/>
      <c r="KR155"/>
      <c r="KS155"/>
      <c r="KT155"/>
      <c r="KU155"/>
      <c r="KV155"/>
      <c r="KW155"/>
      <c r="KX155"/>
      <c r="KY155"/>
      <c r="KZ155"/>
      <c r="LA155"/>
      <c r="LB155"/>
      <c r="LC155"/>
      <c r="LD155"/>
      <c r="LE155"/>
      <c r="LF155"/>
      <c r="LG155"/>
      <c r="LH155"/>
      <c r="LI155"/>
      <c r="LJ155"/>
      <c r="LK155"/>
      <c r="LL155"/>
      <c r="LM155"/>
      <c r="LN155"/>
      <c r="LO155"/>
      <c r="LP155"/>
      <c r="LQ155"/>
      <c r="LR155"/>
      <c r="LS155"/>
      <c r="LT155"/>
      <c r="LU155"/>
      <c r="LV155"/>
      <c r="LW155"/>
      <c r="LX155"/>
      <c r="LY155"/>
      <c r="LZ155"/>
      <c r="MA155"/>
      <c r="MB155"/>
      <c r="MC155"/>
      <c r="MD155"/>
      <c r="ME155"/>
      <c r="MF155"/>
      <c r="MG155"/>
      <c r="MH155"/>
      <c r="MI155"/>
      <c r="MJ155"/>
      <c r="MK155"/>
      <c r="ML155"/>
      <c r="MM155"/>
      <c r="MN155"/>
      <c r="MO155"/>
      <c r="MP155"/>
      <c r="MQ155"/>
      <c r="MR155"/>
      <c r="MS155"/>
      <c r="MT155"/>
      <c r="MU155"/>
      <c r="MV155"/>
      <c r="MW155"/>
      <c r="MX155"/>
      <c r="MY155"/>
      <c r="MZ155"/>
      <c r="NA155"/>
      <c r="NB155"/>
      <c r="NC155"/>
      <c r="ND155"/>
      <c r="NE155"/>
      <c r="NF155"/>
      <c r="NG155"/>
      <c r="NH155"/>
      <c r="NI155"/>
      <c r="NJ155"/>
      <c r="NK155"/>
      <c r="NL155"/>
      <c r="NM155"/>
      <c r="NN155"/>
      <c r="NO155"/>
      <c r="NP155"/>
      <c r="NQ155"/>
      <c r="NR155"/>
      <c r="NS155"/>
      <c r="NT155"/>
      <c r="NU155"/>
      <c r="NV155"/>
      <c r="NW155"/>
      <c r="NX155"/>
      <c r="NY155"/>
      <c r="NZ155"/>
      <c r="OA155"/>
      <c r="OB155"/>
      <c r="OC155"/>
      <c r="OD155"/>
      <c r="OE155"/>
      <c r="OF155"/>
      <c r="OG155"/>
      <c r="OH155"/>
      <c r="OI155"/>
      <c r="OJ155"/>
      <c r="OK155"/>
      <c r="OL155"/>
      <c r="OM155"/>
      <c r="ON155"/>
      <c r="OO155"/>
      <c r="OP155"/>
      <c r="OQ155"/>
      <c r="OR155"/>
      <c r="OS155"/>
      <c r="OT155"/>
      <c r="OU155"/>
      <c r="OV155"/>
      <c r="OW155"/>
      <c r="OX155"/>
      <c r="OY155"/>
      <c r="OZ155"/>
      <c r="PA155"/>
      <c r="PB155"/>
      <c r="PC155"/>
      <c r="PD155"/>
    </row>
    <row r="156" spans="1:420" s="6" customFormat="1" x14ac:dyDescent="0.25">
      <c r="A156" t="s">
        <v>432</v>
      </c>
      <c r="B156" s="6" t="s">
        <v>433</v>
      </c>
      <c r="C156" s="7">
        <v>1.04E-2</v>
      </c>
      <c r="D156" s="7">
        <v>35.19</v>
      </c>
      <c r="E156" t="s">
        <v>2401</v>
      </c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  <c r="DU156"/>
      <c r="DV156"/>
      <c r="DW156"/>
      <c r="DX156"/>
      <c r="DY156"/>
      <c r="DZ156"/>
      <c r="EA156"/>
      <c r="EB156"/>
      <c r="EC156"/>
      <c r="ED156"/>
      <c r="EE156"/>
      <c r="EF156"/>
      <c r="EG156"/>
      <c r="EH156"/>
      <c r="EI156"/>
      <c r="EJ156"/>
      <c r="EK156"/>
      <c r="EL156"/>
      <c r="EM156"/>
      <c r="EN156"/>
      <c r="EO156"/>
      <c r="EP156"/>
      <c r="EQ156"/>
      <c r="ER156"/>
      <c r="ES156"/>
      <c r="ET156"/>
      <c r="EU156"/>
      <c r="EV156"/>
      <c r="EW156"/>
      <c r="EX156"/>
      <c r="EY156"/>
      <c r="EZ156"/>
      <c r="FA156"/>
      <c r="FB156"/>
      <c r="FC156"/>
      <c r="FD156"/>
      <c r="FE156"/>
      <c r="FF156"/>
      <c r="FG156"/>
      <c r="FH156"/>
      <c r="FI156"/>
      <c r="FJ156"/>
      <c r="FK156"/>
      <c r="FL156"/>
      <c r="FM156"/>
      <c r="FN156"/>
      <c r="FO156"/>
      <c r="FP156"/>
      <c r="FQ156"/>
      <c r="FR156"/>
      <c r="FS156"/>
      <c r="FT156"/>
      <c r="FU156"/>
      <c r="FV156"/>
      <c r="FW156"/>
      <c r="FX156"/>
      <c r="FY156"/>
      <c r="FZ156"/>
      <c r="GA156"/>
      <c r="GB156"/>
      <c r="GC156"/>
      <c r="GD156"/>
      <c r="GE156"/>
      <c r="GF156"/>
      <c r="GG156"/>
      <c r="GH156"/>
      <c r="GI156"/>
      <c r="GJ156"/>
      <c r="GK156"/>
      <c r="GL156"/>
      <c r="GM156"/>
      <c r="GN156"/>
      <c r="GO156"/>
      <c r="GP156"/>
      <c r="GQ156"/>
      <c r="GR156"/>
      <c r="GS156"/>
      <c r="GT156"/>
      <c r="GU156"/>
      <c r="GV156"/>
      <c r="GW156"/>
      <c r="GX156"/>
      <c r="GY156"/>
      <c r="GZ156"/>
      <c r="HA156"/>
      <c r="HB156"/>
      <c r="HC156"/>
      <c r="HD156"/>
      <c r="HE156"/>
      <c r="HF156"/>
      <c r="HG156"/>
      <c r="HH156"/>
      <c r="HI156"/>
      <c r="HJ156"/>
      <c r="HK156"/>
      <c r="HL156"/>
      <c r="HM156"/>
      <c r="HN156"/>
      <c r="HO156"/>
      <c r="HP156"/>
      <c r="HQ156"/>
      <c r="HR156"/>
      <c r="HS156"/>
      <c r="HT156"/>
      <c r="HU156"/>
      <c r="HV156"/>
      <c r="HW156"/>
      <c r="HX156"/>
      <c r="HY156"/>
      <c r="HZ156"/>
      <c r="IA156"/>
      <c r="IB156"/>
      <c r="IC156"/>
      <c r="ID156"/>
      <c r="IE156"/>
      <c r="IF156"/>
      <c r="IG156"/>
      <c r="IH156"/>
      <c r="II156"/>
      <c r="IJ156"/>
      <c r="IK156"/>
      <c r="IL156"/>
      <c r="IM156"/>
      <c r="IN156"/>
      <c r="IO156"/>
      <c r="IP156"/>
      <c r="IQ156"/>
      <c r="IR156"/>
      <c r="IS156"/>
      <c r="IT156"/>
      <c r="IU156"/>
      <c r="IV156"/>
      <c r="IW156"/>
      <c r="IX156"/>
      <c r="IY156"/>
      <c r="IZ156"/>
      <c r="JA156"/>
      <c r="JB156"/>
      <c r="JC156"/>
      <c r="JD156"/>
      <c r="JE156"/>
      <c r="JF156"/>
      <c r="JG156"/>
      <c r="JH156"/>
      <c r="JI156"/>
      <c r="JJ156"/>
      <c r="JK156"/>
      <c r="JL156"/>
      <c r="JM156"/>
      <c r="JN156"/>
      <c r="JO156"/>
      <c r="JP156"/>
      <c r="JQ156"/>
      <c r="JR156"/>
      <c r="JS156"/>
      <c r="JT156"/>
      <c r="JU156"/>
      <c r="JV156"/>
      <c r="JW156"/>
      <c r="JX156"/>
      <c r="JY156"/>
      <c r="JZ156"/>
      <c r="KA156"/>
      <c r="KB156"/>
      <c r="KC156"/>
      <c r="KD156"/>
      <c r="KE156"/>
      <c r="KF156"/>
      <c r="KG156"/>
      <c r="KH156"/>
      <c r="KI156"/>
      <c r="KJ156"/>
      <c r="KK156"/>
      <c r="KL156"/>
      <c r="KM156"/>
      <c r="KN156"/>
      <c r="KO156"/>
      <c r="KP156"/>
      <c r="KQ156"/>
      <c r="KR156"/>
      <c r="KS156"/>
      <c r="KT156"/>
      <c r="KU156"/>
      <c r="KV156"/>
      <c r="KW156"/>
      <c r="KX156"/>
      <c r="KY156"/>
      <c r="KZ156"/>
      <c r="LA156"/>
      <c r="LB156"/>
      <c r="LC156"/>
      <c r="LD156"/>
      <c r="LE156"/>
      <c r="LF156"/>
      <c r="LG156"/>
      <c r="LH156"/>
      <c r="LI156"/>
      <c r="LJ156"/>
      <c r="LK156"/>
      <c r="LL156"/>
      <c r="LM156"/>
      <c r="LN156"/>
      <c r="LO156"/>
      <c r="LP156"/>
      <c r="LQ156"/>
      <c r="LR156"/>
      <c r="LS156"/>
      <c r="LT156"/>
      <c r="LU156"/>
      <c r="LV156"/>
      <c r="LW156"/>
      <c r="LX156"/>
      <c r="LY156"/>
      <c r="LZ156"/>
      <c r="MA156"/>
      <c r="MB156"/>
      <c r="MC156"/>
      <c r="MD156"/>
      <c r="ME156"/>
      <c r="MF156"/>
      <c r="MG156"/>
      <c r="MH156"/>
      <c r="MI156"/>
      <c r="MJ156"/>
      <c r="MK156"/>
      <c r="ML156"/>
      <c r="MM156"/>
      <c r="MN156"/>
      <c r="MO156"/>
      <c r="MP156"/>
      <c r="MQ156"/>
      <c r="MR156"/>
      <c r="MS156"/>
      <c r="MT156"/>
      <c r="MU156"/>
      <c r="MV156"/>
      <c r="MW156"/>
      <c r="MX156"/>
      <c r="MY156"/>
      <c r="MZ156"/>
      <c r="NA156"/>
      <c r="NB156"/>
      <c r="NC156"/>
      <c r="ND156"/>
      <c r="NE156"/>
      <c r="NF156"/>
      <c r="NG156"/>
      <c r="NH156"/>
      <c r="NI156"/>
      <c r="NJ156"/>
      <c r="NK156"/>
      <c r="NL156"/>
      <c r="NM156"/>
      <c r="NN156"/>
      <c r="NO156"/>
      <c r="NP156"/>
      <c r="NQ156"/>
      <c r="NR156"/>
      <c r="NS156"/>
      <c r="NT156"/>
      <c r="NU156"/>
      <c r="NV156"/>
      <c r="NW156"/>
      <c r="NX156"/>
      <c r="NY156"/>
      <c r="NZ156"/>
      <c r="OA156"/>
      <c r="OB156"/>
      <c r="OC156"/>
      <c r="OD156"/>
      <c r="OE156"/>
      <c r="OF156"/>
      <c r="OG156"/>
      <c r="OH156"/>
      <c r="OI156"/>
      <c r="OJ156"/>
      <c r="OK156"/>
      <c r="OL156"/>
      <c r="OM156"/>
      <c r="ON156"/>
      <c r="OO156"/>
      <c r="OP156"/>
      <c r="OQ156"/>
      <c r="OR156"/>
      <c r="OS156"/>
      <c r="OT156"/>
      <c r="OU156"/>
      <c r="OV156"/>
      <c r="OW156"/>
      <c r="OX156"/>
      <c r="OY156"/>
      <c r="OZ156"/>
      <c r="PA156"/>
      <c r="PB156"/>
      <c r="PC156"/>
      <c r="PD156"/>
    </row>
    <row r="157" spans="1:420" s="6" customFormat="1" x14ac:dyDescent="0.25">
      <c r="A157" t="s">
        <v>154</v>
      </c>
      <c r="B157" s="6" t="s">
        <v>155</v>
      </c>
      <c r="C157" s="7">
        <v>1.068E-2</v>
      </c>
      <c r="D157" s="7">
        <v>36.159999999999997</v>
      </c>
      <c r="E157" t="s">
        <v>2402</v>
      </c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  <c r="DU157"/>
      <c r="DV157"/>
      <c r="DW157"/>
      <c r="DX157"/>
      <c r="DY157"/>
      <c r="DZ157"/>
      <c r="EA157"/>
      <c r="EB157"/>
      <c r="EC157"/>
      <c r="ED157"/>
      <c r="EE157"/>
      <c r="EF157"/>
      <c r="EG157"/>
      <c r="EH157"/>
      <c r="EI157"/>
      <c r="EJ157"/>
      <c r="EK157"/>
      <c r="EL157"/>
      <c r="EM157"/>
      <c r="EN157"/>
      <c r="EO157"/>
      <c r="EP157"/>
      <c r="EQ157"/>
      <c r="ER157"/>
      <c r="ES157"/>
      <c r="ET157"/>
      <c r="EU157"/>
      <c r="EV157"/>
      <c r="EW157"/>
      <c r="EX157"/>
      <c r="EY157"/>
      <c r="EZ157"/>
      <c r="FA157"/>
      <c r="FB157"/>
      <c r="FC157"/>
      <c r="FD157"/>
      <c r="FE157"/>
      <c r="FF157"/>
      <c r="FG157"/>
      <c r="FH157"/>
      <c r="FI157"/>
      <c r="FJ157"/>
      <c r="FK157"/>
      <c r="FL157"/>
      <c r="FM157"/>
      <c r="FN157"/>
      <c r="FO157"/>
      <c r="FP157"/>
      <c r="FQ157"/>
      <c r="FR157"/>
      <c r="FS157"/>
      <c r="FT157"/>
      <c r="FU157"/>
      <c r="FV157"/>
      <c r="FW157"/>
      <c r="FX157"/>
      <c r="FY157"/>
      <c r="FZ157"/>
      <c r="GA157"/>
      <c r="GB157"/>
      <c r="GC157"/>
      <c r="GD157"/>
      <c r="GE157"/>
      <c r="GF157"/>
      <c r="GG157"/>
      <c r="GH157"/>
      <c r="GI157"/>
      <c r="GJ157"/>
      <c r="GK157"/>
      <c r="GL157"/>
      <c r="GM157"/>
      <c r="GN157"/>
      <c r="GO157"/>
      <c r="GP157"/>
      <c r="GQ157"/>
      <c r="GR157"/>
      <c r="GS157"/>
      <c r="GT157"/>
      <c r="GU157"/>
      <c r="GV157"/>
      <c r="GW157"/>
      <c r="GX157"/>
      <c r="GY157"/>
      <c r="GZ157"/>
      <c r="HA157"/>
      <c r="HB157"/>
      <c r="HC157"/>
      <c r="HD157"/>
      <c r="HE157"/>
      <c r="HF157"/>
      <c r="HG157"/>
      <c r="HH157"/>
      <c r="HI157"/>
      <c r="HJ157"/>
      <c r="HK157"/>
      <c r="HL157"/>
      <c r="HM157"/>
      <c r="HN157"/>
      <c r="HO157"/>
      <c r="HP157"/>
      <c r="HQ157"/>
      <c r="HR157"/>
      <c r="HS157"/>
      <c r="HT157"/>
      <c r="HU157"/>
      <c r="HV157"/>
      <c r="HW157"/>
      <c r="HX157"/>
      <c r="HY157"/>
      <c r="HZ157"/>
      <c r="IA157"/>
      <c r="IB157"/>
      <c r="IC157"/>
      <c r="ID157"/>
      <c r="IE157"/>
      <c r="IF157"/>
      <c r="IG157"/>
      <c r="IH157"/>
      <c r="II157"/>
      <c r="IJ157"/>
      <c r="IK157"/>
      <c r="IL157"/>
      <c r="IM157"/>
      <c r="IN157"/>
      <c r="IO157"/>
      <c r="IP157"/>
      <c r="IQ157"/>
      <c r="IR157"/>
      <c r="IS157"/>
      <c r="IT157"/>
      <c r="IU157"/>
      <c r="IV157"/>
      <c r="IW157"/>
      <c r="IX157"/>
      <c r="IY157"/>
      <c r="IZ157"/>
      <c r="JA157"/>
      <c r="JB157"/>
      <c r="JC157"/>
      <c r="JD157"/>
      <c r="JE157"/>
      <c r="JF157"/>
      <c r="JG157"/>
      <c r="JH157"/>
      <c r="JI157"/>
      <c r="JJ157"/>
      <c r="JK157"/>
      <c r="JL157"/>
      <c r="JM157"/>
      <c r="JN157"/>
      <c r="JO157"/>
      <c r="JP157"/>
      <c r="JQ157"/>
      <c r="JR157"/>
      <c r="JS157"/>
      <c r="JT157"/>
      <c r="JU157"/>
      <c r="JV157"/>
      <c r="JW157"/>
      <c r="JX157"/>
      <c r="JY157"/>
      <c r="JZ157"/>
      <c r="KA157"/>
      <c r="KB157"/>
      <c r="KC157"/>
      <c r="KD157"/>
      <c r="KE157"/>
      <c r="KF157"/>
      <c r="KG157"/>
      <c r="KH157"/>
      <c r="KI157"/>
      <c r="KJ157"/>
      <c r="KK157"/>
      <c r="KL157"/>
      <c r="KM157"/>
      <c r="KN157"/>
      <c r="KO157"/>
      <c r="KP157"/>
      <c r="KQ157"/>
      <c r="KR157"/>
      <c r="KS157"/>
      <c r="KT157"/>
      <c r="KU157"/>
      <c r="KV157"/>
      <c r="KW157"/>
      <c r="KX157"/>
      <c r="KY157"/>
      <c r="KZ157"/>
      <c r="LA157"/>
      <c r="LB157"/>
      <c r="LC157"/>
      <c r="LD157"/>
      <c r="LE157"/>
      <c r="LF157"/>
      <c r="LG157"/>
      <c r="LH157"/>
      <c r="LI157"/>
      <c r="LJ157"/>
      <c r="LK157"/>
      <c r="LL157"/>
      <c r="LM157"/>
      <c r="LN157"/>
      <c r="LO157"/>
      <c r="LP157"/>
      <c r="LQ157"/>
      <c r="LR157"/>
      <c r="LS157"/>
      <c r="LT157"/>
      <c r="LU157"/>
      <c r="LV157"/>
      <c r="LW157"/>
      <c r="LX157"/>
      <c r="LY157"/>
      <c r="LZ157"/>
      <c r="MA157"/>
      <c r="MB157"/>
      <c r="MC157"/>
      <c r="MD157"/>
      <c r="ME157"/>
      <c r="MF157"/>
      <c r="MG157"/>
      <c r="MH157"/>
      <c r="MI157"/>
      <c r="MJ157"/>
      <c r="MK157"/>
      <c r="ML157"/>
      <c r="MM157"/>
      <c r="MN157"/>
      <c r="MO157"/>
      <c r="MP157"/>
      <c r="MQ157"/>
      <c r="MR157"/>
      <c r="MS157"/>
      <c r="MT157"/>
      <c r="MU157"/>
      <c r="MV157"/>
      <c r="MW157"/>
      <c r="MX157"/>
      <c r="MY157"/>
      <c r="MZ157"/>
      <c r="NA157"/>
      <c r="NB157"/>
      <c r="NC157"/>
      <c r="ND157"/>
      <c r="NE157"/>
      <c r="NF157"/>
      <c r="NG157"/>
      <c r="NH157"/>
      <c r="NI157"/>
      <c r="NJ157"/>
      <c r="NK157"/>
      <c r="NL157"/>
      <c r="NM157"/>
      <c r="NN157"/>
      <c r="NO157"/>
      <c r="NP157"/>
      <c r="NQ157"/>
      <c r="NR157"/>
      <c r="NS157"/>
      <c r="NT157"/>
      <c r="NU157"/>
      <c r="NV157"/>
      <c r="NW157"/>
      <c r="NX157"/>
      <c r="NY157"/>
      <c r="NZ157"/>
      <c r="OA157"/>
      <c r="OB157"/>
      <c r="OC157"/>
      <c r="OD157"/>
      <c r="OE157"/>
      <c r="OF157"/>
      <c r="OG157"/>
      <c r="OH157"/>
      <c r="OI157"/>
      <c r="OJ157"/>
      <c r="OK157"/>
      <c r="OL157"/>
      <c r="OM157"/>
      <c r="ON157"/>
      <c r="OO157"/>
      <c r="OP157"/>
      <c r="OQ157"/>
      <c r="OR157"/>
      <c r="OS157"/>
      <c r="OT157"/>
      <c r="OU157"/>
      <c r="OV157"/>
      <c r="OW157"/>
      <c r="OX157"/>
      <c r="OY157"/>
      <c r="OZ157"/>
      <c r="PA157"/>
      <c r="PB157"/>
      <c r="PC157"/>
      <c r="PD157"/>
    </row>
    <row r="158" spans="1:420" s="6" customFormat="1" x14ac:dyDescent="0.25">
      <c r="A158" t="s">
        <v>515</v>
      </c>
      <c r="B158" s="6" t="s">
        <v>516</v>
      </c>
      <c r="C158" s="7">
        <v>1.3599999999999999E-2</v>
      </c>
      <c r="D158" s="7">
        <v>46.01</v>
      </c>
      <c r="E158" t="s">
        <v>2403</v>
      </c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  <c r="HR158"/>
      <c r="HS158"/>
      <c r="HT158"/>
      <c r="HU158"/>
      <c r="HV158"/>
      <c r="HW158"/>
      <c r="HX158"/>
      <c r="HY158"/>
      <c r="HZ158"/>
      <c r="IA158"/>
      <c r="IB158"/>
      <c r="IC158"/>
      <c r="ID158"/>
      <c r="IE158"/>
      <c r="IF158"/>
      <c r="IG158"/>
      <c r="IH158"/>
      <c r="II158"/>
      <c r="IJ158"/>
      <c r="IK158"/>
      <c r="IL158"/>
      <c r="IM158"/>
      <c r="IN158"/>
      <c r="IO158"/>
      <c r="IP158"/>
      <c r="IQ158"/>
      <c r="IR158"/>
      <c r="IS158"/>
      <c r="IT158"/>
      <c r="IU158"/>
      <c r="IV158"/>
      <c r="IW158"/>
      <c r="IX158"/>
      <c r="IY158"/>
      <c r="IZ158"/>
      <c r="JA158"/>
      <c r="JB158"/>
      <c r="JC158"/>
      <c r="JD158"/>
      <c r="JE158"/>
      <c r="JF158"/>
      <c r="JG158"/>
      <c r="JH158"/>
      <c r="JI158"/>
      <c r="JJ158"/>
      <c r="JK158"/>
      <c r="JL158"/>
      <c r="JM158"/>
      <c r="JN158"/>
      <c r="JO158"/>
      <c r="JP158"/>
      <c r="JQ158"/>
      <c r="JR158"/>
      <c r="JS158"/>
      <c r="JT158"/>
      <c r="JU158"/>
      <c r="JV158"/>
      <c r="JW158"/>
      <c r="JX158"/>
      <c r="JY158"/>
      <c r="JZ158"/>
      <c r="KA158"/>
      <c r="KB158"/>
      <c r="KC158"/>
      <c r="KD158"/>
      <c r="KE158"/>
      <c r="KF158"/>
      <c r="KG158"/>
      <c r="KH158"/>
      <c r="KI158"/>
      <c r="KJ158"/>
      <c r="KK158"/>
      <c r="KL158"/>
      <c r="KM158"/>
      <c r="KN158"/>
      <c r="KO158"/>
      <c r="KP158"/>
      <c r="KQ158"/>
      <c r="KR158"/>
      <c r="KS158"/>
      <c r="KT158"/>
      <c r="KU158"/>
      <c r="KV158"/>
      <c r="KW158"/>
      <c r="KX158"/>
      <c r="KY158"/>
      <c r="KZ158"/>
      <c r="LA158"/>
      <c r="LB158"/>
      <c r="LC158"/>
      <c r="LD158"/>
      <c r="LE158"/>
      <c r="LF158"/>
      <c r="LG158"/>
      <c r="LH158"/>
      <c r="LI158"/>
      <c r="LJ158"/>
      <c r="LK158"/>
      <c r="LL158"/>
      <c r="LM158"/>
      <c r="LN158"/>
      <c r="LO158"/>
      <c r="LP158"/>
      <c r="LQ158"/>
      <c r="LR158"/>
      <c r="LS158"/>
      <c r="LT158"/>
      <c r="LU158"/>
      <c r="LV158"/>
      <c r="LW158"/>
      <c r="LX158"/>
      <c r="LY158"/>
      <c r="LZ158"/>
      <c r="MA158"/>
      <c r="MB158"/>
      <c r="MC158"/>
      <c r="MD158"/>
      <c r="ME158"/>
      <c r="MF158"/>
      <c r="MG158"/>
      <c r="MH158"/>
      <c r="MI158"/>
      <c r="MJ158"/>
      <c r="MK158"/>
      <c r="ML158"/>
      <c r="MM158"/>
      <c r="MN158"/>
      <c r="MO158"/>
      <c r="MP158"/>
      <c r="MQ158"/>
      <c r="MR158"/>
      <c r="MS158"/>
      <c r="MT158"/>
      <c r="MU158"/>
      <c r="MV158"/>
      <c r="MW158"/>
      <c r="MX158"/>
      <c r="MY158"/>
      <c r="MZ158"/>
      <c r="NA158"/>
      <c r="NB158"/>
      <c r="NC158"/>
      <c r="ND158"/>
      <c r="NE158"/>
      <c r="NF158"/>
      <c r="NG158"/>
      <c r="NH158"/>
      <c r="NI158"/>
      <c r="NJ158"/>
      <c r="NK158"/>
      <c r="NL158"/>
      <c r="NM158"/>
      <c r="NN158"/>
      <c r="NO158"/>
      <c r="NP158"/>
      <c r="NQ158"/>
      <c r="NR158"/>
      <c r="NS158"/>
      <c r="NT158"/>
      <c r="NU158"/>
      <c r="NV158"/>
      <c r="NW158"/>
      <c r="NX158"/>
      <c r="NY158"/>
      <c r="NZ158"/>
      <c r="OA158"/>
      <c r="OB158"/>
      <c r="OC158"/>
      <c r="OD158"/>
      <c r="OE158"/>
      <c r="OF158"/>
      <c r="OG158"/>
      <c r="OH158"/>
      <c r="OI158"/>
      <c r="OJ158"/>
      <c r="OK158"/>
      <c r="OL158"/>
      <c r="OM158"/>
      <c r="ON158"/>
      <c r="OO158"/>
      <c r="OP158"/>
      <c r="OQ158"/>
      <c r="OR158"/>
      <c r="OS158"/>
      <c r="OT158"/>
      <c r="OU158"/>
      <c r="OV158"/>
      <c r="OW158"/>
      <c r="OX158"/>
      <c r="OY158"/>
      <c r="OZ158"/>
      <c r="PA158"/>
      <c r="PB158"/>
      <c r="PC158"/>
      <c r="PD158"/>
    </row>
    <row r="159" spans="1:420" s="6" customFormat="1" x14ac:dyDescent="0.25">
      <c r="A159" t="s">
        <v>441</v>
      </c>
      <c r="B159" s="6" t="s">
        <v>442</v>
      </c>
      <c r="C159" s="7">
        <v>1.363E-2</v>
      </c>
      <c r="D159" s="7">
        <v>46.13</v>
      </c>
      <c r="E159" t="s">
        <v>2404</v>
      </c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  <c r="HL159"/>
      <c r="HM159"/>
      <c r="HN159"/>
      <c r="HO159"/>
      <c r="HP159"/>
      <c r="HQ159"/>
      <c r="HR159"/>
      <c r="HS159"/>
      <c r="HT159"/>
      <c r="HU159"/>
      <c r="HV159"/>
      <c r="HW159"/>
      <c r="HX159"/>
      <c r="HY159"/>
      <c r="HZ159"/>
      <c r="IA159"/>
      <c r="IB159"/>
      <c r="IC159"/>
      <c r="ID159"/>
      <c r="IE159"/>
      <c r="IF159"/>
      <c r="IG159"/>
      <c r="IH159"/>
      <c r="II159"/>
      <c r="IJ159"/>
      <c r="IK159"/>
      <c r="IL159"/>
      <c r="IM159"/>
      <c r="IN159"/>
      <c r="IO159"/>
      <c r="IP159"/>
      <c r="IQ159"/>
      <c r="IR159"/>
      <c r="IS159"/>
      <c r="IT159"/>
      <c r="IU159"/>
      <c r="IV159"/>
      <c r="IW159"/>
      <c r="IX159"/>
      <c r="IY159"/>
      <c r="IZ159"/>
      <c r="JA159"/>
      <c r="JB159"/>
      <c r="JC159"/>
      <c r="JD159"/>
      <c r="JE159"/>
      <c r="JF159"/>
      <c r="JG159"/>
      <c r="JH159"/>
      <c r="JI159"/>
      <c r="JJ159"/>
      <c r="JK159"/>
      <c r="JL159"/>
      <c r="JM159"/>
      <c r="JN159"/>
      <c r="JO159"/>
      <c r="JP159"/>
      <c r="JQ159"/>
      <c r="JR159"/>
      <c r="JS159"/>
      <c r="JT159"/>
      <c r="JU159"/>
      <c r="JV159"/>
      <c r="JW159"/>
      <c r="JX159"/>
      <c r="JY159"/>
      <c r="JZ159"/>
      <c r="KA159"/>
      <c r="KB159"/>
      <c r="KC159"/>
      <c r="KD159"/>
      <c r="KE159"/>
      <c r="KF159"/>
      <c r="KG159"/>
      <c r="KH159"/>
      <c r="KI159"/>
      <c r="KJ159"/>
      <c r="KK159"/>
      <c r="KL159"/>
      <c r="KM159"/>
      <c r="KN159"/>
      <c r="KO159"/>
      <c r="KP159"/>
      <c r="KQ159"/>
      <c r="KR159"/>
      <c r="KS159"/>
      <c r="KT159"/>
      <c r="KU159"/>
      <c r="KV159"/>
      <c r="KW159"/>
      <c r="KX159"/>
      <c r="KY159"/>
      <c r="KZ159"/>
      <c r="LA159"/>
      <c r="LB159"/>
      <c r="LC159"/>
      <c r="LD159"/>
      <c r="LE159"/>
      <c r="LF159"/>
      <c r="LG159"/>
      <c r="LH159"/>
      <c r="LI159"/>
      <c r="LJ159"/>
      <c r="LK159"/>
      <c r="LL159"/>
      <c r="LM159"/>
      <c r="LN159"/>
      <c r="LO159"/>
      <c r="LP159"/>
      <c r="LQ159"/>
      <c r="LR159"/>
      <c r="LS159"/>
      <c r="LT159"/>
      <c r="LU159"/>
      <c r="LV159"/>
      <c r="LW159"/>
      <c r="LX159"/>
      <c r="LY159"/>
      <c r="LZ159"/>
      <c r="MA159"/>
      <c r="MB159"/>
      <c r="MC159"/>
      <c r="MD159"/>
      <c r="ME159"/>
      <c r="MF159"/>
      <c r="MG159"/>
      <c r="MH159"/>
      <c r="MI159"/>
      <c r="MJ159"/>
      <c r="MK159"/>
      <c r="ML159"/>
      <c r="MM159"/>
      <c r="MN159"/>
      <c r="MO159"/>
      <c r="MP159"/>
      <c r="MQ159"/>
      <c r="MR159"/>
      <c r="MS159"/>
      <c r="MT159"/>
      <c r="MU159"/>
      <c r="MV159"/>
      <c r="MW159"/>
      <c r="MX159"/>
      <c r="MY159"/>
      <c r="MZ159"/>
      <c r="NA159"/>
      <c r="NB159"/>
      <c r="NC159"/>
      <c r="ND159"/>
      <c r="NE159"/>
      <c r="NF159"/>
      <c r="NG159"/>
      <c r="NH159"/>
      <c r="NI159"/>
      <c r="NJ159"/>
      <c r="NK159"/>
      <c r="NL159"/>
      <c r="NM159"/>
      <c r="NN159"/>
      <c r="NO159"/>
      <c r="NP159"/>
      <c r="NQ159"/>
      <c r="NR159"/>
      <c r="NS159"/>
      <c r="NT159"/>
      <c r="NU159"/>
      <c r="NV159"/>
      <c r="NW159"/>
      <c r="NX159"/>
      <c r="NY159"/>
      <c r="NZ159"/>
      <c r="OA159"/>
      <c r="OB159"/>
      <c r="OC159"/>
      <c r="OD159"/>
      <c r="OE159"/>
      <c r="OF159"/>
      <c r="OG159"/>
      <c r="OH159"/>
      <c r="OI159"/>
      <c r="OJ159"/>
      <c r="OK159"/>
      <c r="OL159"/>
      <c r="OM159"/>
      <c r="ON159"/>
      <c r="OO159"/>
      <c r="OP159"/>
      <c r="OQ159"/>
      <c r="OR159"/>
      <c r="OS159"/>
      <c r="OT159"/>
      <c r="OU159"/>
      <c r="OV159"/>
      <c r="OW159"/>
      <c r="OX159"/>
      <c r="OY159"/>
      <c r="OZ159"/>
      <c r="PA159"/>
      <c r="PB159"/>
      <c r="PC159"/>
      <c r="PD159"/>
    </row>
    <row r="160" spans="1:420" s="6" customFormat="1" x14ac:dyDescent="0.25">
      <c r="A160" t="s">
        <v>412</v>
      </c>
      <c r="B160" s="6" t="s">
        <v>413</v>
      </c>
      <c r="C160" s="7">
        <v>1.404E-2</v>
      </c>
      <c r="D160" s="7">
        <v>47.53</v>
      </c>
      <c r="E160" t="s">
        <v>2405</v>
      </c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  <c r="HU160"/>
      <c r="HV160"/>
      <c r="HW160"/>
      <c r="HX160"/>
      <c r="HY160"/>
      <c r="HZ160"/>
      <c r="IA160"/>
      <c r="IB160"/>
      <c r="IC160"/>
      <c r="ID160"/>
      <c r="IE160"/>
      <c r="IF160"/>
      <c r="IG160"/>
      <c r="IH160"/>
      <c r="II160"/>
      <c r="IJ160"/>
      <c r="IK160"/>
      <c r="IL160"/>
      <c r="IM160"/>
      <c r="IN160"/>
      <c r="IO160"/>
      <c r="IP160"/>
      <c r="IQ160"/>
      <c r="IR160"/>
      <c r="IS160"/>
      <c r="IT160"/>
      <c r="IU160"/>
      <c r="IV160"/>
      <c r="IW160"/>
      <c r="IX160"/>
      <c r="IY160"/>
      <c r="IZ160"/>
      <c r="JA160"/>
      <c r="JB160"/>
      <c r="JC160"/>
      <c r="JD160"/>
      <c r="JE160"/>
      <c r="JF160"/>
      <c r="JG160"/>
      <c r="JH160"/>
      <c r="JI160"/>
      <c r="JJ160"/>
      <c r="JK160"/>
      <c r="JL160"/>
      <c r="JM160"/>
      <c r="JN160"/>
      <c r="JO160"/>
      <c r="JP160"/>
      <c r="JQ160"/>
      <c r="JR160"/>
      <c r="JS160"/>
      <c r="JT160"/>
      <c r="JU160"/>
      <c r="JV160"/>
      <c r="JW160"/>
      <c r="JX160"/>
      <c r="JY160"/>
      <c r="JZ160"/>
      <c r="KA160"/>
      <c r="KB160"/>
      <c r="KC160"/>
      <c r="KD160"/>
      <c r="KE160"/>
      <c r="KF160"/>
      <c r="KG160"/>
      <c r="KH160"/>
      <c r="KI160"/>
      <c r="KJ160"/>
      <c r="KK160"/>
      <c r="KL160"/>
      <c r="KM160"/>
      <c r="KN160"/>
      <c r="KO160"/>
      <c r="KP160"/>
      <c r="KQ160"/>
      <c r="KR160"/>
      <c r="KS160"/>
      <c r="KT160"/>
      <c r="KU160"/>
      <c r="KV160"/>
      <c r="KW160"/>
      <c r="KX160"/>
      <c r="KY160"/>
      <c r="KZ160"/>
      <c r="LA160"/>
      <c r="LB160"/>
      <c r="LC160"/>
      <c r="LD160"/>
      <c r="LE160"/>
      <c r="LF160"/>
      <c r="LG160"/>
      <c r="LH160"/>
      <c r="LI160"/>
      <c r="LJ160"/>
      <c r="LK160"/>
      <c r="LL160"/>
      <c r="LM160"/>
      <c r="LN160"/>
      <c r="LO160"/>
      <c r="LP160"/>
      <c r="LQ160"/>
      <c r="LR160"/>
      <c r="LS160"/>
      <c r="LT160"/>
      <c r="LU160"/>
      <c r="LV160"/>
      <c r="LW160"/>
      <c r="LX160"/>
      <c r="LY160"/>
      <c r="LZ160"/>
      <c r="MA160"/>
      <c r="MB160"/>
      <c r="MC160"/>
      <c r="MD160"/>
      <c r="ME160"/>
      <c r="MF160"/>
      <c r="MG160"/>
      <c r="MH160"/>
      <c r="MI160"/>
      <c r="MJ160"/>
      <c r="MK160"/>
      <c r="ML160"/>
      <c r="MM160"/>
      <c r="MN160"/>
      <c r="MO160"/>
      <c r="MP160"/>
      <c r="MQ160"/>
      <c r="MR160"/>
      <c r="MS160"/>
      <c r="MT160"/>
      <c r="MU160"/>
      <c r="MV160"/>
      <c r="MW160"/>
      <c r="MX160"/>
      <c r="MY160"/>
      <c r="MZ160"/>
      <c r="NA160"/>
      <c r="NB160"/>
      <c r="NC160"/>
      <c r="ND160"/>
      <c r="NE160"/>
      <c r="NF160"/>
      <c r="NG160"/>
      <c r="NH160"/>
      <c r="NI160"/>
      <c r="NJ160"/>
      <c r="NK160"/>
      <c r="NL160"/>
      <c r="NM160"/>
      <c r="NN160"/>
      <c r="NO160"/>
      <c r="NP160"/>
      <c r="NQ160"/>
      <c r="NR160"/>
      <c r="NS160"/>
      <c r="NT160"/>
      <c r="NU160"/>
      <c r="NV160"/>
      <c r="NW160"/>
      <c r="NX160"/>
      <c r="NY160"/>
      <c r="NZ160"/>
      <c r="OA160"/>
      <c r="OB160"/>
      <c r="OC160"/>
      <c r="OD160"/>
      <c r="OE160"/>
      <c r="OF160"/>
      <c r="OG160"/>
      <c r="OH160"/>
      <c r="OI160"/>
      <c r="OJ160"/>
      <c r="OK160"/>
      <c r="OL160"/>
      <c r="OM160"/>
      <c r="ON160"/>
      <c r="OO160"/>
      <c r="OP160"/>
      <c r="OQ160"/>
      <c r="OR160"/>
      <c r="OS160"/>
      <c r="OT160"/>
      <c r="OU160"/>
      <c r="OV160"/>
      <c r="OW160"/>
      <c r="OX160"/>
      <c r="OY160"/>
      <c r="OZ160"/>
      <c r="PA160"/>
      <c r="PB160"/>
      <c r="PC160"/>
      <c r="PD160"/>
    </row>
    <row r="161" spans="1:420" s="6" customFormat="1" x14ac:dyDescent="0.25">
      <c r="A161" t="s">
        <v>389</v>
      </c>
      <c r="B161" s="6" t="s">
        <v>390</v>
      </c>
      <c r="C161" s="7">
        <v>1.4120000000000001E-2</v>
      </c>
      <c r="D161" s="7">
        <v>47.78</v>
      </c>
      <c r="E161" t="s">
        <v>2406</v>
      </c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  <c r="HR161"/>
      <c r="HS161"/>
      <c r="HT161"/>
      <c r="HU161"/>
      <c r="HV161"/>
      <c r="HW161"/>
      <c r="HX161"/>
      <c r="HY161"/>
      <c r="HZ161"/>
      <c r="IA161"/>
      <c r="IB161"/>
      <c r="IC161"/>
      <c r="ID161"/>
      <c r="IE161"/>
      <c r="IF161"/>
      <c r="IG161"/>
      <c r="IH161"/>
      <c r="II161"/>
      <c r="IJ161"/>
      <c r="IK161"/>
      <c r="IL161"/>
      <c r="IM161"/>
      <c r="IN161"/>
      <c r="IO161"/>
      <c r="IP161"/>
      <c r="IQ161"/>
      <c r="IR161"/>
      <c r="IS161"/>
      <c r="IT161"/>
      <c r="IU161"/>
      <c r="IV161"/>
      <c r="IW161"/>
      <c r="IX161"/>
      <c r="IY161"/>
      <c r="IZ161"/>
      <c r="JA161"/>
      <c r="JB161"/>
      <c r="JC161"/>
      <c r="JD161"/>
      <c r="JE161"/>
      <c r="JF161"/>
      <c r="JG161"/>
      <c r="JH161"/>
      <c r="JI161"/>
      <c r="JJ161"/>
      <c r="JK161"/>
      <c r="JL161"/>
      <c r="JM161"/>
      <c r="JN161"/>
      <c r="JO161"/>
      <c r="JP161"/>
      <c r="JQ161"/>
      <c r="JR161"/>
      <c r="JS161"/>
      <c r="JT161"/>
      <c r="JU161"/>
      <c r="JV161"/>
      <c r="JW161"/>
      <c r="JX161"/>
      <c r="JY161"/>
      <c r="JZ161"/>
      <c r="KA161"/>
      <c r="KB161"/>
      <c r="KC161"/>
      <c r="KD161"/>
      <c r="KE161"/>
      <c r="KF161"/>
      <c r="KG161"/>
      <c r="KH161"/>
      <c r="KI161"/>
      <c r="KJ161"/>
      <c r="KK161"/>
      <c r="KL161"/>
      <c r="KM161"/>
      <c r="KN161"/>
      <c r="KO161"/>
      <c r="KP161"/>
      <c r="KQ161"/>
      <c r="KR161"/>
      <c r="KS161"/>
      <c r="KT161"/>
      <c r="KU161"/>
      <c r="KV161"/>
      <c r="KW161"/>
      <c r="KX161"/>
      <c r="KY161"/>
      <c r="KZ161"/>
      <c r="LA161"/>
      <c r="LB161"/>
      <c r="LC161"/>
      <c r="LD161"/>
      <c r="LE161"/>
      <c r="LF161"/>
      <c r="LG161"/>
      <c r="LH161"/>
      <c r="LI161"/>
      <c r="LJ161"/>
      <c r="LK161"/>
      <c r="LL161"/>
      <c r="LM161"/>
      <c r="LN161"/>
      <c r="LO161"/>
      <c r="LP161"/>
      <c r="LQ161"/>
      <c r="LR161"/>
      <c r="LS161"/>
      <c r="LT161"/>
      <c r="LU161"/>
      <c r="LV161"/>
      <c r="LW161"/>
      <c r="LX161"/>
      <c r="LY161"/>
      <c r="LZ161"/>
      <c r="MA161"/>
      <c r="MB161"/>
      <c r="MC161"/>
      <c r="MD161"/>
      <c r="ME161"/>
      <c r="MF161"/>
      <c r="MG161"/>
      <c r="MH161"/>
      <c r="MI161"/>
      <c r="MJ161"/>
      <c r="MK161"/>
      <c r="ML161"/>
      <c r="MM161"/>
      <c r="MN161"/>
      <c r="MO161"/>
      <c r="MP161"/>
      <c r="MQ161"/>
      <c r="MR161"/>
      <c r="MS161"/>
      <c r="MT161"/>
      <c r="MU161"/>
      <c r="MV161"/>
      <c r="MW161"/>
      <c r="MX161"/>
      <c r="MY161"/>
      <c r="MZ161"/>
      <c r="NA161"/>
      <c r="NB161"/>
      <c r="NC161"/>
      <c r="ND161"/>
      <c r="NE161"/>
      <c r="NF161"/>
      <c r="NG161"/>
      <c r="NH161"/>
      <c r="NI161"/>
      <c r="NJ161"/>
      <c r="NK161"/>
      <c r="NL161"/>
      <c r="NM161"/>
      <c r="NN161"/>
      <c r="NO161"/>
      <c r="NP161"/>
      <c r="NQ161"/>
      <c r="NR161"/>
      <c r="NS161"/>
      <c r="NT161"/>
      <c r="NU161"/>
      <c r="NV161"/>
      <c r="NW161"/>
      <c r="NX161"/>
      <c r="NY161"/>
      <c r="NZ161"/>
      <c r="OA161"/>
      <c r="OB161"/>
      <c r="OC161"/>
      <c r="OD161"/>
      <c r="OE161"/>
      <c r="OF161"/>
      <c r="OG161"/>
      <c r="OH161"/>
      <c r="OI161"/>
      <c r="OJ161"/>
      <c r="OK161"/>
      <c r="OL161"/>
      <c r="OM161"/>
      <c r="ON161"/>
      <c r="OO161"/>
      <c r="OP161"/>
      <c r="OQ161"/>
      <c r="OR161"/>
      <c r="OS161"/>
      <c r="OT161"/>
      <c r="OU161"/>
      <c r="OV161"/>
      <c r="OW161"/>
      <c r="OX161"/>
      <c r="OY161"/>
      <c r="OZ161"/>
      <c r="PA161"/>
      <c r="PB161"/>
      <c r="PC161"/>
      <c r="PD161"/>
    </row>
    <row r="162" spans="1:420" s="6" customFormat="1" x14ac:dyDescent="0.25">
      <c r="A162" t="s">
        <v>375</v>
      </c>
      <c r="B162" s="6" t="s">
        <v>376</v>
      </c>
      <c r="C162" s="7">
        <v>1.469E-2</v>
      </c>
      <c r="D162" s="7">
        <v>49.71</v>
      </c>
      <c r="E162" t="s">
        <v>2407</v>
      </c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  <c r="HU162"/>
      <c r="HV162"/>
      <c r="HW162"/>
      <c r="HX162"/>
      <c r="HY162"/>
      <c r="HZ162"/>
      <c r="IA162"/>
      <c r="IB162"/>
      <c r="IC162"/>
      <c r="ID162"/>
      <c r="IE162"/>
      <c r="IF162"/>
      <c r="IG162"/>
      <c r="IH162"/>
      <c r="II162"/>
      <c r="IJ162"/>
      <c r="IK162"/>
      <c r="IL162"/>
      <c r="IM162"/>
      <c r="IN162"/>
      <c r="IO162"/>
      <c r="IP162"/>
      <c r="IQ162"/>
      <c r="IR162"/>
      <c r="IS162"/>
      <c r="IT162"/>
      <c r="IU162"/>
      <c r="IV162"/>
      <c r="IW162"/>
      <c r="IX162"/>
      <c r="IY162"/>
      <c r="IZ162"/>
      <c r="JA162"/>
      <c r="JB162"/>
      <c r="JC162"/>
      <c r="JD162"/>
      <c r="JE162"/>
      <c r="JF162"/>
      <c r="JG162"/>
      <c r="JH162"/>
      <c r="JI162"/>
      <c r="JJ162"/>
      <c r="JK162"/>
      <c r="JL162"/>
      <c r="JM162"/>
      <c r="JN162"/>
      <c r="JO162"/>
      <c r="JP162"/>
      <c r="JQ162"/>
      <c r="JR162"/>
      <c r="JS162"/>
      <c r="JT162"/>
      <c r="JU162"/>
      <c r="JV162"/>
      <c r="JW162"/>
      <c r="JX162"/>
      <c r="JY162"/>
      <c r="JZ162"/>
      <c r="KA162"/>
      <c r="KB162"/>
      <c r="KC162"/>
      <c r="KD162"/>
      <c r="KE162"/>
      <c r="KF162"/>
      <c r="KG162"/>
      <c r="KH162"/>
      <c r="KI162"/>
      <c r="KJ162"/>
      <c r="KK162"/>
      <c r="KL162"/>
      <c r="KM162"/>
      <c r="KN162"/>
      <c r="KO162"/>
      <c r="KP162"/>
      <c r="KQ162"/>
      <c r="KR162"/>
      <c r="KS162"/>
      <c r="KT162"/>
      <c r="KU162"/>
      <c r="KV162"/>
      <c r="KW162"/>
      <c r="KX162"/>
      <c r="KY162"/>
      <c r="KZ162"/>
      <c r="LA162"/>
      <c r="LB162"/>
      <c r="LC162"/>
      <c r="LD162"/>
      <c r="LE162"/>
      <c r="LF162"/>
      <c r="LG162"/>
      <c r="LH162"/>
      <c r="LI162"/>
      <c r="LJ162"/>
      <c r="LK162"/>
      <c r="LL162"/>
      <c r="LM162"/>
      <c r="LN162"/>
      <c r="LO162"/>
      <c r="LP162"/>
      <c r="LQ162"/>
      <c r="LR162"/>
      <c r="LS162"/>
      <c r="LT162"/>
      <c r="LU162"/>
      <c r="LV162"/>
      <c r="LW162"/>
      <c r="LX162"/>
      <c r="LY162"/>
      <c r="LZ162"/>
      <c r="MA162"/>
      <c r="MB162"/>
      <c r="MC162"/>
      <c r="MD162"/>
      <c r="ME162"/>
      <c r="MF162"/>
      <c r="MG162"/>
      <c r="MH162"/>
      <c r="MI162"/>
      <c r="MJ162"/>
      <c r="MK162"/>
      <c r="ML162"/>
      <c r="MM162"/>
      <c r="MN162"/>
      <c r="MO162"/>
      <c r="MP162"/>
      <c r="MQ162"/>
      <c r="MR162"/>
      <c r="MS162"/>
      <c r="MT162"/>
      <c r="MU162"/>
      <c r="MV162"/>
      <c r="MW162"/>
      <c r="MX162"/>
      <c r="MY162"/>
      <c r="MZ162"/>
      <c r="NA162"/>
      <c r="NB162"/>
      <c r="NC162"/>
      <c r="ND162"/>
      <c r="NE162"/>
      <c r="NF162"/>
      <c r="NG162"/>
      <c r="NH162"/>
      <c r="NI162"/>
      <c r="NJ162"/>
      <c r="NK162"/>
      <c r="NL162"/>
      <c r="NM162"/>
      <c r="NN162"/>
      <c r="NO162"/>
      <c r="NP162"/>
      <c r="NQ162"/>
      <c r="NR162"/>
      <c r="NS162"/>
      <c r="NT162"/>
      <c r="NU162"/>
      <c r="NV162"/>
      <c r="NW162"/>
      <c r="NX162"/>
      <c r="NY162"/>
      <c r="NZ162"/>
      <c r="OA162"/>
      <c r="OB162"/>
      <c r="OC162"/>
      <c r="OD162"/>
      <c r="OE162"/>
      <c r="OF162"/>
      <c r="OG162"/>
      <c r="OH162"/>
      <c r="OI162"/>
      <c r="OJ162"/>
      <c r="OK162"/>
      <c r="OL162"/>
      <c r="OM162"/>
      <c r="ON162"/>
      <c r="OO162"/>
      <c r="OP162"/>
      <c r="OQ162"/>
      <c r="OR162"/>
      <c r="OS162"/>
      <c r="OT162"/>
      <c r="OU162"/>
      <c r="OV162"/>
      <c r="OW162"/>
      <c r="OX162"/>
      <c r="OY162"/>
      <c r="OZ162"/>
      <c r="PA162"/>
      <c r="PB162"/>
      <c r="PC162"/>
      <c r="PD162"/>
    </row>
    <row r="163" spans="1:420" x14ac:dyDescent="0.25">
      <c r="A163" t="s">
        <v>2167</v>
      </c>
      <c r="B163" t="s">
        <v>2166</v>
      </c>
      <c r="C163" s="5">
        <v>1.506E-2</v>
      </c>
      <c r="D163" s="5">
        <v>50.97</v>
      </c>
      <c r="E163" t="s">
        <v>2408</v>
      </c>
    </row>
    <row r="164" spans="1:420" x14ac:dyDescent="0.25">
      <c r="A164" t="s">
        <v>2188</v>
      </c>
      <c r="B164" t="s">
        <v>2187</v>
      </c>
      <c r="C164" s="5">
        <v>1.5949999999999999E-2</v>
      </c>
      <c r="D164" s="5">
        <v>53.99</v>
      </c>
      <c r="E164" t="s">
        <v>2409</v>
      </c>
    </row>
    <row r="165" spans="1:420" x14ac:dyDescent="0.25">
      <c r="A165" t="s">
        <v>455</v>
      </c>
      <c r="B165" t="s">
        <v>456</v>
      </c>
      <c r="C165" s="5">
        <v>1.6140000000000002E-2</v>
      </c>
      <c r="D165" s="5">
        <v>54.6</v>
      </c>
      <c r="E165" t="s">
        <v>2410</v>
      </c>
    </row>
    <row r="166" spans="1:420" x14ac:dyDescent="0.25">
      <c r="A166" t="s">
        <v>759</v>
      </c>
      <c r="B166" t="s">
        <v>760</v>
      </c>
      <c r="C166" s="5">
        <v>1.6230000000000001E-2</v>
      </c>
      <c r="D166" s="5">
        <v>54.93</v>
      </c>
      <c r="E166" t="s">
        <v>2411</v>
      </c>
    </row>
    <row r="167" spans="1:420" x14ac:dyDescent="0.25">
      <c r="A167" t="s">
        <v>2118</v>
      </c>
      <c r="B167" t="s">
        <v>2117</v>
      </c>
      <c r="C167" s="5">
        <v>1.6729999999999998E-2</v>
      </c>
      <c r="D167" s="5">
        <v>56.62</v>
      </c>
      <c r="E167" t="s">
        <v>2371</v>
      </c>
    </row>
    <row r="168" spans="1:420" x14ac:dyDescent="0.25">
      <c r="A168" t="s">
        <v>461</v>
      </c>
      <c r="B168" t="s">
        <v>462</v>
      </c>
      <c r="C168" s="5">
        <v>1.8489999999999999E-2</v>
      </c>
      <c r="D168" s="5">
        <v>62.57</v>
      </c>
      <c r="E168" t="s">
        <v>2399</v>
      </c>
    </row>
    <row r="169" spans="1:420" x14ac:dyDescent="0.25">
      <c r="A169" t="s">
        <v>2224</v>
      </c>
      <c r="B169" t="s">
        <v>2223</v>
      </c>
      <c r="C169" s="5">
        <v>1.8540000000000001E-2</v>
      </c>
      <c r="D169" s="5">
        <v>62.73</v>
      </c>
      <c r="E169" t="s">
        <v>2412</v>
      </c>
    </row>
    <row r="170" spans="1:420" x14ac:dyDescent="0.25">
      <c r="A170" t="s">
        <v>386</v>
      </c>
      <c r="B170" t="s">
        <v>387</v>
      </c>
      <c r="C170" s="5">
        <v>1.8870000000000001E-2</v>
      </c>
      <c r="D170" s="5">
        <v>63.85</v>
      </c>
      <c r="E170" t="s">
        <v>2413</v>
      </c>
    </row>
    <row r="171" spans="1:420" x14ac:dyDescent="0.25">
      <c r="A171" t="s">
        <v>2109</v>
      </c>
      <c r="B171" t="s">
        <v>2108</v>
      </c>
      <c r="C171" s="5">
        <v>2.0750000000000001E-2</v>
      </c>
      <c r="D171" s="5">
        <v>70.23</v>
      </c>
      <c r="E171" t="s">
        <v>2414</v>
      </c>
    </row>
    <row r="172" spans="1:420" x14ac:dyDescent="0.25">
      <c r="A172" t="s">
        <v>1015</v>
      </c>
      <c r="B172" t="s">
        <v>1016</v>
      </c>
      <c r="C172" s="5">
        <v>2.4920000000000001E-2</v>
      </c>
      <c r="D172" s="5">
        <v>84.35</v>
      </c>
      <c r="E172" t="s">
        <v>2415</v>
      </c>
    </row>
    <row r="173" spans="1:420" x14ac:dyDescent="0.25">
      <c r="A173" t="s">
        <v>892</v>
      </c>
      <c r="B173" t="s">
        <v>893</v>
      </c>
      <c r="C173" s="5">
        <v>2.759E-2</v>
      </c>
      <c r="D173" s="5">
        <v>93.37</v>
      </c>
      <c r="E173" t="s">
        <v>2416</v>
      </c>
    </row>
    <row r="174" spans="1:420" x14ac:dyDescent="0.25">
      <c r="A174" t="s">
        <v>425</v>
      </c>
      <c r="B174" t="s">
        <v>426</v>
      </c>
      <c r="C174" s="5">
        <v>3.066E-2</v>
      </c>
      <c r="D174" s="5">
        <v>103.7</v>
      </c>
      <c r="E174" t="s">
        <v>2417</v>
      </c>
    </row>
    <row r="175" spans="1:420" x14ac:dyDescent="0.25">
      <c r="A175" t="s">
        <v>2418</v>
      </c>
      <c r="B175" t="s">
        <v>2419</v>
      </c>
      <c r="C175" s="5">
        <v>3.1800000000000002E-2</v>
      </c>
      <c r="D175" s="5">
        <v>107.6</v>
      </c>
      <c r="E175" t="s">
        <v>2420</v>
      </c>
    </row>
    <row r="176" spans="1:420" x14ac:dyDescent="0.25">
      <c r="A176" t="s">
        <v>174</v>
      </c>
      <c r="B176" t="s">
        <v>175</v>
      </c>
      <c r="C176" s="5">
        <v>3.2210000000000003E-2</v>
      </c>
      <c r="D176" s="5">
        <v>109</v>
      </c>
      <c r="E176" t="s">
        <v>1653</v>
      </c>
    </row>
    <row r="177" spans="1:5" x14ac:dyDescent="0.25">
      <c r="A177" t="s">
        <v>177</v>
      </c>
      <c r="B177" t="s">
        <v>178</v>
      </c>
      <c r="C177" s="5">
        <v>3.2210000000000003E-2</v>
      </c>
      <c r="D177" s="5">
        <v>109</v>
      </c>
      <c r="E177" t="s">
        <v>1653</v>
      </c>
    </row>
    <row r="178" spans="1:5" x14ac:dyDescent="0.25">
      <c r="A178" t="s">
        <v>2421</v>
      </c>
      <c r="B178" t="s">
        <v>2422</v>
      </c>
      <c r="C178" s="5">
        <v>3.2210000000000003E-2</v>
      </c>
      <c r="D178" s="5">
        <v>109</v>
      </c>
      <c r="E178" t="s">
        <v>2423</v>
      </c>
    </row>
    <row r="179" spans="1:5" x14ac:dyDescent="0.25">
      <c r="A179" t="s">
        <v>753</v>
      </c>
      <c r="B179" t="s">
        <v>754</v>
      </c>
      <c r="C179" s="5">
        <v>3.2480000000000002E-2</v>
      </c>
      <c r="D179" s="5">
        <v>109.9</v>
      </c>
      <c r="E179" t="s">
        <v>2424</v>
      </c>
    </row>
    <row r="180" spans="1:5" x14ac:dyDescent="0.25">
      <c r="A180" t="s">
        <v>721</v>
      </c>
      <c r="B180" t="s">
        <v>722</v>
      </c>
      <c r="C180" s="5">
        <v>3.2629999999999999E-2</v>
      </c>
      <c r="D180" s="5">
        <v>110.4</v>
      </c>
      <c r="E180" t="s">
        <v>2425</v>
      </c>
    </row>
    <row r="181" spans="1:5" x14ac:dyDescent="0.25">
      <c r="A181" t="s">
        <v>1064</v>
      </c>
      <c r="B181" t="s">
        <v>1065</v>
      </c>
      <c r="C181" s="5">
        <v>3.3050000000000003E-2</v>
      </c>
      <c r="D181" s="5">
        <v>111.8</v>
      </c>
      <c r="E181" t="s">
        <v>2426</v>
      </c>
    </row>
    <row r="182" spans="1:5" x14ac:dyDescent="0.25">
      <c r="A182" t="s">
        <v>2427</v>
      </c>
      <c r="B182" t="s">
        <v>2428</v>
      </c>
      <c r="C182" s="5">
        <v>3.3050000000000003E-2</v>
      </c>
      <c r="D182" s="5">
        <v>111.8</v>
      </c>
      <c r="E182" t="s">
        <v>2370</v>
      </c>
    </row>
    <row r="183" spans="1:5" x14ac:dyDescent="0.25">
      <c r="A183" t="s">
        <v>800</v>
      </c>
      <c r="B183" t="s">
        <v>801</v>
      </c>
      <c r="C183" s="5">
        <v>3.4320000000000003E-2</v>
      </c>
      <c r="D183" s="5">
        <v>116.1</v>
      </c>
      <c r="E183" t="s">
        <v>2429</v>
      </c>
    </row>
    <row r="184" spans="1:5" x14ac:dyDescent="0.25">
      <c r="A184" t="s">
        <v>172</v>
      </c>
      <c r="B184" t="s">
        <v>173</v>
      </c>
      <c r="C184" s="5">
        <v>3.4340000000000002E-2</v>
      </c>
      <c r="D184" s="5">
        <v>116.2</v>
      </c>
      <c r="E184" t="s">
        <v>2400</v>
      </c>
    </row>
    <row r="185" spans="1:5" x14ac:dyDescent="0.25">
      <c r="A185" t="s">
        <v>1290</v>
      </c>
      <c r="B185" t="s">
        <v>1291</v>
      </c>
      <c r="C185" s="5">
        <v>3.5040000000000002E-2</v>
      </c>
      <c r="D185" s="5">
        <v>118.6</v>
      </c>
      <c r="E185" t="s">
        <v>2430</v>
      </c>
    </row>
    <row r="186" spans="1:5" x14ac:dyDescent="0.25">
      <c r="A186" t="s">
        <v>506</v>
      </c>
      <c r="B186" t="s">
        <v>507</v>
      </c>
      <c r="C186" s="5">
        <v>3.9079999999999997E-2</v>
      </c>
      <c r="D186" s="5">
        <v>132.19999999999999</v>
      </c>
      <c r="E186" t="s">
        <v>2431</v>
      </c>
    </row>
    <row r="187" spans="1:5" x14ac:dyDescent="0.25">
      <c r="A187" t="s">
        <v>1278</v>
      </c>
      <c r="B187" t="s">
        <v>1279</v>
      </c>
      <c r="C187" s="5">
        <v>3.9440000000000003E-2</v>
      </c>
      <c r="D187" s="5">
        <v>133.5</v>
      </c>
      <c r="E187" t="s">
        <v>2432</v>
      </c>
    </row>
    <row r="188" spans="1:5" x14ac:dyDescent="0.25">
      <c r="A188" t="s">
        <v>449</v>
      </c>
      <c r="B188" t="s">
        <v>450</v>
      </c>
      <c r="C188" s="5">
        <v>4.3700000000000003E-2</v>
      </c>
      <c r="D188" s="5">
        <v>147.9</v>
      </c>
      <c r="E188" t="s">
        <v>2399</v>
      </c>
    </row>
    <row r="189" spans="1:5" x14ac:dyDescent="0.25">
      <c r="A189" t="s">
        <v>2433</v>
      </c>
      <c r="B189" t="s">
        <v>2434</v>
      </c>
      <c r="C189" s="5">
        <v>4.4310000000000002E-2</v>
      </c>
      <c r="D189" s="5">
        <v>149.9</v>
      </c>
      <c r="E189" t="s">
        <v>2435</v>
      </c>
    </row>
    <row r="190" spans="1:5" x14ac:dyDescent="0.25">
      <c r="A190" t="s">
        <v>726</v>
      </c>
      <c r="B190" t="s">
        <v>727</v>
      </c>
      <c r="C190" s="5">
        <v>5.0349999999999999E-2</v>
      </c>
      <c r="D190" s="5">
        <v>170.4</v>
      </c>
      <c r="E190" t="s">
        <v>2436</v>
      </c>
    </row>
    <row r="191" spans="1:5" x14ac:dyDescent="0.25">
      <c r="A191" t="s">
        <v>444</v>
      </c>
      <c r="B191" t="s">
        <v>445</v>
      </c>
      <c r="C191" s="5">
        <v>5.0959999999999998E-2</v>
      </c>
      <c r="D191" s="5">
        <v>172.4</v>
      </c>
      <c r="E191" t="s">
        <v>2437</v>
      </c>
    </row>
    <row r="192" spans="1:5" x14ac:dyDescent="0.25">
      <c r="A192" t="s">
        <v>2438</v>
      </c>
      <c r="B192" t="s">
        <v>2439</v>
      </c>
      <c r="C192" s="5">
        <v>5.1150000000000001E-2</v>
      </c>
      <c r="D192" s="5">
        <v>173.1</v>
      </c>
      <c r="E192" t="s">
        <v>1797</v>
      </c>
    </row>
    <row r="193" spans="1:5" x14ac:dyDescent="0.25">
      <c r="A193" t="s">
        <v>2440</v>
      </c>
      <c r="B193" t="s">
        <v>2441</v>
      </c>
      <c r="C193" s="5">
        <v>5.1150000000000001E-2</v>
      </c>
      <c r="D193" s="5">
        <v>173.1</v>
      </c>
      <c r="E193" t="s">
        <v>1797</v>
      </c>
    </row>
    <row r="194" spans="1:5" x14ac:dyDescent="0.25">
      <c r="A194" t="s">
        <v>738</v>
      </c>
      <c r="B194" t="s">
        <v>739</v>
      </c>
      <c r="C194" s="5">
        <v>5.212E-2</v>
      </c>
      <c r="D194" s="5">
        <v>176.4</v>
      </c>
      <c r="E194" t="s">
        <v>2442</v>
      </c>
    </row>
    <row r="195" spans="1:5" x14ac:dyDescent="0.25">
      <c r="A195" t="s">
        <v>732</v>
      </c>
      <c r="B195" t="s">
        <v>733</v>
      </c>
      <c r="C195" s="5">
        <v>5.3019999999999998E-2</v>
      </c>
      <c r="D195" s="5">
        <v>179.4</v>
      </c>
      <c r="E195" t="s">
        <v>2443</v>
      </c>
    </row>
    <row r="196" spans="1:5" x14ac:dyDescent="0.25">
      <c r="A196" t="s">
        <v>2444</v>
      </c>
      <c r="B196" t="s">
        <v>2445</v>
      </c>
      <c r="C196" s="5">
        <v>5.6370000000000003E-2</v>
      </c>
      <c r="D196" s="5">
        <v>190.8</v>
      </c>
      <c r="E196" t="s">
        <v>2435</v>
      </c>
    </row>
    <row r="197" spans="1:5" x14ac:dyDescent="0.25">
      <c r="A197" t="s">
        <v>447</v>
      </c>
      <c r="B197" t="s">
        <v>448</v>
      </c>
      <c r="C197" s="5">
        <v>5.7340000000000002E-2</v>
      </c>
      <c r="D197" s="5">
        <v>194.1</v>
      </c>
      <c r="E197" t="s">
        <v>2437</v>
      </c>
    </row>
    <row r="198" spans="1:5" x14ac:dyDescent="0.25">
      <c r="A198" t="s">
        <v>435</v>
      </c>
      <c r="B198" t="s">
        <v>436</v>
      </c>
      <c r="C198" s="5">
        <v>5.74E-2</v>
      </c>
      <c r="D198" s="5">
        <v>194.2</v>
      </c>
      <c r="E198" t="s">
        <v>2446</v>
      </c>
    </row>
    <row r="199" spans="1:5" x14ac:dyDescent="0.25">
      <c r="A199" t="s">
        <v>145</v>
      </c>
      <c r="B199" t="s">
        <v>146</v>
      </c>
      <c r="C199" s="5">
        <v>5.8630000000000002E-2</v>
      </c>
      <c r="D199" s="5">
        <v>198.4</v>
      </c>
      <c r="E199" t="s">
        <v>2447</v>
      </c>
    </row>
    <row r="200" spans="1:5" x14ac:dyDescent="0.25">
      <c r="A200" t="s">
        <v>2448</v>
      </c>
      <c r="B200" t="s">
        <v>2449</v>
      </c>
      <c r="C200" s="5">
        <v>5.8630000000000002E-2</v>
      </c>
      <c r="D200" s="5">
        <v>198.4</v>
      </c>
      <c r="E200" t="s">
        <v>2450</v>
      </c>
    </row>
    <row r="201" spans="1:5" x14ac:dyDescent="0.25">
      <c r="A201" t="s">
        <v>1516</v>
      </c>
      <c r="B201" t="s">
        <v>1517</v>
      </c>
      <c r="C201" s="5">
        <v>6.1969999999999997E-2</v>
      </c>
      <c r="D201" s="5">
        <v>209.7</v>
      </c>
      <c r="E201" t="s">
        <v>2451</v>
      </c>
    </row>
    <row r="202" spans="1:5" x14ac:dyDescent="0.25">
      <c r="A202" t="s">
        <v>1040</v>
      </c>
      <c r="B202" t="s">
        <v>1041</v>
      </c>
      <c r="C202" s="5">
        <v>6.3E-2</v>
      </c>
      <c r="D202" s="5">
        <v>213.2</v>
      </c>
      <c r="E202" t="s">
        <v>2452</v>
      </c>
    </row>
    <row r="203" spans="1:5" x14ac:dyDescent="0.25">
      <c r="A203" t="s">
        <v>384</v>
      </c>
      <c r="B203" t="s">
        <v>385</v>
      </c>
      <c r="C203" s="5">
        <v>6.4589999999999995E-2</v>
      </c>
      <c r="D203" s="5">
        <v>218.6</v>
      </c>
      <c r="E203" t="s">
        <v>2407</v>
      </c>
    </row>
    <row r="204" spans="1:5" x14ac:dyDescent="0.25">
      <c r="A204" t="s">
        <v>744</v>
      </c>
      <c r="B204" t="s">
        <v>745</v>
      </c>
      <c r="C204" s="5">
        <v>6.5350000000000005E-2</v>
      </c>
      <c r="D204" s="5">
        <v>221.2</v>
      </c>
      <c r="E204" t="s">
        <v>2453</v>
      </c>
    </row>
    <row r="205" spans="1:5" x14ac:dyDescent="0.25">
      <c r="A205" t="s">
        <v>2258</v>
      </c>
      <c r="B205" t="s">
        <v>2257</v>
      </c>
      <c r="C205" s="5">
        <v>6.658E-2</v>
      </c>
      <c r="D205" s="5">
        <v>225.3</v>
      </c>
      <c r="E205" t="s">
        <v>2399</v>
      </c>
    </row>
    <row r="206" spans="1:5" x14ac:dyDescent="0.25">
      <c r="A206" t="s">
        <v>718</v>
      </c>
      <c r="B206" t="s">
        <v>719</v>
      </c>
      <c r="C206" s="5">
        <v>6.9589999999999999E-2</v>
      </c>
      <c r="D206" s="5">
        <v>235.5</v>
      </c>
      <c r="E206" t="s">
        <v>2454</v>
      </c>
    </row>
    <row r="207" spans="1:5" x14ac:dyDescent="0.25">
      <c r="A207" t="s">
        <v>179</v>
      </c>
      <c r="B207" t="s">
        <v>180</v>
      </c>
      <c r="C207" s="5">
        <v>7.0430000000000006E-2</v>
      </c>
      <c r="D207" s="5">
        <v>238.3</v>
      </c>
      <c r="E207" t="s">
        <v>2455</v>
      </c>
    </row>
    <row r="208" spans="1:5" x14ac:dyDescent="0.25">
      <c r="A208" t="s">
        <v>182</v>
      </c>
      <c r="B208" t="s">
        <v>183</v>
      </c>
      <c r="C208" s="5">
        <v>7.6170000000000002E-2</v>
      </c>
      <c r="D208" s="5">
        <v>257.8</v>
      </c>
      <c r="E208" t="s">
        <v>1653</v>
      </c>
    </row>
    <row r="209" spans="1:5" x14ac:dyDescent="0.25">
      <c r="A209" t="s">
        <v>2236</v>
      </c>
      <c r="B209" t="s">
        <v>2235</v>
      </c>
      <c r="C209" s="5">
        <v>7.9039999999999999E-2</v>
      </c>
      <c r="D209" s="5">
        <v>267.5</v>
      </c>
      <c r="E209" t="s">
        <v>2456</v>
      </c>
    </row>
    <row r="210" spans="1:5" x14ac:dyDescent="0.25">
      <c r="A210" t="s">
        <v>151</v>
      </c>
      <c r="B210" t="s">
        <v>152</v>
      </c>
      <c r="C210" s="5">
        <v>7.9039999999999999E-2</v>
      </c>
      <c r="D210" s="5">
        <v>267.5</v>
      </c>
      <c r="E210" t="s">
        <v>2457</v>
      </c>
    </row>
    <row r="211" spans="1:5" x14ac:dyDescent="0.25">
      <c r="A211" t="s">
        <v>2458</v>
      </c>
      <c r="B211" t="s">
        <v>2459</v>
      </c>
      <c r="C211" s="5">
        <v>7.9930000000000001E-2</v>
      </c>
      <c r="D211" s="5">
        <v>270.5</v>
      </c>
      <c r="E211" t="s">
        <v>2460</v>
      </c>
    </row>
    <row r="212" spans="1:5" x14ac:dyDescent="0.25">
      <c r="A212" t="s">
        <v>803</v>
      </c>
      <c r="B212" t="s">
        <v>804</v>
      </c>
      <c r="C212" s="5">
        <v>8.3339999999999997E-2</v>
      </c>
      <c r="D212" s="5">
        <v>282</v>
      </c>
      <c r="E212" t="s">
        <v>2461</v>
      </c>
    </row>
    <row r="213" spans="1:5" x14ac:dyDescent="0.25">
      <c r="A213" t="s">
        <v>1090</v>
      </c>
      <c r="B213" t="s">
        <v>1091</v>
      </c>
      <c r="C213" s="5">
        <v>8.4349999999999994E-2</v>
      </c>
      <c r="D213" s="5">
        <v>285.5</v>
      </c>
      <c r="E213" t="s">
        <v>2462</v>
      </c>
    </row>
    <row r="214" spans="1:5" x14ac:dyDescent="0.25">
      <c r="A214" t="s">
        <v>818</v>
      </c>
      <c r="B214" t="s">
        <v>819</v>
      </c>
      <c r="C214" s="5">
        <v>8.6620000000000003E-2</v>
      </c>
      <c r="D214" s="5">
        <v>293.10000000000002</v>
      </c>
      <c r="E214" t="s">
        <v>2463</v>
      </c>
    </row>
    <row r="215" spans="1:5" x14ac:dyDescent="0.25">
      <c r="A215" t="s">
        <v>1389</v>
      </c>
      <c r="B215" t="s">
        <v>1390</v>
      </c>
      <c r="C215" s="5">
        <v>9.0190000000000006E-2</v>
      </c>
      <c r="D215" s="5">
        <v>305.2</v>
      </c>
      <c r="E215" t="s">
        <v>2464</v>
      </c>
    </row>
    <row r="216" spans="1:5" x14ac:dyDescent="0.25">
      <c r="A216" t="s">
        <v>2465</v>
      </c>
      <c r="B216" t="s">
        <v>2466</v>
      </c>
      <c r="C216" s="5">
        <v>9.7909999999999997E-2</v>
      </c>
      <c r="D216" s="5">
        <v>331.3</v>
      </c>
      <c r="E216" t="s">
        <v>2467</v>
      </c>
    </row>
    <row r="217" spans="1:5" x14ac:dyDescent="0.25">
      <c r="A217" t="s">
        <v>2468</v>
      </c>
      <c r="B217" t="s">
        <v>2469</v>
      </c>
      <c r="C217" s="5">
        <v>9.9070000000000005E-2</v>
      </c>
      <c r="D217" s="5">
        <v>335.2</v>
      </c>
      <c r="E217" t="s">
        <v>2470</v>
      </c>
    </row>
    <row r="218" spans="1:5" x14ac:dyDescent="0.25">
      <c r="A218" t="s">
        <v>1220</v>
      </c>
      <c r="B218" t="s">
        <v>1221</v>
      </c>
      <c r="C218" s="5">
        <v>0.1033</v>
      </c>
      <c r="D218" s="5">
        <v>349.7</v>
      </c>
      <c r="E218" t="s">
        <v>2471</v>
      </c>
    </row>
    <row r="219" spans="1:5" x14ac:dyDescent="0.25">
      <c r="A219" t="s">
        <v>2472</v>
      </c>
      <c r="B219" t="s">
        <v>2473</v>
      </c>
      <c r="C219" s="5">
        <v>0.1128</v>
      </c>
      <c r="D219" s="5">
        <v>381.8</v>
      </c>
      <c r="E219" t="s">
        <v>2474</v>
      </c>
    </row>
    <row r="220" spans="1:5" x14ac:dyDescent="0.25">
      <c r="A220" t="s">
        <v>473</v>
      </c>
      <c r="B220" t="s">
        <v>474</v>
      </c>
      <c r="C220" s="5">
        <v>0.1137</v>
      </c>
      <c r="D220" s="5">
        <v>384.8</v>
      </c>
      <c r="E220" t="s">
        <v>2399</v>
      </c>
    </row>
    <row r="221" spans="1:5" x14ac:dyDescent="0.25">
      <c r="A221" t="s">
        <v>2475</v>
      </c>
      <c r="B221" t="s">
        <v>2476</v>
      </c>
      <c r="C221" s="5">
        <v>0.1222</v>
      </c>
      <c r="D221" s="5">
        <v>413.5</v>
      </c>
      <c r="E221" t="s">
        <v>2477</v>
      </c>
    </row>
    <row r="222" spans="1:5" x14ac:dyDescent="0.25">
      <c r="A222" t="s">
        <v>1284</v>
      </c>
      <c r="B222" t="s">
        <v>1285</v>
      </c>
      <c r="C222" s="5">
        <v>0.1222</v>
      </c>
      <c r="D222" s="5">
        <v>413.5</v>
      </c>
      <c r="E222" t="s">
        <v>2478</v>
      </c>
    </row>
    <row r="223" spans="1:5" x14ac:dyDescent="0.25">
      <c r="A223" t="s">
        <v>458</v>
      </c>
      <c r="B223" t="s">
        <v>459</v>
      </c>
      <c r="C223" s="5">
        <v>0.12709999999999999</v>
      </c>
      <c r="D223" s="5">
        <v>430.2</v>
      </c>
      <c r="E223" t="s">
        <v>2479</v>
      </c>
    </row>
    <row r="224" spans="1:5" x14ac:dyDescent="0.25">
      <c r="A224" t="s">
        <v>2246</v>
      </c>
      <c r="B224" t="s">
        <v>2245</v>
      </c>
      <c r="C224" s="5">
        <v>0.13750000000000001</v>
      </c>
      <c r="D224" s="5">
        <v>465.3</v>
      </c>
      <c r="E224" t="s">
        <v>2425</v>
      </c>
    </row>
    <row r="225" spans="1:5" x14ac:dyDescent="0.25">
      <c r="A225" t="s">
        <v>601</v>
      </c>
      <c r="B225" t="s">
        <v>602</v>
      </c>
      <c r="C225" s="5">
        <v>0.1474</v>
      </c>
      <c r="D225" s="5">
        <v>498.7</v>
      </c>
      <c r="E225" t="s">
        <v>2480</v>
      </c>
    </row>
    <row r="226" spans="1:5" x14ac:dyDescent="0.25">
      <c r="A226" t="s">
        <v>2481</v>
      </c>
      <c r="B226" t="s">
        <v>2482</v>
      </c>
      <c r="C226" s="5">
        <v>0.14749999999999999</v>
      </c>
      <c r="D226" s="5">
        <v>499</v>
      </c>
      <c r="E226" t="s">
        <v>2483</v>
      </c>
    </row>
    <row r="227" spans="1:5" x14ac:dyDescent="0.25">
      <c r="A227" t="s">
        <v>184</v>
      </c>
      <c r="B227" t="s">
        <v>185</v>
      </c>
      <c r="C227" s="5">
        <v>0.14749999999999999</v>
      </c>
      <c r="D227" s="5">
        <v>499</v>
      </c>
      <c r="E227" t="s">
        <v>1653</v>
      </c>
    </row>
    <row r="228" spans="1:5" x14ac:dyDescent="0.25">
      <c r="A228" t="s">
        <v>581</v>
      </c>
      <c r="B228" t="s">
        <v>582</v>
      </c>
      <c r="C228" s="5">
        <v>0.14749999999999999</v>
      </c>
      <c r="D228" s="5">
        <v>499</v>
      </c>
      <c r="E228" t="s">
        <v>1797</v>
      </c>
    </row>
    <row r="229" spans="1:5" x14ac:dyDescent="0.25">
      <c r="A229" t="s">
        <v>532</v>
      </c>
      <c r="B229" t="s">
        <v>533</v>
      </c>
      <c r="C229" s="5">
        <v>0.15060000000000001</v>
      </c>
      <c r="D229" s="5">
        <v>509.8</v>
      </c>
      <c r="E229" t="s">
        <v>2484</v>
      </c>
    </row>
    <row r="230" spans="1:5" x14ac:dyDescent="0.25">
      <c r="A230" t="s">
        <v>161</v>
      </c>
      <c r="B230" t="s">
        <v>162</v>
      </c>
      <c r="C230" s="5">
        <v>0.15060000000000001</v>
      </c>
      <c r="D230" s="5">
        <v>509.8</v>
      </c>
      <c r="E230" t="s">
        <v>2485</v>
      </c>
    </row>
    <row r="231" spans="1:5" x14ac:dyDescent="0.25">
      <c r="A231" t="s">
        <v>2486</v>
      </c>
      <c r="B231" t="s">
        <v>2487</v>
      </c>
      <c r="C231" s="5">
        <v>0.15060000000000001</v>
      </c>
      <c r="D231" s="5">
        <v>509.8</v>
      </c>
      <c r="E231" t="s">
        <v>2488</v>
      </c>
    </row>
    <row r="232" spans="1:5" x14ac:dyDescent="0.25">
      <c r="A232" t="s">
        <v>1174</v>
      </c>
      <c r="B232" t="s">
        <v>1175</v>
      </c>
      <c r="C232" s="5">
        <v>0.159</v>
      </c>
      <c r="D232" s="5">
        <v>538</v>
      </c>
      <c r="E232" t="s">
        <v>2489</v>
      </c>
    </row>
    <row r="233" spans="1:5" x14ac:dyDescent="0.25">
      <c r="A233" t="s">
        <v>477</v>
      </c>
      <c r="B233" t="s">
        <v>478</v>
      </c>
      <c r="C233" s="5">
        <v>0.16309999999999999</v>
      </c>
      <c r="D233" s="5">
        <v>552.1</v>
      </c>
      <c r="E233" t="s">
        <v>2490</v>
      </c>
    </row>
    <row r="234" spans="1:5" x14ac:dyDescent="0.25">
      <c r="A234" t="s">
        <v>795</v>
      </c>
      <c r="B234" t="s">
        <v>796</v>
      </c>
      <c r="C234" s="5">
        <v>0.1724</v>
      </c>
      <c r="D234" s="5">
        <v>583.29999999999995</v>
      </c>
      <c r="E234" t="s">
        <v>2491</v>
      </c>
    </row>
    <row r="235" spans="1:5" x14ac:dyDescent="0.25">
      <c r="A235" t="s">
        <v>2492</v>
      </c>
      <c r="B235" t="s">
        <v>2493</v>
      </c>
      <c r="C235" s="5">
        <v>0.1741</v>
      </c>
      <c r="D235" s="5">
        <v>589.20000000000005</v>
      </c>
      <c r="E235" t="s">
        <v>2437</v>
      </c>
    </row>
    <row r="236" spans="1:5" x14ac:dyDescent="0.25">
      <c r="A236" t="s">
        <v>735</v>
      </c>
      <c r="B236" t="s">
        <v>736</v>
      </c>
      <c r="C236" s="5">
        <v>0.1741</v>
      </c>
      <c r="D236" s="5">
        <v>589.20000000000005</v>
      </c>
      <c r="E236" t="s">
        <v>2494</v>
      </c>
    </row>
    <row r="237" spans="1:5" x14ac:dyDescent="0.25">
      <c r="A237" t="s">
        <v>1370</v>
      </c>
      <c r="B237" t="s">
        <v>1371</v>
      </c>
      <c r="C237" s="5">
        <v>0.17419999999999999</v>
      </c>
      <c r="D237" s="5">
        <v>589.4</v>
      </c>
      <c r="E237" t="s">
        <v>2495</v>
      </c>
    </row>
    <row r="238" spans="1:5" x14ac:dyDescent="0.25">
      <c r="A238" t="s">
        <v>2496</v>
      </c>
      <c r="B238" t="s">
        <v>2497</v>
      </c>
      <c r="C238" s="5">
        <v>0.17469999999999999</v>
      </c>
      <c r="D238" s="5">
        <v>591.20000000000005</v>
      </c>
      <c r="E238" t="s">
        <v>2498</v>
      </c>
    </row>
    <row r="239" spans="1:5" x14ac:dyDescent="0.25">
      <c r="A239" t="s">
        <v>233</v>
      </c>
      <c r="B239" t="s">
        <v>234</v>
      </c>
      <c r="C239" s="5">
        <v>0.18129999999999999</v>
      </c>
      <c r="D239" s="5">
        <v>613.70000000000005</v>
      </c>
      <c r="E239" t="s">
        <v>2499</v>
      </c>
    </row>
    <row r="240" spans="1:5" x14ac:dyDescent="0.25">
      <c r="A240" t="s">
        <v>2500</v>
      </c>
      <c r="B240" t="s">
        <v>2501</v>
      </c>
      <c r="C240" s="5">
        <v>0.18129999999999999</v>
      </c>
      <c r="D240" s="5">
        <v>613.70000000000005</v>
      </c>
      <c r="E240" t="s">
        <v>2370</v>
      </c>
    </row>
    <row r="241" spans="1:5" x14ac:dyDescent="0.25">
      <c r="A241" t="s">
        <v>2502</v>
      </c>
      <c r="B241" t="s">
        <v>2503</v>
      </c>
      <c r="C241" s="5">
        <v>0.19520000000000001</v>
      </c>
      <c r="D241" s="5">
        <v>660.5</v>
      </c>
      <c r="E241" t="s">
        <v>2504</v>
      </c>
    </row>
    <row r="242" spans="1:5" x14ac:dyDescent="0.25">
      <c r="A242" t="s">
        <v>2505</v>
      </c>
      <c r="B242" t="s">
        <v>2506</v>
      </c>
      <c r="C242" s="5">
        <v>0.19670000000000001</v>
      </c>
      <c r="D242" s="5">
        <v>665.7</v>
      </c>
      <c r="E242" t="s">
        <v>2401</v>
      </c>
    </row>
    <row r="243" spans="1:5" x14ac:dyDescent="0.25">
      <c r="A243" t="s">
        <v>2507</v>
      </c>
      <c r="B243" t="s">
        <v>2508</v>
      </c>
      <c r="C243" s="5">
        <v>0.20649999999999999</v>
      </c>
      <c r="D243" s="5">
        <v>698.8</v>
      </c>
      <c r="E243" t="s">
        <v>2509</v>
      </c>
    </row>
    <row r="244" spans="1:5" x14ac:dyDescent="0.25">
      <c r="A244" t="s">
        <v>2510</v>
      </c>
      <c r="B244" t="s">
        <v>2511</v>
      </c>
      <c r="C244" s="5">
        <v>0.21149999999999999</v>
      </c>
      <c r="D244" s="5">
        <v>715.8</v>
      </c>
      <c r="E244" t="s">
        <v>2370</v>
      </c>
    </row>
    <row r="245" spans="1:5" x14ac:dyDescent="0.25">
      <c r="A245" t="s">
        <v>438</v>
      </c>
      <c r="B245" t="s">
        <v>439</v>
      </c>
      <c r="C245" s="5">
        <v>0.22090000000000001</v>
      </c>
      <c r="D245" s="5">
        <v>747.4</v>
      </c>
      <c r="E245" t="s">
        <v>2512</v>
      </c>
    </row>
    <row r="246" spans="1:5" x14ac:dyDescent="0.25">
      <c r="A246" t="s">
        <v>2513</v>
      </c>
      <c r="B246" t="s">
        <v>2514</v>
      </c>
      <c r="C246" s="5">
        <v>0.2218</v>
      </c>
      <c r="D246" s="5">
        <v>750.6</v>
      </c>
      <c r="E246" t="s">
        <v>2515</v>
      </c>
    </row>
    <row r="247" spans="1:5" x14ac:dyDescent="0.25">
      <c r="A247" t="s">
        <v>1296</v>
      </c>
      <c r="B247" t="s">
        <v>1297</v>
      </c>
      <c r="C247" s="5">
        <v>0.2228</v>
      </c>
      <c r="D247" s="5">
        <v>754</v>
      </c>
      <c r="E247" t="s">
        <v>2516</v>
      </c>
    </row>
    <row r="248" spans="1:5" x14ac:dyDescent="0.25">
      <c r="A248" t="s">
        <v>118</v>
      </c>
      <c r="B248" t="s">
        <v>119</v>
      </c>
      <c r="C248" s="5">
        <v>0.23430000000000001</v>
      </c>
      <c r="D248" s="5">
        <v>793</v>
      </c>
      <c r="E248" t="s">
        <v>2517</v>
      </c>
    </row>
    <row r="249" spans="1:5" x14ac:dyDescent="0.25">
      <c r="A249" t="s">
        <v>170</v>
      </c>
      <c r="B249" t="s">
        <v>171</v>
      </c>
      <c r="C249" s="5">
        <v>0.23530000000000001</v>
      </c>
      <c r="D249" s="5">
        <v>796.1</v>
      </c>
      <c r="E249" t="s">
        <v>2447</v>
      </c>
    </row>
    <row r="250" spans="1:5" x14ac:dyDescent="0.25">
      <c r="A250" t="s">
        <v>1493</v>
      </c>
      <c r="B250" t="s">
        <v>1494</v>
      </c>
      <c r="C250" s="5">
        <v>0.2364</v>
      </c>
      <c r="D250" s="5">
        <v>799.8</v>
      </c>
      <c r="E250" t="s">
        <v>2518</v>
      </c>
    </row>
    <row r="251" spans="1:5" x14ac:dyDescent="0.25">
      <c r="A251" t="s">
        <v>2519</v>
      </c>
      <c r="B251" t="s">
        <v>2520</v>
      </c>
      <c r="C251" s="5">
        <v>0.2412</v>
      </c>
      <c r="D251" s="5">
        <v>816.2</v>
      </c>
      <c r="E251" t="s">
        <v>2521</v>
      </c>
    </row>
    <row r="252" spans="1:5" x14ac:dyDescent="0.25">
      <c r="A252" t="s">
        <v>289</v>
      </c>
      <c r="B252" t="s">
        <v>290</v>
      </c>
      <c r="C252" s="5">
        <v>0.24729999999999999</v>
      </c>
      <c r="D252" s="5">
        <v>836.8</v>
      </c>
      <c r="E252" t="s">
        <v>2522</v>
      </c>
    </row>
    <row r="253" spans="1:5" x14ac:dyDescent="0.25">
      <c r="A253" t="s">
        <v>664</v>
      </c>
      <c r="B253" t="s">
        <v>665</v>
      </c>
      <c r="C253" s="5">
        <v>0.25190000000000001</v>
      </c>
      <c r="D253" s="5">
        <v>852.4</v>
      </c>
      <c r="E253" t="s">
        <v>2523</v>
      </c>
    </row>
    <row r="254" spans="1:5" x14ac:dyDescent="0.25">
      <c r="A254" t="s">
        <v>2524</v>
      </c>
      <c r="B254" t="s">
        <v>2525</v>
      </c>
      <c r="C254" s="5">
        <v>0.25190000000000001</v>
      </c>
      <c r="D254" s="5">
        <v>852.4</v>
      </c>
      <c r="E254" t="s">
        <v>2526</v>
      </c>
    </row>
    <row r="255" spans="1:5" x14ac:dyDescent="0.25">
      <c r="A255" t="s">
        <v>1034</v>
      </c>
      <c r="B255" t="s">
        <v>1035</v>
      </c>
      <c r="C255" s="5">
        <v>0.25190000000000001</v>
      </c>
      <c r="D255" s="5">
        <v>852.4</v>
      </c>
      <c r="E255" t="s">
        <v>2527</v>
      </c>
    </row>
    <row r="256" spans="1:5" x14ac:dyDescent="0.25">
      <c r="A256" t="s">
        <v>2528</v>
      </c>
      <c r="B256" t="s">
        <v>2529</v>
      </c>
      <c r="C256" s="5">
        <v>0.2576</v>
      </c>
      <c r="D256" s="5">
        <v>871.8</v>
      </c>
      <c r="E256" t="s">
        <v>2474</v>
      </c>
    </row>
    <row r="257" spans="1:5" x14ac:dyDescent="0.25">
      <c r="A257" t="s">
        <v>2530</v>
      </c>
      <c r="B257" t="s">
        <v>2531</v>
      </c>
      <c r="C257" s="5">
        <v>0.2591</v>
      </c>
      <c r="D257" s="5">
        <v>876.9</v>
      </c>
      <c r="E257" t="s">
        <v>2532</v>
      </c>
    </row>
    <row r="258" spans="1:5" x14ac:dyDescent="0.25">
      <c r="A258" t="s">
        <v>2533</v>
      </c>
      <c r="B258" t="s">
        <v>2534</v>
      </c>
      <c r="C258" s="5">
        <v>0.26169999999999999</v>
      </c>
      <c r="D258" s="5">
        <v>885.6</v>
      </c>
      <c r="E258" t="s">
        <v>2532</v>
      </c>
    </row>
    <row r="259" spans="1:5" x14ac:dyDescent="0.25">
      <c r="A259" t="s">
        <v>674</v>
      </c>
      <c r="B259" t="s">
        <v>675</v>
      </c>
      <c r="C259" s="5">
        <v>0.26679999999999998</v>
      </c>
      <c r="D259" s="5">
        <v>902.9</v>
      </c>
      <c r="E259" t="s">
        <v>2535</v>
      </c>
    </row>
    <row r="260" spans="1:5" x14ac:dyDescent="0.25">
      <c r="A260" t="s">
        <v>1531</v>
      </c>
      <c r="B260" t="s">
        <v>1532</v>
      </c>
      <c r="C260" s="5">
        <v>0.26719999999999999</v>
      </c>
      <c r="D260" s="5">
        <v>904.3</v>
      </c>
      <c r="E260" t="s">
        <v>2536</v>
      </c>
    </row>
    <row r="261" spans="1:5" x14ac:dyDescent="0.25">
      <c r="A261" t="s">
        <v>2537</v>
      </c>
      <c r="B261" t="s">
        <v>2538</v>
      </c>
      <c r="C261" s="5">
        <v>0.26719999999999999</v>
      </c>
      <c r="D261" s="5">
        <v>904.3</v>
      </c>
      <c r="E261" t="s">
        <v>2435</v>
      </c>
    </row>
    <row r="262" spans="1:5" x14ac:dyDescent="0.25">
      <c r="A262" t="s">
        <v>805</v>
      </c>
      <c r="B262" t="s">
        <v>806</v>
      </c>
      <c r="C262" s="5">
        <v>0.26850000000000002</v>
      </c>
      <c r="D262" s="5">
        <v>908.7</v>
      </c>
      <c r="E262" t="s">
        <v>2539</v>
      </c>
    </row>
    <row r="263" spans="1:5" x14ac:dyDescent="0.25">
      <c r="A263" t="s">
        <v>470</v>
      </c>
      <c r="B263" t="s">
        <v>471</v>
      </c>
      <c r="C263" s="5">
        <v>0.27110000000000001</v>
      </c>
      <c r="D263" s="5">
        <v>917.4</v>
      </c>
      <c r="E263" t="s">
        <v>2540</v>
      </c>
    </row>
    <row r="264" spans="1:5" x14ac:dyDescent="0.25">
      <c r="A264" t="s">
        <v>2208</v>
      </c>
      <c r="B264" t="s">
        <v>2207</v>
      </c>
      <c r="C264" s="5">
        <v>0.27460000000000001</v>
      </c>
      <c r="D264" s="5">
        <v>929.2</v>
      </c>
      <c r="E264" t="s">
        <v>2541</v>
      </c>
    </row>
    <row r="265" spans="1:5" x14ac:dyDescent="0.25">
      <c r="A265" t="s">
        <v>808</v>
      </c>
      <c r="B265" t="s">
        <v>809</v>
      </c>
      <c r="C265" s="5">
        <v>0.2802</v>
      </c>
      <c r="D265" s="5">
        <v>948.3</v>
      </c>
      <c r="E265" t="s">
        <v>2539</v>
      </c>
    </row>
    <row r="266" spans="1:5" x14ac:dyDescent="0.25">
      <c r="A266" t="s">
        <v>2542</v>
      </c>
      <c r="B266" t="s">
        <v>2543</v>
      </c>
      <c r="C266" s="5">
        <v>0.28889999999999999</v>
      </c>
      <c r="D266" s="5">
        <v>977.8</v>
      </c>
      <c r="E266" t="s">
        <v>2544</v>
      </c>
    </row>
    <row r="267" spans="1:5" x14ac:dyDescent="0.25">
      <c r="A267" t="s">
        <v>2545</v>
      </c>
      <c r="B267" t="s">
        <v>2546</v>
      </c>
      <c r="C267" s="5">
        <v>0.28889999999999999</v>
      </c>
      <c r="D267" s="5">
        <v>977.8</v>
      </c>
      <c r="E267" t="s">
        <v>2547</v>
      </c>
    </row>
    <row r="268" spans="1:5" x14ac:dyDescent="0.25">
      <c r="A268" t="s">
        <v>2548</v>
      </c>
      <c r="B268" t="s">
        <v>2549</v>
      </c>
      <c r="C268" s="5">
        <v>0.28889999999999999</v>
      </c>
      <c r="D268" s="5">
        <v>977.8</v>
      </c>
      <c r="E268" t="s">
        <v>2550</v>
      </c>
    </row>
    <row r="269" spans="1:5" x14ac:dyDescent="0.25">
      <c r="A269" t="s">
        <v>1073</v>
      </c>
      <c r="B269" t="s">
        <v>1074</v>
      </c>
      <c r="C269" s="5">
        <v>0.28960000000000002</v>
      </c>
      <c r="D269" s="5">
        <v>980.2</v>
      </c>
      <c r="E269" t="s">
        <v>2551</v>
      </c>
    </row>
    <row r="270" spans="1:5" x14ac:dyDescent="0.25">
      <c r="A270" t="s">
        <v>2552</v>
      </c>
      <c r="B270" t="s">
        <v>2553</v>
      </c>
      <c r="C270" s="5">
        <v>0.2959</v>
      </c>
      <c r="D270" s="5">
        <v>1000</v>
      </c>
      <c r="E270" t="s">
        <v>2479</v>
      </c>
    </row>
    <row r="271" spans="1:5" x14ac:dyDescent="0.25">
      <c r="A271" t="s">
        <v>2554</v>
      </c>
      <c r="B271" t="s">
        <v>2555</v>
      </c>
      <c r="C271" s="5">
        <v>0.2969</v>
      </c>
      <c r="D271" s="5">
        <v>1000</v>
      </c>
      <c r="E271" t="s">
        <v>2521</v>
      </c>
    </row>
    <row r="272" spans="1:5" x14ac:dyDescent="0.25">
      <c r="A272" t="s">
        <v>475</v>
      </c>
      <c r="B272" t="s">
        <v>476</v>
      </c>
      <c r="C272" s="5">
        <v>0.30259999999999998</v>
      </c>
      <c r="D272" s="5">
        <v>1000</v>
      </c>
      <c r="E272" t="s">
        <v>2399</v>
      </c>
    </row>
    <row r="273" spans="1:5" x14ac:dyDescent="0.25">
      <c r="A273" t="s">
        <v>517</v>
      </c>
      <c r="B273" t="s">
        <v>518</v>
      </c>
      <c r="C273" s="5">
        <v>0.31030000000000002</v>
      </c>
      <c r="D273" s="5">
        <v>1000</v>
      </c>
      <c r="E273" t="s">
        <v>2556</v>
      </c>
    </row>
    <row r="274" spans="1:5" x14ac:dyDescent="0.25">
      <c r="A274" t="s">
        <v>792</v>
      </c>
      <c r="B274" t="s">
        <v>793</v>
      </c>
      <c r="C274" s="5">
        <v>0.31219999999999998</v>
      </c>
      <c r="D274" s="5">
        <v>1000</v>
      </c>
      <c r="E274" t="s">
        <v>2557</v>
      </c>
    </row>
    <row r="275" spans="1:5" x14ac:dyDescent="0.25">
      <c r="A275" t="s">
        <v>685</v>
      </c>
      <c r="B275" t="s">
        <v>686</v>
      </c>
      <c r="C275" s="5">
        <v>0.31680000000000003</v>
      </c>
      <c r="D275" s="5">
        <v>1000</v>
      </c>
      <c r="E275" t="s">
        <v>2558</v>
      </c>
    </row>
    <row r="276" spans="1:5" x14ac:dyDescent="0.25">
      <c r="A276" t="s">
        <v>810</v>
      </c>
      <c r="B276" t="s">
        <v>811</v>
      </c>
      <c r="C276" s="5">
        <v>0.31780000000000003</v>
      </c>
      <c r="D276" s="5">
        <v>1000</v>
      </c>
      <c r="E276" t="s">
        <v>2429</v>
      </c>
    </row>
    <row r="277" spans="1:5" x14ac:dyDescent="0.25">
      <c r="A277" t="s">
        <v>2559</v>
      </c>
      <c r="B277" t="s">
        <v>2560</v>
      </c>
      <c r="C277" s="5">
        <v>0.31830000000000003</v>
      </c>
      <c r="D277" s="5">
        <v>1000</v>
      </c>
      <c r="E277" t="s">
        <v>2561</v>
      </c>
    </row>
    <row r="278" spans="1:5" x14ac:dyDescent="0.25">
      <c r="A278" t="s">
        <v>584</v>
      </c>
      <c r="B278" t="s">
        <v>585</v>
      </c>
      <c r="C278" s="5">
        <v>0.31830000000000003</v>
      </c>
      <c r="D278" s="5">
        <v>1000</v>
      </c>
      <c r="E278" t="s">
        <v>2562</v>
      </c>
    </row>
    <row r="279" spans="1:5" x14ac:dyDescent="0.25">
      <c r="A279" t="s">
        <v>694</v>
      </c>
      <c r="B279" t="s">
        <v>695</v>
      </c>
      <c r="C279" s="5">
        <v>0.33090000000000003</v>
      </c>
      <c r="D279" s="5">
        <v>1000</v>
      </c>
      <c r="E279" t="s">
        <v>2563</v>
      </c>
    </row>
    <row r="280" spans="1:5" x14ac:dyDescent="0.25">
      <c r="A280" t="s">
        <v>812</v>
      </c>
      <c r="B280" t="s">
        <v>813</v>
      </c>
      <c r="C280" s="5">
        <v>0.33160000000000001</v>
      </c>
      <c r="D280" s="5">
        <v>1000</v>
      </c>
      <c r="E280" t="s">
        <v>2539</v>
      </c>
    </row>
    <row r="281" spans="1:5" x14ac:dyDescent="0.25">
      <c r="A281" t="s">
        <v>1427</v>
      </c>
      <c r="B281" t="s">
        <v>1428</v>
      </c>
      <c r="C281" s="5">
        <v>0.33879999999999999</v>
      </c>
      <c r="D281" s="5">
        <v>1000</v>
      </c>
      <c r="E281" t="s">
        <v>2564</v>
      </c>
    </row>
    <row r="282" spans="1:5" x14ac:dyDescent="0.25">
      <c r="A282" t="s">
        <v>2565</v>
      </c>
      <c r="B282" t="s">
        <v>2566</v>
      </c>
      <c r="C282" s="5">
        <v>0.33879999999999999</v>
      </c>
      <c r="D282" s="5">
        <v>1000</v>
      </c>
      <c r="E282" t="s">
        <v>2567</v>
      </c>
    </row>
    <row r="283" spans="1:5" x14ac:dyDescent="0.25">
      <c r="A283" t="s">
        <v>2568</v>
      </c>
      <c r="B283" t="s">
        <v>2569</v>
      </c>
      <c r="C283" s="5">
        <v>0.33879999999999999</v>
      </c>
      <c r="D283" s="5">
        <v>1000</v>
      </c>
      <c r="E283" t="s">
        <v>2567</v>
      </c>
    </row>
    <row r="284" spans="1:5" x14ac:dyDescent="0.25">
      <c r="A284" t="s">
        <v>1067</v>
      </c>
      <c r="B284" t="s">
        <v>1068</v>
      </c>
      <c r="C284" s="5">
        <v>0.33989999999999998</v>
      </c>
      <c r="D284" s="5">
        <v>1000</v>
      </c>
      <c r="E284" t="s">
        <v>2570</v>
      </c>
    </row>
    <row r="285" spans="1:5" x14ac:dyDescent="0.25">
      <c r="A285" t="s">
        <v>2571</v>
      </c>
      <c r="B285" t="s">
        <v>2572</v>
      </c>
      <c r="C285" s="5">
        <v>0.34749999999999998</v>
      </c>
      <c r="D285" s="5">
        <v>1000</v>
      </c>
      <c r="E285" t="s">
        <v>2573</v>
      </c>
    </row>
    <row r="286" spans="1:5" x14ac:dyDescent="0.25">
      <c r="A286" t="s">
        <v>750</v>
      </c>
      <c r="B286" t="s">
        <v>751</v>
      </c>
      <c r="C286" s="5">
        <v>0.36549999999999999</v>
      </c>
      <c r="D286" s="5">
        <v>1000</v>
      </c>
      <c r="E286" t="s">
        <v>2574</v>
      </c>
    </row>
    <row r="287" spans="1:5" x14ac:dyDescent="0.25">
      <c r="A287" t="s">
        <v>2575</v>
      </c>
      <c r="B287" t="s">
        <v>2576</v>
      </c>
      <c r="C287" s="5">
        <v>0.3664</v>
      </c>
      <c r="D287" s="5">
        <v>1000</v>
      </c>
      <c r="E287" t="s">
        <v>2577</v>
      </c>
    </row>
    <row r="288" spans="1:5" x14ac:dyDescent="0.25">
      <c r="A288" t="s">
        <v>977</v>
      </c>
      <c r="B288" t="s">
        <v>978</v>
      </c>
      <c r="C288" s="5">
        <v>0.37709999999999999</v>
      </c>
      <c r="D288" s="5">
        <v>1000</v>
      </c>
      <c r="E288" t="s">
        <v>2578</v>
      </c>
    </row>
    <row r="289" spans="1:5" x14ac:dyDescent="0.25">
      <c r="A289" t="s">
        <v>1483</v>
      </c>
      <c r="B289" t="s">
        <v>1484</v>
      </c>
      <c r="C289" s="5">
        <v>0.38269999999999998</v>
      </c>
      <c r="D289" s="5">
        <v>1000</v>
      </c>
      <c r="E289" t="s">
        <v>2579</v>
      </c>
    </row>
    <row r="290" spans="1:5" x14ac:dyDescent="0.25">
      <c r="A290" t="s">
        <v>572</v>
      </c>
      <c r="B290" t="s">
        <v>573</v>
      </c>
      <c r="C290" s="5">
        <v>0.3836</v>
      </c>
      <c r="D290" s="5">
        <v>1000</v>
      </c>
      <c r="E290" t="s">
        <v>2580</v>
      </c>
    </row>
    <row r="291" spans="1:5" x14ac:dyDescent="0.25">
      <c r="A291" t="s">
        <v>191</v>
      </c>
      <c r="B291" t="s">
        <v>192</v>
      </c>
      <c r="C291" s="5">
        <v>0.39489999999999997</v>
      </c>
      <c r="D291" s="5">
        <v>1000</v>
      </c>
      <c r="E291" t="s">
        <v>1653</v>
      </c>
    </row>
    <row r="292" spans="1:5" x14ac:dyDescent="0.25">
      <c r="A292" t="s">
        <v>2581</v>
      </c>
      <c r="B292" t="s">
        <v>2582</v>
      </c>
      <c r="C292" s="5">
        <v>0.39489999999999997</v>
      </c>
      <c r="D292" s="5">
        <v>1000</v>
      </c>
      <c r="E292" t="s">
        <v>2583</v>
      </c>
    </row>
    <row r="293" spans="1:5" x14ac:dyDescent="0.25">
      <c r="A293" t="s">
        <v>2584</v>
      </c>
      <c r="B293" t="s">
        <v>2585</v>
      </c>
      <c r="C293" s="5">
        <v>0.40260000000000001</v>
      </c>
      <c r="D293" s="5">
        <v>1000</v>
      </c>
      <c r="E293" t="s">
        <v>2586</v>
      </c>
    </row>
    <row r="294" spans="1:5" x14ac:dyDescent="0.25">
      <c r="A294" t="s">
        <v>286</v>
      </c>
      <c r="B294" t="s">
        <v>287</v>
      </c>
      <c r="C294" s="5">
        <v>0.4042</v>
      </c>
      <c r="D294" s="5">
        <v>1000</v>
      </c>
      <c r="E294" t="s">
        <v>2587</v>
      </c>
    </row>
    <row r="295" spans="1:5" x14ac:dyDescent="0.25">
      <c r="A295" t="s">
        <v>816</v>
      </c>
      <c r="B295" t="s">
        <v>817</v>
      </c>
      <c r="C295" s="5">
        <v>0.42320000000000002</v>
      </c>
      <c r="D295" s="5">
        <v>1000</v>
      </c>
      <c r="E295" t="s">
        <v>2429</v>
      </c>
    </row>
    <row r="296" spans="1:5" x14ac:dyDescent="0.25">
      <c r="A296" t="s">
        <v>1093</v>
      </c>
      <c r="B296" t="s">
        <v>1094</v>
      </c>
      <c r="C296" s="5">
        <v>0.42380000000000001</v>
      </c>
      <c r="D296" s="5">
        <v>1000</v>
      </c>
      <c r="E296" t="s">
        <v>2588</v>
      </c>
    </row>
    <row r="297" spans="1:5" x14ac:dyDescent="0.25">
      <c r="A297" t="s">
        <v>1430</v>
      </c>
      <c r="B297" t="s">
        <v>1431</v>
      </c>
      <c r="C297" s="5">
        <v>0.42380000000000001</v>
      </c>
      <c r="D297" s="5">
        <v>1000</v>
      </c>
      <c r="E297" t="s">
        <v>2564</v>
      </c>
    </row>
    <row r="298" spans="1:5" x14ac:dyDescent="0.25">
      <c r="A298" t="s">
        <v>1432</v>
      </c>
      <c r="B298" t="s">
        <v>1433</v>
      </c>
      <c r="C298" s="5">
        <v>0.42380000000000001</v>
      </c>
      <c r="D298" s="5">
        <v>1000</v>
      </c>
      <c r="E298" t="s">
        <v>2564</v>
      </c>
    </row>
    <row r="299" spans="1:5" x14ac:dyDescent="0.25">
      <c r="A299" t="s">
        <v>697</v>
      </c>
      <c r="B299" t="s">
        <v>698</v>
      </c>
      <c r="C299" s="5">
        <v>0.42380000000000001</v>
      </c>
      <c r="D299" s="5">
        <v>1000</v>
      </c>
      <c r="E299" t="s">
        <v>2589</v>
      </c>
    </row>
    <row r="300" spans="1:5" x14ac:dyDescent="0.25">
      <c r="A300" t="s">
        <v>974</v>
      </c>
      <c r="B300" t="s">
        <v>975</v>
      </c>
      <c r="C300" s="5">
        <v>0.43290000000000001</v>
      </c>
      <c r="D300" s="5">
        <v>1000</v>
      </c>
      <c r="E300" t="s">
        <v>2590</v>
      </c>
    </row>
    <row r="301" spans="1:5" x14ac:dyDescent="0.25">
      <c r="A301" t="s">
        <v>2591</v>
      </c>
      <c r="B301" t="s">
        <v>2592</v>
      </c>
      <c r="C301" s="5">
        <v>0.46779999999999999</v>
      </c>
      <c r="D301" s="5">
        <v>1000</v>
      </c>
      <c r="E301" t="s">
        <v>2593</v>
      </c>
    </row>
    <row r="302" spans="1:5" x14ac:dyDescent="0.25">
      <c r="A302" t="s">
        <v>164</v>
      </c>
      <c r="B302" t="s">
        <v>165</v>
      </c>
      <c r="C302" s="5">
        <v>0.46889999999999998</v>
      </c>
      <c r="D302" s="5">
        <v>1000</v>
      </c>
      <c r="E302" t="s">
        <v>2594</v>
      </c>
    </row>
    <row r="303" spans="1:5" x14ac:dyDescent="0.25">
      <c r="A303" t="s">
        <v>777</v>
      </c>
      <c r="B303" t="s">
        <v>778</v>
      </c>
      <c r="C303" s="5">
        <v>0.47370000000000001</v>
      </c>
      <c r="D303" s="5">
        <v>1000</v>
      </c>
      <c r="E303" t="s">
        <v>2595</v>
      </c>
    </row>
    <row r="304" spans="1:5" x14ac:dyDescent="0.25">
      <c r="A304" t="s">
        <v>2596</v>
      </c>
      <c r="B304" t="s">
        <v>2597</v>
      </c>
      <c r="C304" s="5">
        <v>0.48259999999999997</v>
      </c>
      <c r="D304" s="5">
        <v>1000</v>
      </c>
      <c r="E304" t="s">
        <v>2598</v>
      </c>
    </row>
    <row r="305" spans="1:5" x14ac:dyDescent="0.25">
      <c r="A305" t="s">
        <v>2599</v>
      </c>
      <c r="B305" t="s">
        <v>2600</v>
      </c>
      <c r="C305" s="5">
        <v>0.48259999999999997</v>
      </c>
      <c r="D305" s="5">
        <v>1000</v>
      </c>
      <c r="E305" t="s">
        <v>2598</v>
      </c>
    </row>
    <row r="306" spans="1:5" x14ac:dyDescent="0.25">
      <c r="A306" t="s">
        <v>1293</v>
      </c>
      <c r="B306" t="s">
        <v>1294</v>
      </c>
      <c r="C306" s="5">
        <v>0.48749999999999999</v>
      </c>
      <c r="D306" s="5">
        <v>1000</v>
      </c>
      <c r="E306" t="s">
        <v>2601</v>
      </c>
    </row>
    <row r="307" spans="1:5" x14ac:dyDescent="0.25">
      <c r="A307" t="s">
        <v>2198</v>
      </c>
      <c r="B307" t="s">
        <v>2197</v>
      </c>
      <c r="C307" s="5">
        <v>0.49149999999999999</v>
      </c>
      <c r="D307" s="5">
        <v>1000</v>
      </c>
      <c r="E307" t="s">
        <v>2602</v>
      </c>
    </row>
    <row r="308" spans="1:5" x14ac:dyDescent="0.25">
      <c r="A308" t="s">
        <v>2603</v>
      </c>
      <c r="B308" t="s">
        <v>2604</v>
      </c>
      <c r="C308" s="5">
        <v>0.49980000000000002</v>
      </c>
      <c r="D308" s="5">
        <v>1000</v>
      </c>
      <c r="E308" t="s">
        <v>2605</v>
      </c>
    </row>
    <row r="309" spans="1:5" x14ac:dyDescent="0.25">
      <c r="A309" t="s">
        <v>2606</v>
      </c>
      <c r="B309" t="s">
        <v>2607</v>
      </c>
      <c r="C309" s="5">
        <v>0.51870000000000005</v>
      </c>
      <c r="D309" s="5">
        <v>1000</v>
      </c>
      <c r="E309" t="s">
        <v>2608</v>
      </c>
    </row>
    <row r="310" spans="1:5" x14ac:dyDescent="0.25">
      <c r="A310" t="s">
        <v>2609</v>
      </c>
      <c r="B310" t="s">
        <v>2610</v>
      </c>
      <c r="C310" s="5">
        <v>0.57410000000000005</v>
      </c>
      <c r="D310" s="5">
        <v>1000</v>
      </c>
      <c r="E310" t="s">
        <v>2611</v>
      </c>
    </row>
    <row r="311" spans="1:5" x14ac:dyDescent="0.25">
      <c r="A311" t="s">
        <v>167</v>
      </c>
      <c r="B311" t="s">
        <v>168</v>
      </c>
      <c r="C311" s="5">
        <v>0.57410000000000005</v>
      </c>
      <c r="D311" s="5">
        <v>1000</v>
      </c>
      <c r="E311" t="s">
        <v>2612</v>
      </c>
    </row>
    <row r="312" spans="1:5" x14ac:dyDescent="0.25">
      <c r="A312" t="s">
        <v>2613</v>
      </c>
      <c r="B312" t="s">
        <v>2614</v>
      </c>
      <c r="C312" s="5">
        <v>0.57410000000000005</v>
      </c>
      <c r="D312" s="5">
        <v>1000</v>
      </c>
      <c r="E312" t="s">
        <v>2612</v>
      </c>
    </row>
    <row r="313" spans="1:5" x14ac:dyDescent="0.25">
      <c r="A313" t="s">
        <v>632</v>
      </c>
      <c r="B313" t="s">
        <v>633</v>
      </c>
      <c r="C313" s="5">
        <v>0.57820000000000005</v>
      </c>
      <c r="D313" s="5">
        <v>1000</v>
      </c>
      <c r="E313" t="s">
        <v>2615</v>
      </c>
    </row>
    <row r="314" spans="1:5" x14ac:dyDescent="0.25">
      <c r="A314" t="s">
        <v>331</v>
      </c>
      <c r="B314" t="s">
        <v>332</v>
      </c>
      <c r="C314" s="5">
        <v>0.58169999999999999</v>
      </c>
      <c r="D314" s="5">
        <v>1000</v>
      </c>
      <c r="E314" t="s">
        <v>2616</v>
      </c>
    </row>
    <row r="315" spans="1:5" x14ac:dyDescent="0.25">
      <c r="A315" t="s">
        <v>2617</v>
      </c>
      <c r="B315" t="s">
        <v>2618</v>
      </c>
      <c r="C315" s="5">
        <v>0.58169999999999999</v>
      </c>
      <c r="D315" s="5">
        <v>1000</v>
      </c>
      <c r="E315" t="s">
        <v>2616</v>
      </c>
    </row>
    <row r="316" spans="1:5" x14ac:dyDescent="0.25">
      <c r="A316" t="s">
        <v>789</v>
      </c>
      <c r="B316" t="s">
        <v>790</v>
      </c>
      <c r="C316" s="5">
        <v>0.58240000000000003</v>
      </c>
      <c r="D316" s="5">
        <v>1000</v>
      </c>
      <c r="E316" t="s">
        <v>2619</v>
      </c>
    </row>
    <row r="317" spans="1:5" x14ac:dyDescent="0.25">
      <c r="A317" t="s">
        <v>1497</v>
      </c>
      <c r="B317" t="s">
        <v>1498</v>
      </c>
      <c r="C317" s="5">
        <v>0.60040000000000004</v>
      </c>
      <c r="D317" s="5">
        <v>1000</v>
      </c>
      <c r="E317" t="s">
        <v>2620</v>
      </c>
    </row>
    <row r="318" spans="1:5" x14ac:dyDescent="0.25">
      <c r="A318" t="s">
        <v>2621</v>
      </c>
      <c r="B318" t="s">
        <v>2622</v>
      </c>
      <c r="C318" s="5">
        <v>0.60040000000000004</v>
      </c>
      <c r="D318" s="5">
        <v>1000</v>
      </c>
      <c r="E318" t="s">
        <v>2623</v>
      </c>
    </row>
    <row r="319" spans="1:5" x14ac:dyDescent="0.25">
      <c r="A319" t="s">
        <v>747</v>
      </c>
      <c r="B319" t="s">
        <v>748</v>
      </c>
      <c r="C319" s="5">
        <v>0.61780000000000002</v>
      </c>
      <c r="D319" s="5">
        <v>1000</v>
      </c>
      <c r="E319" t="s">
        <v>2624</v>
      </c>
    </row>
    <row r="320" spans="1:5" x14ac:dyDescent="0.25">
      <c r="A320" t="s">
        <v>1054</v>
      </c>
      <c r="B320" t="s">
        <v>1055</v>
      </c>
      <c r="C320" s="5">
        <v>0.63759999999999994</v>
      </c>
      <c r="D320" s="5">
        <v>1000</v>
      </c>
      <c r="E320" t="s">
        <v>2588</v>
      </c>
    </row>
    <row r="321" spans="1:5" x14ac:dyDescent="0.25">
      <c r="A321" t="s">
        <v>2625</v>
      </c>
      <c r="B321" t="s">
        <v>2626</v>
      </c>
      <c r="C321" s="5">
        <v>0.66749999999999998</v>
      </c>
      <c r="D321" s="5">
        <v>1000</v>
      </c>
      <c r="E321" t="s">
        <v>2627</v>
      </c>
    </row>
    <row r="322" spans="1:5" x14ac:dyDescent="0.25">
      <c r="A322" t="s">
        <v>2628</v>
      </c>
      <c r="B322" t="s">
        <v>2629</v>
      </c>
      <c r="C322" s="5">
        <v>0.69299999999999995</v>
      </c>
      <c r="D322" s="5">
        <v>1000</v>
      </c>
      <c r="E322" t="s">
        <v>2630</v>
      </c>
    </row>
    <row r="323" spans="1:5" x14ac:dyDescent="0.25">
      <c r="A323" t="s">
        <v>2631</v>
      </c>
      <c r="B323" t="s">
        <v>2632</v>
      </c>
      <c r="C323" s="5">
        <v>0.69299999999999995</v>
      </c>
      <c r="D323" s="5">
        <v>1000</v>
      </c>
      <c r="E323" t="s">
        <v>2598</v>
      </c>
    </row>
    <row r="324" spans="1:5" x14ac:dyDescent="0.25">
      <c r="A324" t="s">
        <v>2633</v>
      </c>
      <c r="B324" t="s">
        <v>2634</v>
      </c>
      <c r="C324" s="5">
        <v>0.70109999999999995</v>
      </c>
      <c r="D324" s="5">
        <v>1000</v>
      </c>
      <c r="E324" t="s">
        <v>2635</v>
      </c>
    </row>
    <row r="325" spans="1:5" x14ac:dyDescent="0.25">
      <c r="A325" t="s">
        <v>1345</v>
      </c>
      <c r="B325" t="s">
        <v>1346</v>
      </c>
      <c r="C325" s="5">
        <v>0.70309999999999995</v>
      </c>
      <c r="D325" s="5">
        <v>1000</v>
      </c>
      <c r="E325" t="s">
        <v>2636</v>
      </c>
    </row>
    <row r="326" spans="1:5" x14ac:dyDescent="0.25">
      <c r="A326" t="s">
        <v>1182</v>
      </c>
      <c r="B326" t="s">
        <v>1183</v>
      </c>
      <c r="C326" s="5">
        <v>0.70650000000000002</v>
      </c>
      <c r="D326" s="5">
        <v>1000</v>
      </c>
      <c r="E326" t="s">
        <v>2637</v>
      </c>
    </row>
    <row r="327" spans="1:5" x14ac:dyDescent="0.25">
      <c r="A327" t="s">
        <v>842</v>
      </c>
      <c r="B327" t="s">
        <v>843</v>
      </c>
      <c r="C327" s="5">
        <v>0.73329999999999995</v>
      </c>
      <c r="D327" s="5">
        <v>1000</v>
      </c>
      <c r="E327" t="s">
        <v>2638</v>
      </c>
    </row>
    <row r="328" spans="1:5" x14ac:dyDescent="0.25">
      <c r="A328" t="s">
        <v>248</v>
      </c>
      <c r="B328" t="s">
        <v>249</v>
      </c>
      <c r="C328" s="5">
        <v>0.73880000000000001</v>
      </c>
      <c r="D328" s="5">
        <v>1000</v>
      </c>
      <c r="E328" t="s">
        <v>2639</v>
      </c>
    </row>
    <row r="329" spans="1:5" x14ac:dyDescent="0.25">
      <c r="A329" t="s">
        <v>980</v>
      </c>
      <c r="B329" t="s">
        <v>981</v>
      </c>
      <c r="C329" s="5">
        <v>0.74709999999999999</v>
      </c>
      <c r="D329" s="5">
        <v>1000</v>
      </c>
      <c r="E329" t="s">
        <v>2640</v>
      </c>
    </row>
    <row r="330" spans="1:5" x14ac:dyDescent="0.25">
      <c r="A330" t="s">
        <v>2641</v>
      </c>
      <c r="B330" t="s">
        <v>2642</v>
      </c>
      <c r="C330" s="5">
        <v>0.74839999999999995</v>
      </c>
      <c r="D330" s="5">
        <v>1000</v>
      </c>
      <c r="E330" t="s">
        <v>2643</v>
      </c>
    </row>
    <row r="331" spans="1:5" x14ac:dyDescent="0.25">
      <c r="A331" t="s">
        <v>480</v>
      </c>
      <c r="B331" t="s">
        <v>481</v>
      </c>
      <c r="C331" s="5">
        <v>0.749</v>
      </c>
      <c r="D331" s="5">
        <v>1000</v>
      </c>
      <c r="E331" t="s">
        <v>2644</v>
      </c>
    </row>
    <row r="332" spans="1:5" x14ac:dyDescent="0.25">
      <c r="A332" t="s">
        <v>487</v>
      </c>
      <c r="B332" t="s">
        <v>488</v>
      </c>
      <c r="C332" s="5">
        <v>0.76149999999999995</v>
      </c>
      <c r="D332" s="5">
        <v>1000</v>
      </c>
      <c r="E332" t="s">
        <v>2645</v>
      </c>
    </row>
    <row r="333" spans="1:5" x14ac:dyDescent="0.25">
      <c r="A333" t="s">
        <v>2646</v>
      </c>
      <c r="B333" t="s">
        <v>2647</v>
      </c>
      <c r="C333" s="5">
        <v>0.77739999999999998</v>
      </c>
      <c r="D333" s="5">
        <v>1000</v>
      </c>
      <c r="E333" t="s">
        <v>2435</v>
      </c>
    </row>
    <row r="334" spans="1:5" x14ac:dyDescent="0.25">
      <c r="A334" t="s">
        <v>2254</v>
      </c>
      <c r="B334" t="s">
        <v>2253</v>
      </c>
      <c r="C334" s="5">
        <v>0.79190000000000005</v>
      </c>
      <c r="D334" s="5">
        <v>1000</v>
      </c>
      <c r="E334" t="s">
        <v>2648</v>
      </c>
    </row>
    <row r="335" spans="1:5" x14ac:dyDescent="0.25">
      <c r="A335" t="s">
        <v>635</v>
      </c>
      <c r="B335" t="s">
        <v>636</v>
      </c>
      <c r="C335" s="5">
        <v>0.81699999999999995</v>
      </c>
      <c r="D335" s="5">
        <v>1000</v>
      </c>
      <c r="E335" t="s">
        <v>2412</v>
      </c>
    </row>
    <row r="336" spans="1:5" x14ac:dyDescent="0.25">
      <c r="A336" t="s">
        <v>2649</v>
      </c>
      <c r="B336" t="s">
        <v>2650</v>
      </c>
      <c r="C336" s="5">
        <v>0.82709999999999995</v>
      </c>
      <c r="D336" s="5">
        <v>1000</v>
      </c>
      <c r="E336" t="s">
        <v>2651</v>
      </c>
    </row>
    <row r="337" spans="1:5" x14ac:dyDescent="0.25">
      <c r="A337" t="s">
        <v>2652</v>
      </c>
      <c r="B337" t="s">
        <v>2653</v>
      </c>
      <c r="C337" s="5">
        <v>0.84130000000000005</v>
      </c>
      <c r="D337" s="5">
        <v>1000</v>
      </c>
      <c r="E337" t="s">
        <v>2654</v>
      </c>
    </row>
    <row r="338" spans="1:5" x14ac:dyDescent="0.25">
      <c r="A338" t="s">
        <v>688</v>
      </c>
      <c r="B338" t="s">
        <v>689</v>
      </c>
      <c r="C338" s="5">
        <v>0.84130000000000005</v>
      </c>
      <c r="D338" s="5">
        <v>1000</v>
      </c>
      <c r="E338" t="s">
        <v>2655</v>
      </c>
    </row>
    <row r="339" spans="1:5" x14ac:dyDescent="0.25">
      <c r="A339" t="s">
        <v>2656</v>
      </c>
      <c r="B339" t="s">
        <v>2657</v>
      </c>
      <c r="C339" s="5">
        <v>0.84130000000000005</v>
      </c>
      <c r="D339" s="5">
        <v>1000</v>
      </c>
      <c r="E339" t="s">
        <v>2658</v>
      </c>
    </row>
    <row r="340" spans="1:5" x14ac:dyDescent="0.25">
      <c r="A340" t="s">
        <v>463</v>
      </c>
      <c r="B340" t="s">
        <v>464</v>
      </c>
      <c r="C340" s="5">
        <v>0.84370000000000001</v>
      </c>
      <c r="D340" s="5">
        <v>1000</v>
      </c>
      <c r="E340" t="s">
        <v>2446</v>
      </c>
    </row>
    <row r="341" spans="1:5" x14ac:dyDescent="0.25">
      <c r="A341" t="s">
        <v>567</v>
      </c>
      <c r="B341" t="s">
        <v>568</v>
      </c>
      <c r="C341" s="5">
        <v>0.8629</v>
      </c>
      <c r="D341" s="5">
        <v>1000</v>
      </c>
      <c r="E341" t="s">
        <v>2485</v>
      </c>
    </row>
    <row r="342" spans="1:5" x14ac:dyDescent="0.25">
      <c r="A342" t="s">
        <v>1569</v>
      </c>
      <c r="B342" t="s">
        <v>1570</v>
      </c>
      <c r="C342" s="5">
        <v>0.87919999999999998</v>
      </c>
      <c r="D342" s="5">
        <v>1000</v>
      </c>
      <c r="E342" t="s">
        <v>2659</v>
      </c>
    </row>
    <row r="343" spans="1:5" x14ac:dyDescent="0.25">
      <c r="A343" t="s">
        <v>1137</v>
      </c>
      <c r="B343" t="s">
        <v>1138</v>
      </c>
      <c r="C343" s="5">
        <v>0.90390000000000004</v>
      </c>
      <c r="D343" s="5">
        <v>1000</v>
      </c>
      <c r="E343" t="s">
        <v>2660</v>
      </c>
    </row>
    <row r="344" spans="1:5" x14ac:dyDescent="0.25">
      <c r="A344" t="s">
        <v>512</v>
      </c>
      <c r="B344" t="s">
        <v>513</v>
      </c>
      <c r="C344" s="5">
        <v>0.93369999999999997</v>
      </c>
      <c r="D344" s="5">
        <v>1000</v>
      </c>
      <c r="E344" t="s">
        <v>2661</v>
      </c>
    </row>
    <row r="345" spans="1:5" x14ac:dyDescent="0.25">
      <c r="A345" t="s">
        <v>729</v>
      </c>
      <c r="B345" t="s">
        <v>730</v>
      </c>
      <c r="C345" s="5">
        <v>0.93440000000000001</v>
      </c>
      <c r="D345" s="5">
        <v>1000</v>
      </c>
      <c r="E345" t="s">
        <v>2662</v>
      </c>
    </row>
    <row r="346" spans="1:5" x14ac:dyDescent="0.25">
      <c r="A346" t="s">
        <v>2663</v>
      </c>
      <c r="B346" t="s">
        <v>2664</v>
      </c>
      <c r="C346" s="5">
        <v>0.94230000000000003</v>
      </c>
      <c r="D346" s="5">
        <v>1000</v>
      </c>
      <c r="E346" t="s">
        <v>2665</v>
      </c>
    </row>
    <row r="347" spans="1:5" x14ac:dyDescent="0.25">
      <c r="A347" t="s">
        <v>2666</v>
      </c>
      <c r="B347" t="s">
        <v>2667</v>
      </c>
      <c r="C347" s="5">
        <v>0.94640000000000002</v>
      </c>
      <c r="D347" s="5">
        <v>1000</v>
      </c>
      <c r="E347" t="s">
        <v>2586</v>
      </c>
    </row>
    <row r="348" spans="1:5" x14ac:dyDescent="0.25">
      <c r="A348" t="s">
        <v>2668</v>
      </c>
      <c r="B348" t="s">
        <v>2669</v>
      </c>
      <c r="C348" s="5">
        <v>0.9506</v>
      </c>
      <c r="D348" s="5">
        <v>1000</v>
      </c>
      <c r="E348" t="s">
        <v>2670</v>
      </c>
    </row>
    <row r="349" spans="1:5" x14ac:dyDescent="0.25">
      <c r="A349" t="s">
        <v>2671</v>
      </c>
      <c r="B349" t="s">
        <v>2672</v>
      </c>
      <c r="C349" s="5">
        <v>0.9506</v>
      </c>
      <c r="D349" s="5">
        <v>1000</v>
      </c>
      <c r="E349" t="s">
        <v>2673</v>
      </c>
    </row>
    <row r="350" spans="1:5" x14ac:dyDescent="0.25">
      <c r="A350" t="s">
        <v>1354</v>
      </c>
      <c r="B350" t="s">
        <v>1355</v>
      </c>
      <c r="C350" s="5">
        <v>0.95420000000000005</v>
      </c>
      <c r="D350" s="5">
        <v>1000</v>
      </c>
      <c r="E350" t="s">
        <v>2674</v>
      </c>
    </row>
    <row r="351" spans="1:5" x14ac:dyDescent="0.25">
      <c r="A351" t="s">
        <v>2675</v>
      </c>
      <c r="B351" t="s">
        <v>2676</v>
      </c>
      <c r="C351" s="5">
        <v>0.95420000000000005</v>
      </c>
      <c r="D351" s="5">
        <v>1000</v>
      </c>
      <c r="E351" t="s">
        <v>2677</v>
      </c>
    </row>
    <row r="352" spans="1:5" x14ac:dyDescent="0.25">
      <c r="A352" t="s">
        <v>2678</v>
      </c>
      <c r="B352" t="s">
        <v>2679</v>
      </c>
      <c r="C352" s="5">
        <v>0.95420000000000005</v>
      </c>
      <c r="D352" s="5">
        <v>1000</v>
      </c>
      <c r="E352" t="s">
        <v>2680</v>
      </c>
    </row>
    <row r="353" spans="1:5" x14ac:dyDescent="0.25">
      <c r="A353" t="s">
        <v>339</v>
      </c>
      <c r="B353" t="s">
        <v>340</v>
      </c>
      <c r="C353" s="5">
        <v>0.95420000000000005</v>
      </c>
      <c r="D353" s="5">
        <v>1000</v>
      </c>
      <c r="E353" t="s">
        <v>2681</v>
      </c>
    </row>
    <row r="354" spans="1:5" x14ac:dyDescent="0.25">
      <c r="A354" t="s">
        <v>1315</v>
      </c>
      <c r="B354" t="s">
        <v>1316</v>
      </c>
      <c r="C354" s="5">
        <v>1.01</v>
      </c>
      <c r="D354" s="5">
        <v>1000</v>
      </c>
      <c r="E354" t="s">
        <v>2682</v>
      </c>
    </row>
    <row r="355" spans="1:5" x14ac:dyDescent="0.25">
      <c r="A355" t="s">
        <v>1486</v>
      </c>
      <c r="B355" t="s">
        <v>1487</v>
      </c>
      <c r="C355" s="5">
        <v>1.05</v>
      </c>
      <c r="D355" s="5">
        <v>1000</v>
      </c>
      <c r="E355" t="s">
        <v>2683</v>
      </c>
    </row>
    <row r="356" spans="1:5" x14ac:dyDescent="0.25">
      <c r="A356" t="s">
        <v>1392</v>
      </c>
      <c r="B356" t="s">
        <v>1393</v>
      </c>
      <c r="C356" s="5">
        <v>1.0649999999999999</v>
      </c>
      <c r="D356" s="5">
        <v>1000</v>
      </c>
      <c r="E356" t="s">
        <v>2684</v>
      </c>
    </row>
    <row r="357" spans="1:5" x14ac:dyDescent="0.25">
      <c r="A357" t="s">
        <v>1490</v>
      </c>
      <c r="B357" t="s">
        <v>1491</v>
      </c>
      <c r="C357" s="5">
        <v>1.0740000000000001</v>
      </c>
      <c r="D357" s="5">
        <v>1000</v>
      </c>
      <c r="E357" t="s">
        <v>2683</v>
      </c>
    </row>
    <row r="358" spans="1:5" x14ac:dyDescent="0.25">
      <c r="A358" t="s">
        <v>1272</v>
      </c>
      <c r="B358" t="s">
        <v>1273</v>
      </c>
      <c r="C358" s="5">
        <v>1.087</v>
      </c>
      <c r="D358" s="5">
        <v>1000</v>
      </c>
      <c r="E358" t="s">
        <v>2685</v>
      </c>
    </row>
    <row r="359" spans="1:5" x14ac:dyDescent="0.25">
      <c r="A359" t="s">
        <v>2686</v>
      </c>
      <c r="B359" t="s">
        <v>2687</v>
      </c>
      <c r="C359" s="5">
        <v>1.087</v>
      </c>
      <c r="D359" s="5">
        <v>1000</v>
      </c>
      <c r="E359" t="s">
        <v>2688</v>
      </c>
    </row>
    <row r="360" spans="1:5" x14ac:dyDescent="0.25">
      <c r="A360" t="s">
        <v>2689</v>
      </c>
      <c r="B360" t="s">
        <v>2690</v>
      </c>
      <c r="C360" s="5">
        <v>1.105</v>
      </c>
      <c r="D360" s="5">
        <v>1000</v>
      </c>
      <c r="E360" t="s">
        <v>2674</v>
      </c>
    </row>
    <row r="361" spans="1:5" x14ac:dyDescent="0.25">
      <c r="A361" t="s">
        <v>344</v>
      </c>
      <c r="B361" t="s">
        <v>345</v>
      </c>
      <c r="C361" s="5">
        <v>1.105</v>
      </c>
      <c r="D361" s="5">
        <v>1000</v>
      </c>
      <c r="E361" t="s">
        <v>2681</v>
      </c>
    </row>
    <row r="362" spans="1:5" x14ac:dyDescent="0.25">
      <c r="A362" t="s">
        <v>193</v>
      </c>
      <c r="B362" t="s">
        <v>194</v>
      </c>
      <c r="C362" s="5">
        <v>1.105</v>
      </c>
      <c r="D362" s="5">
        <v>1000</v>
      </c>
      <c r="E362" t="s">
        <v>1653</v>
      </c>
    </row>
    <row r="363" spans="1:5" x14ac:dyDescent="0.25">
      <c r="A363" t="s">
        <v>2691</v>
      </c>
      <c r="B363" t="s">
        <v>2692</v>
      </c>
      <c r="C363" s="5">
        <v>1.105</v>
      </c>
      <c r="D363" s="5">
        <v>1000</v>
      </c>
      <c r="E363" t="s">
        <v>2693</v>
      </c>
    </row>
    <row r="364" spans="1:5" x14ac:dyDescent="0.25">
      <c r="A364" t="s">
        <v>2694</v>
      </c>
      <c r="B364" t="s">
        <v>2695</v>
      </c>
      <c r="C364" s="5">
        <v>1.105</v>
      </c>
      <c r="D364" s="5">
        <v>1000</v>
      </c>
      <c r="E364" t="s">
        <v>2696</v>
      </c>
    </row>
    <row r="365" spans="1:5" x14ac:dyDescent="0.25">
      <c r="A365" t="s">
        <v>2697</v>
      </c>
      <c r="B365" t="s">
        <v>2698</v>
      </c>
      <c r="C365" s="5">
        <v>1.177</v>
      </c>
      <c r="D365" s="5">
        <v>1000</v>
      </c>
      <c r="E365" t="s">
        <v>2699</v>
      </c>
    </row>
    <row r="366" spans="1:5" x14ac:dyDescent="0.25">
      <c r="A366" t="s">
        <v>1509</v>
      </c>
      <c r="B366" t="s">
        <v>1510</v>
      </c>
      <c r="C366" s="5">
        <v>1.177</v>
      </c>
      <c r="D366" s="5">
        <v>1000</v>
      </c>
      <c r="E366" t="s">
        <v>2700</v>
      </c>
    </row>
    <row r="367" spans="1:5" x14ac:dyDescent="0.25">
      <c r="A367" t="s">
        <v>1399</v>
      </c>
      <c r="B367" t="s">
        <v>1400</v>
      </c>
      <c r="C367" s="5">
        <v>1.179</v>
      </c>
      <c r="D367" s="5">
        <v>1000</v>
      </c>
      <c r="E367" t="s">
        <v>2701</v>
      </c>
    </row>
    <row r="368" spans="1:5" x14ac:dyDescent="0.25">
      <c r="A368" t="s">
        <v>1367</v>
      </c>
      <c r="B368" t="s">
        <v>1368</v>
      </c>
      <c r="C368" s="5">
        <v>1.1819999999999999</v>
      </c>
      <c r="D368" s="5">
        <v>1000</v>
      </c>
      <c r="E368" t="s">
        <v>2702</v>
      </c>
    </row>
    <row r="369" spans="1:5" x14ac:dyDescent="0.25">
      <c r="A369" t="s">
        <v>2703</v>
      </c>
      <c r="B369" t="s">
        <v>2704</v>
      </c>
      <c r="C369" s="5">
        <v>1.2270000000000001</v>
      </c>
      <c r="D369" s="5">
        <v>1000</v>
      </c>
      <c r="E369" t="s">
        <v>2705</v>
      </c>
    </row>
    <row r="370" spans="1:5" x14ac:dyDescent="0.25">
      <c r="A370" t="s">
        <v>629</v>
      </c>
      <c r="B370" t="s">
        <v>630</v>
      </c>
      <c r="C370" s="5">
        <v>1.2350000000000001</v>
      </c>
      <c r="D370" s="5">
        <v>1000</v>
      </c>
      <c r="E370" t="s">
        <v>2706</v>
      </c>
    </row>
    <row r="371" spans="1:5" x14ac:dyDescent="0.25">
      <c r="A371" t="s">
        <v>342</v>
      </c>
      <c r="B371" t="s">
        <v>343</v>
      </c>
      <c r="C371" s="5">
        <v>1.27</v>
      </c>
      <c r="D371" s="5">
        <v>1000</v>
      </c>
      <c r="E371" t="s">
        <v>2681</v>
      </c>
    </row>
    <row r="372" spans="1:5" x14ac:dyDescent="0.25">
      <c r="A372" t="s">
        <v>2707</v>
      </c>
      <c r="B372" t="s">
        <v>2708</v>
      </c>
      <c r="C372" s="5">
        <v>1.27</v>
      </c>
      <c r="D372" s="5">
        <v>1000</v>
      </c>
      <c r="E372" t="s">
        <v>2709</v>
      </c>
    </row>
    <row r="373" spans="1:5" x14ac:dyDescent="0.25">
      <c r="A373" t="s">
        <v>2710</v>
      </c>
      <c r="B373" t="s">
        <v>2711</v>
      </c>
      <c r="C373" s="5">
        <v>1.27</v>
      </c>
      <c r="D373" s="5">
        <v>1000</v>
      </c>
      <c r="E373" t="s">
        <v>2412</v>
      </c>
    </row>
    <row r="374" spans="1:5" x14ac:dyDescent="0.25">
      <c r="A374" t="s">
        <v>741</v>
      </c>
      <c r="B374" t="s">
        <v>742</v>
      </c>
      <c r="C374" s="5">
        <v>1.2809999999999999</v>
      </c>
      <c r="D374" s="5">
        <v>1000</v>
      </c>
      <c r="E374" t="s">
        <v>2712</v>
      </c>
    </row>
    <row r="375" spans="1:5" x14ac:dyDescent="0.25">
      <c r="A375" t="s">
        <v>2713</v>
      </c>
      <c r="B375" t="s">
        <v>2714</v>
      </c>
      <c r="C375" s="5">
        <v>1.337</v>
      </c>
      <c r="D375" s="5">
        <v>1000</v>
      </c>
      <c r="E375" t="s">
        <v>2715</v>
      </c>
    </row>
    <row r="376" spans="1:5" x14ac:dyDescent="0.25">
      <c r="A376" t="s">
        <v>1307</v>
      </c>
      <c r="B376" t="s">
        <v>1308</v>
      </c>
      <c r="C376" s="5">
        <v>1.3520000000000001</v>
      </c>
      <c r="D376" s="5">
        <v>1000</v>
      </c>
      <c r="E376" t="s">
        <v>2716</v>
      </c>
    </row>
    <row r="377" spans="1:5" x14ac:dyDescent="0.25">
      <c r="A377" t="s">
        <v>1098</v>
      </c>
      <c r="B377" t="s">
        <v>1099</v>
      </c>
      <c r="C377" s="5">
        <v>1.379</v>
      </c>
      <c r="D377" s="5">
        <v>1000</v>
      </c>
      <c r="E377" t="s">
        <v>2588</v>
      </c>
    </row>
    <row r="378" spans="1:5" x14ac:dyDescent="0.25">
      <c r="A378" t="s">
        <v>2717</v>
      </c>
      <c r="B378" t="s">
        <v>2718</v>
      </c>
      <c r="C378" s="5">
        <v>1.417</v>
      </c>
      <c r="D378" s="5">
        <v>1000</v>
      </c>
      <c r="E378" t="s">
        <v>2467</v>
      </c>
    </row>
    <row r="379" spans="1:5" x14ac:dyDescent="0.25">
      <c r="A379" t="s">
        <v>2719</v>
      </c>
      <c r="B379" t="s">
        <v>2720</v>
      </c>
      <c r="C379" s="5">
        <v>1.45</v>
      </c>
      <c r="D379" s="5">
        <v>1000</v>
      </c>
      <c r="E379" t="s">
        <v>2721</v>
      </c>
    </row>
    <row r="380" spans="1:5" x14ac:dyDescent="0.25">
      <c r="A380" t="s">
        <v>2722</v>
      </c>
      <c r="B380" t="s">
        <v>2723</v>
      </c>
      <c r="C380" s="5">
        <v>1.45</v>
      </c>
      <c r="D380" s="5">
        <v>1000</v>
      </c>
      <c r="E380" t="s">
        <v>2724</v>
      </c>
    </row>
    <row r="381" spans="1:5" x14ac:dyDescent="0.25">
      <c r="A381" t="s">
        <v>526</v>
      </c>
      <c r="B381" t="s">
        <v>527</v>
      </c>
      <c r="C381" s="5">
        <v>1.45</v>
      </c>
      <c r="D381" s="5">
        <v>1000</v>
      </c>
      <c r="E381" t="s">
        <v>2725</v>
      </c>
    </row>
    <row r="382" spans="1:5" x14ac:dyDescent="0.25">
      <c r="A382" t="s">
        <v>2726</v>
      </c>
      <c r="B382" t="s">
        <v>2727</v>
      </c>
      <c r="C382" s="5">
        <v>1.45</v>
      </c>
      <c r="D382" s="5">
        <v>1000</v>
      </c>
      <c r="E382" t="s">
        <v>2696</v>
      </c>
    </row>
    <row r="383" spans="1:5" x14ac:dyDescent="0.25">
      <c r="A383" t="s">
        <v>1435</v>
      </c>
      <c r="B383" t="s">
        <v>1436</v>
      </c>
      <c r="C383" s="5">
        <v>1.488</v>
      </c>
      <c r="D383" s="5">
        <v>1000</v>
      </c>
      <c r="E383" t="s">
        <v>2564</v>
      </c>
    </row>
    <row r="384" spans="1:5" x14ac:dyDescent="0.25">
      <c r="A384" t="s">
        <v>2728</v>
      </c>
      <c r="B384" t="s">
        <v>2729</v>
      </c>
      <c r="C384" s="5">
        <v>1.5329999999999999</v>
      </c>
      <c r="D384" s="5">
        <v>1000</v>
      </c>
      <c r="E384" t="s">
        <v>2730</v>
      </c>
    </row>
    <row r="385" spans="1:5" x14ac:dyDescent="0.25">
      <c r="A385" t="s">
        <v>2731</v>
      </c>
      <c r="B385" t="s">
        <v>2732</v>
      </c>
      <c r="C385" s="5">
        <v>1.5409999999999999</v>
      </c>
      <c r="D385" s="5">
        <v>1000</v>
      </c>
      <c r="E385" t="s">
        <v>2733</v>
      </c>
    </row>
    <row r="386" spans="1:5" x14ac:dyDescent="0.25">
      <c r="A386" t="s">
        <v>2734</v>
      </c>
      <c r="B386" t="s">
        <v>2735</v>
      </c>
      <c r="C386" s="5">
        <v>1.5820000000000001</v>
      </c>
      <c r="D386" s="5">
        <v>1000</v>
      </c>
      <c r="E386" t="s">
        <v>2736</v>
      </c>
    </row>
    <row r="387" spans="1:5" x14ac:dyDescent="0.25">
      <c r="A387" t="s">
        <v>798</v>
      </c>
      <c r="B387" t="s">
        <v>799</v>
      </c>
      <c r="C387" s="5">
        <v>1.5860000000000001</v>
      </c>
      <c r="D387" s="5">
        <v>1000</v>
      </c>
      <c r="E387" t="s">
        <v>2491</v>
      </c>
    </row>
    <row r="388" spans="1:5" x14ac:dyDescent="0.25">
      <c r="A388" t="s">
        <v>186</v>
      </c>
      <c r="B388" t="s">
        <v>187</v>
      </c>
      <c r="C388" s="5">
        <v>1.6020000000000001</v>
      </c>
      <c r="D388" s="5">
        <v>1000</v>
      </c>
      <c r="E388" t="s">
        <v>2455</v>
      </c>
    </row>
    <row r="389" spans="1:5" x14ac:dyDescent="0.25">
      <c r="A389" t="s">
        <v>195</v>
      </c>
      <c r="B389" t="s">
        <v>196</v>
      </c>
      <c r="C389" s="5">
        <v>1.6020000000000001</v>
      </c>
      <c r="D389" s="5">
        <v>1000</v>
      </c>
      <c r="E389" t="s">
        <v>2737</v>
      </c>
    </row>
    <row r="390" spans="1:5" x14ac:dyDescent="0.25">
      <c r="A390" t="s">
        <v>1302</v>
      </c>
      <c r="B390" t="s">
        <v>1303</v>
      </c>
      <c r="C390" s="5">
        <v>1.69</v>
      </c>
      <c r="D390" s="5">
        <v>1000</v>
      </c>
      <c r="E390" t="s">
        <v>2601</v>
      </c>
    </row>
    <row r="391" spans="1:5" x14ac:dyDescent="0.25">
      <c r="A391" t="s">
        <v>831</v>
      </c>
      <c r="B391" t="s">
        <v>832</v>
      </c>
      <c r="C391" s="5">
        <v>1.7070000000000001</v>
      </c>
      <c r="D391" s="5">
        <v>1000</v>
      </c>
      <c r="E391" t="s">
        <v>2738</v>
      </c>
    </row>
    <row r="392" spans="1:5" x14ac:dyDescent="0.25">
      <c r="A392" t="s">
        <v>1012</v>
      </c>
      <c r="B392" t="s">
        <v>1013</v>
      </c>
      <c r="C392" s="5">
        <v>1.7869999999999999</v>
      </c>
      <c r="D392" s="5">
        <v>1000</v>
      </c>
      <c r="E392" t="s">
        <v>2739</v>
      </c>
    </row>
    <row r="393" spans="1:5" x14ac:dyDescent="0.25">
      <c r="A393" t="s">
        <v>2740</v>
      </c>
      <c r="B393" t="s">
        <v>2741</v>
      </c>
      <c r="C393" s="5">
        <v>1.8</v>
      </c>
      <c r="D393" s="5">
        <v>1000</v>
      </c>
      <c r="E393" t="s">
        <v>2435</v>
      </c>
    </row>
    <row r="394" spans="1:5" x14ac:dyDescent="0.25">
      <c r="A394" t="s">
        <v>2742</v>
      </c>
      <c r="B394" t="s">
        <v>2743</v>
      </c>
      <c r="C394" s="5">
        <v>1.857</v>
      </c>
      <c r="D394" s="5">
        <v>1000</v>
      </c>
      <c r="E394" t="s">
        <v>2744</v>
      </c>
    </row>
    <row r="395" spans="1:5" x14ac:dyDescent="0.25">
      <c r="A395" t="s">
        <v>2745</v>
      </c>
      <c r="B395" t="s">
        <v>2746</v>
      </c>
      <c r="C395" s="5">
        <v>1.88</v>
      </c>
      <c r="D395" s="5">
        <v>1000</v>
      </c>
      <c r="E395" t="s">
        <v>2747</v>
      </c>
    </row>
    <row r="396" spans="1:5" x14ac:dyDescent="0.25">
      <c r="A396" t="s">
        <v>535</v>
      </c>
      <c r="B396" t="s">
        <v>536</v>
      </c>
      <c r="C396" s="5">
        <v>1.925</v>
      </c>
      <c r="D396" s="5">
        <v>1000</v>
      </c>
      <c r="E396" t="s">
        <v>2556</v>
      </c>
    </row>
    <row r="397" spans="1:5" x14ac:dyDescent="0.25">
      <c r="A397" t="s">
        <v>2748</v>
      </c>
      <c r="B397" t="s">
        <v>2749</v>
      </c>
      <c r="C397" s="5">
        <v>1.968</v>
      </c>
      <c r="D397" s="5">
        <v>1000</v>
      </c>
      <c r="E397" t="s">
        <v>2750</v>
      </c>
    </row>
    <row r="398" spans="1:5" x14ac:dyDescent="0.25">
      <c r="A398" t="s">
        <v>2751</v>
      </c>
      <c r="B398" t="s">
        <v>2752</v>
      </c>
      <c r="C398" s="5">
        <v>1.97</v>
      </c>
      <c r="D398" s="5">
        <v>1000</v>
      </c>
      <c r="E398" t="s">
        <v>2753</v>
      </c>
    </row>
    <row r="399" spans="1:5" x14ac:dyDescent="0.25">
      <c r="A399" t="s">
        <v>540</v>
      </c>
      <c r="B399" t="s">
        <v>541</v>
      </c>
      <c r="C399" s="5">
        <v>1.982</v>
      </c>
      <c r="D399" s="5">
        <v>1000</v>
      </c>
      <c r="E399" t="s">
        <v>2754</v>
      </c>
    </row>
    <row r="400" spans="1:5" x14ac:dyDescent="0.25">
      <c r="A400" t="s">
        <v>925</v>
      </c>
      <c r="B400" t="s">
        <v>926</v>
      </c>
      <c r="C400" s="5">
        <v>1.982</v>
      </c>
      <c r="D400" s="5">
        <v>1000</v>
      </c>
      <c r="E400" t="s">
        <v>2755</v>
      </c>
    </row>
    <row r="401" spans="1:5" x14ac:dyDescent="0.25">
      <c r="A401" t="s">
        <v>2756</v>
      </c>
      <c r="B401" t="s">
        <v>2757</v>
      </c>
      <c r="C401" s="5">
        <v>1.982</v>
      </c>
      <c r="D401" s="5">
        <v>1000</v>
      </c>
      <c r="E401" t="s">
        <v>2758</v>
      </c>
    </row>
    <row r="402" spans="1:5" x14ac:dyDescent="0.25">
      <c r="A402" t="s">
        <v>2759</v>
      </c>
      <c r="B402" t="s">
        <v>2760</v>
      </c>
      <c r="C402" s="5">
        <v>2.0840000000000001</v>
      </c>
      <c r="D402" s="5">
        <v>1000</v>
      </c>
      <c r="E402" t="s">
        <v>2483</v>
      </c>
    </row>
    <row r="403" spans="1:5" x14ac:dyDescent="0.25">
      <c r="A403" t="s">
        <v>2761</v>
      </c>
      <c r="B403" t="s">
        <v>2762</v>
      </c>
      <c r="C403" s="5">
        <v>2.0840000000000001</v>
      </c>
      <c r="D403" s="5">
        <v>1000</v>
      </c>
      <c r="E403" t="s">
        <v>2677</v>
      </c>
    </row>
    <row r="404" spans="1:5" x14ac:dyDescent="0.25">
      <c r="A404" t="s">
        <v>2763</v>
      </c>
      <c r="B404" t="s">
        <v>2764</v>
      </c>
      <c r="C404" s="5">
        <v>2.0859999999999999</v>
      </c>
      <c r="D404" s="5">
        <v>1000</v>
      </c>
      <c r="E404" t="s">
        <v>2765</v>
      </c>
    </row>
    <row r="405" spans="1:5" x14ac:dyDescent="0.25">
      <c r="A405" t="s">
        <v>762</v>
      </c>
      <c r="B405" t="s">
        <v>763</v>
      </c>
      <c r="C405" s="5">
        <v>2.1040000000000001</v>
      </c>
      <c r="D405" s="5">
        <v>1000</v>
      </c>
      <c r="E405" t="s">
        <v>2766</v>
      </c>
    </row>
    <row r="406" spans="1:5" x14ac:dyDescent="0.25">
      <c r="A406" t="s">
        <v>2767</v>
      </c>
      <c r="B406" t="s">
        <v>2768</v>
      </c>
      <c r="C406" s="5">
        <v>2.121</v>
      </c>
      <c r="D406" s="5">
        <v>1000</v>
      </c>
      <c r="E406" t="s">
        <v>2769</v>
      </c>
    </row>
    <row r="407" spans="1:5" x14ac:dyDescent="0.25">
      <c r="A407" t="s">
        <v>2770</v>
      </c>
      <c r="B407" t="s">
        <v>2771</v>
      </c>
      <c r="C407" s="5">
        <v>2.15</v>
      </c>
      <c r="D407" s="5">
        <v>1000</v>
      </c>
      <c r="E407" t="s">
        <v>2772</v>
      </c>
    </row>
    <row r="408" spans="1:5" x14ac:dyDescent="0.25">
      <c r="A408" t="s">
        <v>2773</v>
      </c>
      <c r="B408" t="s">
        <v>2774</v>
      </c>
      <c r="C408" s="5">
        <v>2.266</v>
      </c>
      <c r="D408" s="5">
        <v>1000</v>
      </c>
      <c r="E408" t="s">
        <v>2769</v>
      </c>
    </row>
    <row r="409" spans="1:5" x14ac:dyDescent="0.25">
      <c r="A409" t="s">
        <v>2775</v>
      </c>
      <c r="B409" t="s">
        <v>2776</v>
      </c>
      <c r="C409" s="5">
        <v>2.327</v>
      </c>
      <c r="D409" s="5">
        <v>1000</v>
      </c>
      <c r="E409" t="s">
        <v>2777</v>
      </c>
    </row>
    <row r="410" spans="1:5" x14ac:dyDescent="0.25">
      <c r="A410" t="s">
        <v>2778</v>
      </c>
      <c r="B410" t="s">
        <v>2779</v>
      </c>
      <c r="C410" s="5">
        <v>2.327</v>
      </c>
      <c r="D410" s="5">
        <v>1000</v>
      </c>
      <c r="E410" t="s">
        <v>2780</v>
      </c>
    </row>
    <row r="411" spans="1:5" x14ac:dyDescent="0.25">
      <c r="A411" t="s">
        <v>2781</v>
      </c>
      <c r="B411" t="s">
        <v>2782</v>
      </c>
      <c r="C411" s="5">
        <v>2.3330000000000002</v>
      </c>
      <c r="D411" s="5">
        <v>1000</v>
      </c>
      <c r="E411" t="s">
        <v>2739</v>
      </c>
    </row>
    <row r="412" spans="1:5" x14ac:dyDescent="0.25">
      <c r="A412" t="s">
        <v>1051</v>
      </c>
      <c r="B412" t="s">
        <v>1052</v>
      </c>
      <c r="C412" s="5">
        <v>2.3639999999999999</v>
      </c>
      <c r="D412" s="5">
        <v>1000</v>
      </c>
      <c r="E412" t="s">
        <v>2783</v>
      </c>
    </row>
    <row r="413" spans="1:5" x14ac:dyDescent="0.25">
      <c r="A413" t="s">
        <v>2784</v>
      </c>
      <c r="B413" t="s">
        <v>2785</v>
      </c>
      <c r="C413" s="5">
        <v>2.4500000000000002</v>
      </c>
      <c r="D413" s="5">
        <v>1000</v>
      </c>
      <c r="E413" t="s">
        <v>2736</v>
      </c>
    </row>
    <row r="414" spans="1:5" x14ac:dyDescent="0.25">
      <c r="A414" t="s">
        <v>1341</v>
      </c>
      <c r="B414" t="s">
        <v>1342</v>
      </c>
      <c r="C414" s="5">
        <v>2.484</v>
      </c>
      <c r="D414" s="5">
        <v>1000</v>
      </c>
      <c r="E414" t="s">
        <v>2786</v>
      </c>
    </row>
    <row r="415" spans="1:5" x14ac:dyDescent="0.25">
      <c r="A415" t="s">
        <v>1079</v>
      </c>
      <c r="B415" t="s">
        <v>1080</v>
      </c>
      <c r="C415" s="5">
        <v>2.5870000000000002</v>
      </c>
      <c r="D415" s="5">
        <v>1000</v>
      </c>
      <c r="E415" t="s">
        <v>2787</v>
      </c>
    </row>
    <row r="416" spans="1:5" x14ac:dyDescent="0.25">
      <c r="A416" t="s">
        <v>1082</v>
      </c>
      <c r="B416" t="s">
        <v>1083</v>
      </c>
      <c r="C416" s="5">
        <v>2.5870000000000002</v>
      </c>
      <c r="D416" s="5">
        <v>1000</v>
      </c>
      <c r="E416" t="s">
        <v>2787</v>
      </c>
    </row>
    <row r="417" spans="1:5" x14ac:dyDescent="0.25">
      <c r="A417" t="s">
        <v>2788</v>
      </c>
      <c r="B417" t="s">
        <v>2789</v>
      </c>
      <c r="C417" s="5">
        <v>2.61</v>
      </c>
      <c r="D417" s="5">
        <v>1000</v>
      </c>
      <c r="E417" t="s">
        <v>2544</v>
      </c>
    </row>
    <row r="418" spans="1:5" x14ac:dyDescent="0.25">
      <c r="A418" t="s">
        <v>2790</v>
      </c>
      <c r="B418" t="s">
        <v>2791</v>
      </c>
      <c r="C418" s="5">
        <v>2.61</v>
      </c>
      <c r="D418" s="5">
        <v>1000</v>
      </c>
      <c r="E418" t="s">
        <v>2792</v>
      </c>
    </row>
    <row r="419" spans="1:5" x14ac:dyDescent="0.25">
      <c r="A419" t="s">
        <v>2793</v>
      </c>
      <c r="B419" t="s">
        <v>2794</v>
      </c>
      <c r="C419" s="5">
        <v>2.61</v>
      </c>
      <c r="D419" s="5">
        <v>1000</v>
      </c>
      <c r="E419" t="s">
        <v>2795</v>
      </c>
    </row>
    <row r="420" spans="1:5" x14ac:dyDescent="0.25">
      <c r="A420" t="s">
        <v>2796</v>
      </c>
      <c r="B420" t="s">
        <v>2797</v>
      </c>
      <c r="C420" s="5">
        <v>2.61</v>
      </c>
      <c r="D420" s="5">
        <v>1000</v>
      </c>
      <c r="E420" t="s">
        <v>2798</v>
      </c>
    </row>
    <row r="421" spans="1:5" x14ac:dyDescent="0.25">
      <c r="A421" t="s">
        <v>2799</v>
      </c>
      <c r="B421" t="s">
        <v>2800</v>
      </c>
      <c r="C421" s="5">
        <v>2.61</v>
      </c>
      <c r="D421" s="5">
        <v>1000</v>
      </c>
      <c r="E421" t="s">
        <v>2801</v>
      </c>
    </row>
    <row r="422" spans="1:5" x14ac:dyDescent="0.25">
      <c r="A422" t="s">
        <v>2802</v>
      </c>
      <c r="B422" t="s">
        <v>2803</v>
      </c>
      <c r="C422" s="5">
        <v>2.61</v>
      </c>
      <c r="D422" s="5">
        <v>1000</v>
      </c>
      <c r="E422" t="s">
        <v>2804</v>
      </c>
    </row>
    <row r="423" spans="1:5" x14ac:dyDescent="0.25">
      <c r="A423" t="s">
        <v>2805</v>
      </c>
      <c r="B423" t="s">
        <v>2806</v>
      </c>
      <c r="C423" s="5">
        <v>2.61</v>
      </c>
      <c r="D423" s="5">
        <v>1000</v>
      </c>
      <c r="E423" t="s">
        <v>2807</v>
      </c>
    </row>
    <row r="424" spans="1:5" x14ac:dyDescent="0.25">
      <c r="A424" t="s">
        <v>2808</v>
      </c>
      <c r="B424" t="s">
        <v>2809</v>
      </c>
      <c r="C424" s="5">
        <v>2.61</v>
      </c>
      <c r="D424" s="5">
        <v>1000</v>
      </c>
      <c r="E424" t="s">
        <v>2810</v>
      </c>
    </row>
    <row r="425" spans="1:5" x14ac:dyDescent="0.25">
      <c r="A425" t="s">
        <v>2811</v>
      </c>
      <c r="B425" t="s">
        <v>2812</v>
      </c>
      <c r="C425" s="5">
        <v>2.758</v>
      </c>
      <c r="D425" s="5">
        <v>1000</v>
      </c>
      <c r="E425" t="s">
        <v>2813</v>
      </c>
    </row>
    <row r="426" spans="1:5" x14ac:dyDescent="0.25">
      <c r="A426" t="s">
        <v>2814</v>
      </c>
      <c r="B426" t="s">
        <v>2815</v>
      </c>
      <c r="C426" s="5">
        <v>2.7770000000000001</v>
      </c>
      <c r="D426" s="5">
        <v>1000</v>
      </c>
      <c r="E426" t="s">
        <v>2816</v>
      </c>
    </row>
    <row r="427" spans="1:5" x14ac:dyDescent="0.25">
      <c r="A427" t="s">
        <v>2817</v>
      </c>
      <c r="B427" t="s">
        <v>2818</v>
      </c>
      <c r="C427" s="5">
        <v>2.8650000000000002</v>
      </c>
      <c r="D427" s="5">
        <v>1000</v>
      </c>
      <c r="E427" t="s">
        <v>2819</v>
      </c>
    </row>
    <row r="428" spans="1:5" x14ac:dyDescent="0.25">
      <c r="A428" t="s">
        <v>1534</v>
      </c>
      <c r="B428" t="s">
        <v>1535</v>
      </c>
      <c r="C428" s="5">
        <v>2.883</v>
      </c>
      <c r="D428" s="5">
        <v>1000</v>
      </c>
      <c r="E428" t="s">
        <v>2536</v>
      </c>
    </row>
    <row r="429" spans="1:5" x14ac:dyDescent="0.25">
      <c r="A429" t="s">
        <v>2820</v>
      </c>
      <c r="B429" t="s">
        <v>2821</v>
      </c>
      <c r="C429" s="5">
        <v>2.9180000000000001</v>
      </c>
      <c r="D429" s="5">
        <v>1000</v>
      </c>
      <c r="E429" t="s">
        <v>2588</v>
      </c>
    </row>
    <row r="430" spans="1:5" x14ac:dyDescent="0.25">
      <c r="A430" t="s">
        <v>2822</v>
      </c>
      <c r="B430" t="s">
        <v>2823</v>
      </c>
      <c r="C430" s="5">
        <v>2.9180000000000001</v>
      </c>
      <c r="D430" s="5">
        <v>1000</v>
      </c>
      <c r="E430" t="s">
        <v>2824</v>
      </c>
    </row>
    <row r="431" spans="1:5" x14ac:dyDescent="0.25">
      <c r="A431" t="s">
        <v>529</v>
      </c>
      <c r="B431" t="s">
        <v>530</v>
      </c>
      <c r="C431" s="5">
        <v>2.9180000000000001</v>
      </c>
      <c r="D431" s="5">
        <v>1000</v>
      </c>
      <c r="E431" t="s">
        <v>2825</v>
      </c>
    </row>
    <row r="432" spans="1:5" x14ac:dyDescent="0.25">
      <c r="A432" t="s">
        <v>2826</v>
      </c>
      <c r="B432" t="s">
        <v>2827</v>
      </c>
      <c r="C432" s="5">
        <v>2.944</v>
      </c>
      <c r="D432" s="5">
        <v>1000</v>
      </c>
      <c r="E432" t="s">
        <v>2370</v>
      </c>
    </row>
    <row r="433" spans="1:5" x14ac:dyDescent="0.25">
      <c r="A433" t="s">
        <v>1177</v>
      </c>
      <c r="B433" t="s">
        <v>1178</v>
      </c>
      <c r="C433" s="5">
        <v>3.0489999999999999</v>
      </c>
      <c r="D433" s="5">
        <v>1000</v>
      </c>
      <c r="E433" t="s">
        <v>2828</v>
      </c>
    </row>
    <row r="434" spans="1:5" x14ac:dyDescent="0.25">
      <c r="A434" t="s">
        <v>1587</v>
      </c>
      <c r="B434" t="s">
        <v>1588</v>
      </c>
      <c r="C434" s="5">
        <v>3.081</v>
      </c>
      <c r="D434" s="5">
        <v>1000</v>
      </c>
      <c r="E434" t="s">
        <v>2829</v>
      </c>
    </row>
    <row r="435" spans="1:5" x14ac:dyDescent="0.25">
      <c r="A435" t="s">
        <v>2830</v>
      </c>
      <c r="B435" t="s">
        <v>2831</v>
      </c>
      <c r="C435" s="5">
        <v>3.0990000000000002</v>
      </c>
      <c r="D435" s="5">
        <v>1000</v>
      </c>
      <c r="E435" t="s">
        <v>2832</v>
      </c>
    </row>
    <row r="436" spans="1:5" x14ac:dyDescent="0.25">
      <c r="A436" t="s">
        <v>2833</v>
      </c>
      <c r="B436" t="s">
        <v>2834</v>
      </c>
      <c r="C436" s="5">
        <v>3.0990000000000002</v>
      </c>
      <c r="D436" s="5">
        <v>1000</v>
      </c>
      <c r="E436" t="s">
        <v>2835</v>
      </c>
    </row>
    <row r="437" spans="1:5" x14ac:dyDescent="0.25">
      <c r="A437" t="s">
        <v>1070</v>
      </c>
      <c r="B437" t="s">
        <v>1071</v>
      </c>
      <c r="C437" s="5">
        <v>3.1459999999999999</v>
      </c>
      <c r="D437" s="5">
        <v>1000</v>
      </c>
      <c r="E437" t="s">
        <v>2836</v>
      </c>
    </row>
    <row r="438" spans="1:5" x14ac:dyDescent="0.25">
      <c r="A438" t="s">
        <v>1223</v>
      </c>
      <c r="B438" t="s">
        <v>1224</v>
      </c>
      <c r="C438" s="5">
        <v>3.1459999999999999</v>
      </c>
      <c r="D438" s="5">
        <v>1000</v>
      </c>
      <c r="E438" t="s">
        <v>2837</v>
      </c>
    </row>
    <row r="439" spans="1:5" x14ac:dyDescent="0.25">
      <c r="A439" t="s">
        <v>587</v>
      </c>
      <c r="B439" t="s">
        <v>588</v>
      </c>
      <c r="C439" s="5">
        <v>3.161</v>
      </c>
      <c r="D439" s="5">
        <v>1000</v>
      </c>
      <c r="E439" t="s">
        <v>2838</v>
      </c>
    </row>
    <row r="440" spans="1:5" x14ac:dyDescent="0.25">
      <c r="A440" t="s">
        <v>2839</v>
      </c>
      <c r="B440" t="s">
        <v>2840</v>
      </c>
      <c r="C440" s="5">
        <v>3.161</v>
      </c>
      <c r="D440" s="5">
        <v>1000</v>
      </c>
      <c r="E440" t="s">
        <v>2526</v>
      </c>
    </row>
    <row r="441" spans="1:5" x14ac:dyDescent="0.25">
      <c r="A441" t="s">
        <v>465</v>
      </c>
      <c r="B441" t="s">
        <v>466</v>
      </c>
      <c r="C441" s="5">
        <v>3.2090000000000001</v>
      </c>
      <c r="D441" s="5">
        <v>1000</v>
      </c>
      <c r="E441" t="s">
        <v>2841</v>
      </c>
    </row>
    <row r="442" spans="1:5" x14ac:dyDescent="0.25">
      <c r="A442" t="s">
        <v>1062</v>
      </c>
      <c r="B442" t="s">
        <v>1063</v>
      </c>
      <c r="C442" s="5">
        <v>3.22</v>
      </c>
      <c r="D442" s="5">
        <v>1000</v>
      </c>
      <c r="E442" t="s">
        <v>2783</v>
      </c>
    </row>
    <row r="443" spans="1:5" x14ac:dyDescent="0.25">
      <c r="A443" t="s">
        <v>1330</v>
      </c>
      <c r="B443" t="s">
        <v>1331</v>
      </c>
      <c r="C443" s="5">
        <v>3.2370000000000001</v>
      </c>
      <c r="D443" s="5">
        <v>1000</v>
      </c>
      <c r="E443" t="s">
        <v>2842</v>
      </c>
    </row>
    <row r="444" spans="1:5" x14ac:dyDescent="0.25">
      <c r="A444" t="s">
        <v>2843</v>
      </c>
      <c r="B444" t="s">
        <v>2844</v>
      </c>
      <c r="C444" s="5">
        <v>3.2839999999999998</v>
      </c>
      <c r="D444" s="5">
        <v>1000</v>
      </c>
      <c r="E444" t="s">
        <v>2845</v>
      </c>
    </row>
    <row r="445" spans="1:5" x14ac:dyDescent="0.25">
      <c r="A445" t="s">
        <v>1408</v>
      </c>
      <c r="B445" t="s">
        <v>1409</v>
      </c>
      <c r="C445" s="5">
        <v>3.2879999999999998</v>
      </c>
      <c r="D445" s="5">
        <v>1000</v>
      </c>
      <c r="E445" t="s">
        <v>2846</v>
      </c>
    </row>
    <row r="446" spans="1:5" x14ac:dyDescent="0.25">
      <c r="A446" t="s">
        <v>2847</v>
      </c>
      <c r="B446" t="s">
        <v>2848</v>
      </c>
      <c r="C446" s="5">
        <v>3.2879999999999998</v>
      </c>
      <c r="D446" s="5">
        <v>1000</v>
      </c>
      <c r="E446" t="s">
        <v>2769</v>
      </c>
    </row>
    <row r="447" spans="1:5" x14ac:dyDescent="0.25">
      <c r="A447" t="s">
        <v>2849</v>
      </c>
      <c r="B447" t="s">
        <v>2850</v>
      </c>
      <c r="C447" s="5">
        <v>3.3010000000000002</v>
      </c>
      <c r="D447" s="5">
        <v>1000</v>
      </c>
      <c r="E447" t="s">
        <v>2816</v>
      </c>
    </row>
    <row r="448" spans="1:5" x14ac:dyDescent="0.25">
      <c r="A448" t="s">
        <v>2851</v>
      </c>
      <c r="B448" t="s">
        <v>2852</v>
      </c>
      <c r="C448" s="5">
        <v>3.3340000000000001</v>
      </c>
      <c r="D448" s="5">
        <v>1000</v>
      </c>
      <c r="E448" t="s">
        <v>2853</v>
      </c>
    </row>
    <row r="449" spans="1:5" x14ac:dyDescent="0.25">
      <c r="A449" t="s">
        <v>2854</v>
      </c>
      <c r="B449" t="s">
        <v>2855</v>
      </c>
      <c r="C449" s="5">
        <v>3.3340000000000001</v>
      </c>
      <c r="D449" s="5">
        <v>1000</v>
      </c>
      <c r="E449" t="s">
        <v>2856</v>
      </c>
    </row>
    <row r="450" spans="1:5" x14ac:dyDescent="0.25">
      <c r="A450" t="s">
        <v>2857</v>
      </c>
      <c r="B450" t="s">
        <v>2858</v>
      </c>
      <c r="C450" s="5">
        <v>3.3340000000000001</v>
      </c>
      <c r="D450" s="5">
        <v>1000</v>
      </c>
      <c r="E450" t="s">
        <v>2859</v>
      </c>
    </row>
    <row r="451" spans="1:5" x14ac:dyDescent="0.25">
      <c r="A451" t="s">
        <v>2860</v>
      </c>
      <c r="B451" t="s">
        <v>2861</v>
      </c>
      <c r="C451" s="5">
        <v>3.3340000000000001</v>
      </c>
      <c r="D451" s="5">
        <v>1000</v>
      </c>
      <c r="E451" t="s">
        <v>2856</v>
      </c>
    </row>
    <row r="452" spans="1:5" x14ac:dyDescent="0.25">
      <c r="A452" t="s">
        <v>1096</v>
      </c>
      <c r="B452" t="s">
        <v>1097</v>
      </c>
      <c r="C452" s="5">
        <v>3.4740000000000002</v>
      </c>
      <c r="D452" s="5">
        <v>1000</v>
      </c>
      <c r="E452" t="s">
        <v>2787</v>
      </c>
    </row>
    <row r="453" spans="1:5" x14ac:dyDescent="0.25">
      <c r="A453" t="s">
        <v>2862</v>
      </c>
      <c r="B453" t="s">
        <v>2863</v>
      </c>
      <c r="C453" s="5">
        <v>3.4740000000000002</v>
      </c>
      <c r="D453" s="5">
        <v>1000</v>
      </c>
      <c r="E453" t="s">
        <v>2696</v>
      </c>
    </row>
    <row r="454" spans="1:5" x14ac:dyDescent="0.25">
      <c r="A454" t="s">
        <v>2864</v>
      </c>
      <c r="B454" t="s">
        <v>2865</v>
      </c>
      <c r="C454" s="5">
        <v>3.669</v>
      </c>
      <c r="D454" s="5">
        <v>1000</v>
      </c>
      <c r="E454" t="s">
        <v>2866</v>
      </c>
    </row>
    <row r="455" spans="1:5" x14ac:dyDescent="0.25">
      <c r="A455" t="s">
        <v>350</v>
      </c>
      <c r="B455" t="s">
        <v>351</v>
      </c>
      <c r="C455" s="5">
        <v>3.6880000000000002</v>
      </c>
      <c r="D455" s="5">
        <v>1000</v>
      </c>
      <c r="E455" t="s">
        <v>2867</v>
      </c>
    </row>
    <row r="456" spans="1:5" x14ac:dyDescent="0.25">
      <c r="A456" t="s">
        <v>468</v>
      </c>
      <c r="B456" t="s">
        <v>469</v>
      </c>
      <c r="C456" s="5">
        <v>3.6909999999999998</v>
      </c>
      <c r="D456" s="5">
        <v>1000</v>
      </c>
      <c r="E456" t="s">
        <v>2841</v>
      </c>
    </row>
    <row r="457" spans="1:5" x14ac:dyDescent="0.25">
      <c r="A457" t="s">
        <v>1185</v>
      </c>
      <c r="B457" t="s">
        <v>1186</v>
      </c>
      <c r="C457" s="5">
        <v>3.7360000000000002</v>
      </c>
      <c r="D457" s="5">
        <v>1000</v>
      </c>
      <c r="E457" t="s">
        <v>2868</v>
      </c>
    </row>
    <row r="458" spans="1:5" x14ac:dyDescent="0.25">
      <c r="A458" t="s">
        <v>765</v>
      </c>
      <c r="B458" t="s">
        <v>766</v>
      </c>
      <c r="C458" s="5">
        <v>3.7559999999999998</v>
      </c>
      <c r="D458" s="5">
        <v>1000</v>
      </c>
      <c r="E458" t="s">
        <v>2869</v>
      </c>
    </row>
    <row r="459" spans="1:5" x14ac:dyDescent="0.25">
      <c r="A459" t="s">
        <v>2870</v>
      </c>
      <c r="B459" t="s">
        <v>2871</v>
      </c>
      <c r="C459" s="5">
        <v>3.7909999999999999</v>
      </c>
      <c r="D459" s="5">
        <v>1000</v>
      </c>
      <c r="E459" t="s">
        <v>2872</v>
      </c>
    </row>
    <row r="460" spans="1:5" x14ac:dyDescent="0.25">
      <c r="A460" t="s">
        <v>2873</v>
      </c>
      <c r="B460" t="s">
        <v>2874</v>
      </c>
      <c r="C460" s="5">
        <v>3.806</v>
      </c>
      <c r="D460" s="5">
        <v>1000</v>
      </c>
      <c r="E460" t="s">
        <v>2875</v>
      </c>
    </row>
    <row r="461" spans="1:5" x14ac:dyDescent="0.25">
      <c r="A461" t="s">
        <v>1084</v>
      </c>
      <c r="B461" t="s">
        <v>1085</v>
      </c>
      <c r="C461" s="5">
        <v>3.806</v>
      </c>
      <c r="D461" s="5">
        <v>1000</v>
      </c>
      <c r="E461" t="s">
        <v>2876</v>
      </c>
    </row>
    <row r="462" spans="1:5" x14ac:dyDescent="0.25">
      <c r="A462" t="s">
        <v>2877</v>
      </c>
      <c r="B462" t="s">
        <v>2878</v>
      </c>
      <c r="C462" s="5">
        <v>3.806</v>
      </c>
      <c r="D462" s="5">
        <v>1000</v>
      </c>
      <c r="E462" t="s">
        <v>2483</v>
      </c>
    </row>
    <row r="463" spans="1:5" x14ac:dyDescent="0.25">
      <c r="A463" t="s">
        <v>1060</v>
      </c>
      <c r="B463" t="s">
        <v>1061</v>
      </c>
      <c r="C463" s="5">
        <v>3.887</v>
      </c>
      <c r="D463" s="5">
        <v>1000</v>
      </c>
      <c r="E463" t="s">
        <v>2783</v>
      </c>
    </row>
    <row r="464" spans="1:5" x14ac:dyDescent="0.25">
      <c r="A464" t="s">
        <v>2879</v>
      </c>
      <c r="B464" t="s">
        <v>2880</v>
      </c>
      <c r="C464" s="5">
        <v>3.899</v>
      </c>
      <c r="D464" s="5">
        <v>1000</v>
      </c>
      <c r="E464" t="s">
        <v>2881</v>
      </c>
    </row>
    <row r="465" spans="1:5" x14ac:dyDescent="0.25">
      <c r="A465" t="s">
        <v>1057</v>
      </c>
      <c r="B465" t="s">
        <v>1058</v>
      </c>
      <c r="C465" s="5">
        <v>3.9020000000000001</v>
      </c>
      <c r="D465" s="5">
        <v>1000</v>
      </c>
      <c r="E465" t="s">
        <v>2882</v>
      </c>
    </row>
    <row r="466" spans="1:5" x14ac:dyDescent="0.25">
      <c r="A466" t="s">
        <v>933</v>
      </c>
      <c r="B466" t="s">
        <v>934</v>
      </c>
      <c r="C466" s="5">
        <v>3.9209999999999998</v>
      </c>
      <c r="D466" s="5">
        <v>1000</v>
      </c>
      <c r="E466" t="s">
        <v>2883</v>
      </c>
    </row>
    <row r="467" spans="1:5" x14ac:dyDescent="0.25">
      <c r="A467" t="s">
        <v>1405</v>
      </c>
      <c r="B467" t="s">
        <v>1406</v>
      </c>
      <c r="C467" s="5">
        <v>4.0389999999999997</v>
      </c>
      <c r="D467" s="5">
        <v>1000</v>
      </c>
      <c r="E467" t="s">
        <v>2884</v>
      </c>
    </row>
    <row r="468" spans="1:5" x14ac:dyDescent="0.25">
      <c r="A468" t="s">
        <v>2885</v>
      </c>
      <c r="B468" t="s">
        <v>2886</v>
      </c>
      <c r="C468" s="5">
        <v>4.1150000000000002</v>
      </c>
      <c r="D468" s="5">
        <v>1000</v>
      </c>
      <c r="E468" t="s">
        <v>2887</v>
      </c>
    </row>
    <row r="469" spans="1:5" x14ac:dyDescent="0.25">
      <c r="A469" t="s">
        <v>2888</v>
      </c>
      <c r="B469" t="s">
        <v>2889</v>
      </c>
      <c r="C469" s="5">
        <v>4.141</v>
      </c>
      <c r="D469" s="5">
        <v>1000</v>
      </c>
      <c r="E469" t="s">
        <v>2890</v>
      </c>
    </row>
    <row r="470" spans="1:5" x14ac:dyDescent="0.25">
      <c r="A470" t="s">
        <v>2891</v>
      </c>
      <c r="B470" t="s">
        <v>2892</v>
      </c>
      <c r="C470" s="5">
        <v>4.141</v>
      </c>
      <c r="D470" s="5">
        <v>1000</v>
      </c>
      <c r="E470" t="s">
        <v>2612</v>
      </c>
    </row>
    <row r="471" spans="1:5" x14ac:dyDescent="0.25">
      <c r="A471" t="s">
        <v>2893</v>
      </c>
      <c r="B471" t="s">
        <v>2894</v>
      </c>
      <c r="C471" s="5">
        <v>4.141</v>
      </c>
      <c r="D471" s="5">
        <v>1000</v>
      </c>
      <c r="E471" t="s">
        <v>2895</v>
      </c>
    </row>
    <row r="472" spans="1:5" x14ac:dyDescent="0.25">
      <c r="A472" t="s">
        <v>2896</v>
      </c>
      <c r="B472" t="s">
        <v>2897</v>
      </c>
      <c r="C472" s="5">
        <v>4.141</v>
      </c>
      <c r="D472" s="5">
        <v>1000</v>
      </c>
      <c r="E472" t="s">
        <v>2898</v>
      </c>
    </row>
    <row r="473" spans="1:5" x14ac:dyDescent="0.25">
      <c r="A473" t="s">
        <v>2899</v>
      </c>
      <c r="B473" t="s">
        <v>2900</v>
      </c>
      <c r="C473" s="5">
        <v>4.141</v>
      </c>
      <c r="D473" s="5">
        <v>1000</v>
      </c>
      <c r="E473" t="s">
        <v>2898</v>
      </c>
    </row>
    <row r="474" spans="1:5" x14ac:dyDescent="0.25">
      <c r="A474" t="s">
        <v>2901</v>
      </c>
      <c r="B474" t="s">
        <v>2902</v>
      </c>
      <c r="C474" s="5">
        <v>4.141</v>
      </c>
      <c r="D474" s="5">
        <v>1000</v>
      </c>
      <c r="E474" t="s">
        <v>2903</v>
      </c>
    </row>
    <row r="475" spans="1:5" x14ac:dyDescent="0.25">
      <c r="A475" t="s">
        <v>2904</v>
      </c>
      <c r="B475" t="s">
        <v>2905</v>
      </c>
      <c r="C475" s="5">
        <v>4.141</v>
      </c>
      <c r="D475" s="5">
        <v>1000</v>
      </c>
      <c r="E475" t="s">
        <v>2906</v>
      </c>
    </row>
    <row r="476" spans="1:5" x14ac:dyDescent="0.25">
      <c r="A476" t="s">
        <v>2907</v>
      </c>
      <c r="B476" t="s">
        <v>2908</v>
      </c>
      <c r="C476" s="5">
        <v>4.141</v>
      </c>
      <c r="D476" s="5">
        <v>1000</v>
      </c>
      <c r="E476" t="s">
        <v>2906</v>
      </c>
    </row>
    <row r="477" spans="1:5" x14ac:dyDescent="0.25">
      <c r="A477" t="s">
        <v>1572</v>
      </c>
      <c r="B477" t="s">
        <v>1573</v>
      </c>
      <c r="C477" s="5">
        <v>4.1760000000000002</v>
      </c>
      <c r="D477" s="5">
        <v>1000</v>
      </c>
      <c r="E477" t="s">
        <v>2909</v>
      </c>
    </row>
    <row r="478" spans="1:5" x14ac:dyDescent="0.25">
      <c r="A478" t="s">
        <v>2910</v>
      </c>
      <c r="B478" t="s">
        <v>2911</v>
      </c>
      <c r="C478" s="5">
        <v>4.3159999999999998</v>
      </c>
      <c r="D478" s="5">
        <v>1000</v>
      </c>
      <c r="E478" t="s">
        <v>2730</v>
      </c>
    </row>
    <row r="479" spans="1:5" x14ac:dyDescent="0.25">
      <c r="A479" t="s">
        <v>2912</v>
      </c>
      <c r="B479" t="s">
        <v>2913</v>
      </c>
      <c r="C479" s="5">
        <v>4.3159999999999998</v>
      </c>
      <c r="D479" s="5">
        <v>1000</v>
      </c>
      <c r="E479" t="s">
        <v>2730</v>
      </c>
    </row>
    <row r="480" spans="1:5" x14ac:dyDescent="0.25">
      <c r="A480" t="s">
        <v>348</v>
      </c>
      <c r="B480" t="s">
        <v>349</v>
      </c>
      <c r="C480" s="5">
        <v>4.3479999999999999</v>
      </c>
      <c r="D480" s="5">
        <v>1000</v>
      </c>
      <c r="E480" t="s">
        <v>2914</v>
      </c>
    </row>
    <row r="481" spans="1:5" x14ac:dyDescent="0.25">
      <c r="A481" t="s">
        <v>1275</v>
      </c>
      <c r="B481" t="s">
        <v>1276</v>
      </c>
      <c r="C481" s="5">
        <v>4.4669999999999996</v>
      </c>
      <c r="D481" s="5">
        <v>1000</v>
      </c>
      <c r="E481" t="s">
        <v>2915</v>
      </c>
    </row>
    <row r="482" spans="1:5" x14ac:dyDescent="0.25">
      <c r="A482" t="s">
        <v>590</v>
      </c>
      <c r="B482" t="s">
        <v>591</v>
      </c>
      <c r="C482" s="5">
        <v>4.5259999999999998</v>
      </c>
      <c r="D482" s="5">
        <v>1000</v>
      </c>
      <c r="E482" t="s">
        <v>2838</v>
      </c>
    </row>
    <row r="483" spans="1:5" x14ac:dyDescent="0.25">
      <c r="A483" t="s">
        <v>2916</v>
      </c>
      <c r="B483" t="s">
        <v>2917</v>
      </c>
      <c r="C483" s="5">
        <v>4.5259999999999998</v>
      </c>
      <c r="D483" s="5">
        <v>1000</v>
      </c>
      <c r="E483" t="s">
        <v>2918</v>
      </c>
    </row>
    <row r="484" spans="1:5" x14ac:dyDescent="0.25">
      <c r="A484" t="s">
        <v>2919</v>
      </c>
      <c r="B484" t="s">
        <v>2920</v>
      </c>
      <c r="C484" s="5">
        <v>4.5259999999999998</v>
      </c>
      <c r="D484" s="5">
        <v>1000</v>
      </c>
      <c r="E484" t="s">
        <v>2921</v>
      </c>
    </row>
    <row r="485" spans="1:5" x14ac:dyDescent="0.25">
      <c r="A485" t="s">
        <v>1527</v>
      </c>
      <c r="B485" t="s">
        <v>1528</v>
      </c>
      <c r="C485" s="5">
        <v>4.6079999999999997</v>
      </c>
      <c r="D485" s="5">
        <v>1000</v>
      </c>
      <c r="E485" t="s">
        <v>2922</v>
      </c>
    </row>
    <row r="486" spans="1:5" x14ac:dyDescent="0.25">
      <c r="A486" t="s">
        <v>2923</v>
      </c>
      <c r="B486" t="s">
        <v>2924</v>
      </c>
      <c r="C486" s="5">
        <v>4.9139999999999997</v>
      </c>
      <c r="D486" s="5">
        <v>1000</v>
      </c>
      <c r="E486" t="s">
        <v>2925</v>
      </c>
    </row>
    <row r="487" spans="1:5" x14ac:dyDescent="0.25">
      <c r="A487" t="s">
        <v>2926</v>
      </c>
      <c r="B487" t="s">
        <v>2927</v>
      </c>
      <c r="C487" s="5">
        <v>4.9139999999999997</v>
      </c>
      <c r="D487" s="5">
        <v>1000</v>
      </c>
      <c r="E487" t="s">
        <v>2928</v>
      </c>
    </row>
    <row r="488" spans="1:5" x14ac:dyDescent="0.25">
      <c r="A488" t="s">
        <v>2929</v>
      </c>
      <c r="B488" t="s">
        <v>2930</v>
      </c>
      <c r="C488" s="5">
        <v>4.9139999999999997</v>
      </c>
      <c r="D488" s="5">
        <v>1000</v>
      </c>
      <c r="E488" t="s">
        <v>2931</v>
      </c>
    </row>
    <row r="489" spans="1:5" x14ac:dyDescent="0.25">
      <c r="A489" t="s">
        <v>2932</v>
      </c>
      <c r="B489" t="s">
        <v>2933</v>
      </c>
      <c r="C489" s="5">
        <v>5.0279999999999996</v>
      </c>
      <c r="D489" s="5">
        <v>1000</v>
      </c>
      <c r="E489" t="s">
        <v>2898</v>
      </c>
    </row>
    <row r="490" spans="1:5" x14ac:dyDescent="0.25">
      <c r="A490" t="s">
        <v>2934</v>
      </c>
      <c r="B490" t="s">
        <v>2935</v>
      </c>
      <c r="C490" s="5">
        <v>5.0279999999999996</v>
      </c>
      <c r="D490" s="5">
        <v>1000</v>
      </c>
      <c r="E490" t="s">
        <v>2936</v>
      </c>
    </row>
    <row r="491" spans="1:5" x14ac:dyDescent="0.25">
      <c r="A491" t="s">
        <v>2937</v>
      </c>
      <c r="B491" t="s">
        <v>2938</v>
      </c>
      <c r="C491" s="5">
        <v>5.0279999999999996</v>
      </c>
      <c r="D491" s="5">
        <v>1000</v>
      </c>
      <c r="E491" t="s">
        <v>2856</v>
      </c>
    </row>
    <row r="492" spans="1:5" x14ac:dyDescent="0.25">
      <c r="A492" t="s">
        <v>1021</v>
      </c>
      <c r="B492" t="s">
        <v>1022</v>
      </c>
      <c r="C492" s="5">
        <v>5.0309999999999997</v>
      </c>
      <c r="D492" s="5">
        <v>1000</v>
      </c>
      <c r="E492" t="s">
        <v>2939</v>
      </c>
    </row>
    <row r="493" spans="1:5" x14ac:dyDescent="0.25">
      <c r="A493" t="s">
        <v>2940</v>
      </c>
      <c r="B493" t="s">
        <v>2941</v>
      </c>
      <c r="C493" s="5">
        <v>5.0839999999999996</v>
      </c>
      <c r="D493" s="5">
        <v>1000</v>
      </c>
      <c r="E493" t="s">
        <v>2942</v>
      </c>
    </row>
    <row r="494" spans="1:5" x14ac:dyDescent="0.25">
      <c r="A494" t="s">
        <v>2943</v>
      </c>
      <c r="B494" t="s">
        <v>2944</v>
      </c>
      <c r="C494" s="5">
        <v>5.0949999999999998</v>
      </c>
      <c r="D494" s="5">
        <v>1000</v>
      </c>
      <c r="E494" t="s">
        <v>2945</v>
      </c>
    </row>
    <row r="495" spans="1:5" x14ac:dyDescent="0.25">
      <c r="A495" t="s">
        <v>2946</v>
      </c>
      <c r="B495" t="s">
        <v>2947</v>
      </c>
      <c r="C495" s="5">
        <v>5.1340000000000003</v>
      </c>
      <c r="D495" s="5">
        <v>1000</v>
      </c>
      <c r="E495" t="s">
        <v>2948</v>
      </c>
    </row>
    <row r="496" spans="1:5" x14ac:dyDescent="0.25">
      <c r="A496" t="s">
        <v>2949</v>
      </c>
      <c r="B496" t="s">
        <v>2950</v>
      </c>
      <c r="C496" s="5">
        <v>5.3129999999999997</v>
      </c>
      <c r="D496" s="5">
        <v>1000</v>
      </c>
      <c r="E496" t="s">
        <v>2883</v>
      </c>
    </row>
    <row r="497" spans="1:5" x14ac:dyDescent="0.25">
      <c r="A497" t="s">
        <v>2951</v>
      </c>
      <c r="B497" t="s">
        <v>2952</v>
      </c>
      <c r="C497" s="5">
        <v>5.3230000000000004</v>
      </c>
      <c r="D497" s="5">
        <v>1000</v>
      </c>
      <c r="E497" t="s">
        <v>2953</v>
      </c>
    </row>
    <row r="498" spans="1:5" x14ac:dyDescent="0.25">
      <c r="A498" t="s">
        <v>607</v>
      </c>
      <c r="B498" t="s">
        <v>608</v>
      </c>
      <c r="C498" s="5">
        <v>5.335</v>
      </c>
      <c r="D498" s="5">
        <v>1000</v>
      </c>
      <c r="E498" t="s">
        <v>2954</v>
      </c>
    </row>
    <row r="499" spans="1:5" x14ac:dyDescent="0.25">
      <c r="A499" t="s">
        <v>2955</v>
      </c>
      <c r="B499" t="s">
        <v>2956</v>
      </c>
      <c r="C499" s="5">
        <v>5.3470000000000004</v>
      </c>
      <c r="D499" s="5">
        <v>1000</v>
      </c>
      <c r="E499" t="s">
        <v>2957</v>
      </c>
    </row>
    <row r="500" spans="1:5" x14ac:dyDescent="0.25">
      <c r="A500" t="s">
        <v>2958</v>
      </c>
      <c r="B500" t="s">
        <v>2959</v>
      </c>
      <c r="C500" s="5">
        <v>5.4240000000000004</v>
      </c>
      <c r="D500" s="5">
        <v>1000</v>
      </c>
      <c r="E500" t="s">
        <v>2960</v>
      </c>
    </row>
    <row r="501" spans="1:5" x14ac:dyDescent="0.25">
      <c r="A501" t="s">
        <v>835</v>
      </c>
      <c r="B501" t="s">
        <v>836</v>
      </c>
      <c r="C501" s="5">
        <v>5.4939999999999998</v>
      </c>
      <c r="D501" s="5">
        <v>1000</v>
      </c>
      <c r="E501" t="s">
        <v>2961</v>
      </c>
    </row>
    <row r="502" spans="1:5" x14ac:dyDescent="0.25">
      <c r="A502" t="s">
        <v>838</v>
      </c>
      <c r="B502" t="s">
        <v>839</v>
      </c>
      <c r="C502" s="5">
        <v>5.4939999999999998</v>
      </c>
      <c r="D502" s="5">
        <v>1000</v>
      </c>
      <c r="E502" t="s">
        <v>2961</v>
      </c>
    </row>
    <row r="503" spans="1:5" x14ac:dyDescent="0.25">
      <c r="A503" t="s">
        <v>1373</v>
      </c>
      <c r="B503" t="s">
        <v>1374</v>
      </c>
      <c r="C503" s="5">
        <v>5.54</v>
      </c>
      <c r="D503" s="5">
        <v>1000</v>
      </c>
      <c r="E503" t="s">
        <v>2962</v>
      </c>
    </row>
    <row r="504" spans="1:5" x14ac:dyDescent="0.25">
      <c r="A504" t="s">
        <v>2963</v>
      </c>
      <c r="B504" t="s">
        <v>2964</v>
      </c>
      <c r="C504" s="5">
        <v>5.609</v>
      </c>
      <c r="D504" s="5">
        <v>1000</v>
      </c>
      <c r="E504" t="s">
        <v>2965</v>
      </c>
    </row>
    <row r="505" spans="1:5" x14ac:dyDescent="0.25">
      <c r="A505" t="s">
        <v>2966</v>
      </c>
      <c r="B505" t="s">
        <v>2967</v>
      </c>
      <c r="C505" s="5">
        <v>5.6280000000000001</v>
      </c>
      <c r="D505" s="5">
        <v>1000</v>
      </c>
      <c r="E505" t="s">
        <v>2968</v>
      </c>
    </row>
    <row r="506" spans="1:5" x14ac:dyDescent="0.25">
      <c r="A506" t="s">
        <v>2969</v>
      </c>
      <c r="B506" t="s">
        <v>2970</v>
      </c>
      <c r="C506" s="5">
        <v>5.6980000000000004</v>
      </c>
      <c r="D506" s="5">
        <v>1000</v>
      </c>
      <c r="E506" t="s">
        <v>2845</v>
      </c>
    </row>
    <row r="507" spans="1:5" x14ac:dyDescent="0.25">
      <c r="A507" t="s">
        <v>700</v>
      </c>
      <c r="B507" t="s">
        <v>701</v>
      </c>
      <c r="C507" s="5">
        <v>5.7519999999999998</v>
      </c>
      <c r="D507" s="5">
        <v>1000</v>
      </c>
      <c r="E507" t="s">
        <v>2971</v>
      </c>
    </row>
    <row r="508" spans="1:5" x14ac:dyDescent="0.25">
      <c r="A508" t="s">
        <v>2972</v>
      </c>
      <c r="B508" t="s">
        <v>2973</v>
      </c>
      <c r="C508" s="5">
        <v>5.8929999999999998</v>
      </c>
      <c r="D508" s="5">
        <v>1000</v>
      </c>
      <c r="E508" t="s">
        <v>2965</v>
      </c>
    </row>
    <row r="509" spans="1:5" x14ac:dyDescent="0.25">
      <c r="A509" t="s">
        <v>2974</v>
      </c>
      <c r="B509" t="s">
        <v>2975</v>
      </c>
      <c r="C509" s="5">
        <v>5.899</v>
      </c>
      <c r="D509" s="5">
        <v>1000</v>
      </c>
      <c r="E509" t="s">
        <v>2846</v>
      </c>
    </row>
    <row r="510" spans="1:5" x14ac:dyDescent="0.25">
      <c r="A510" t="s">
        <v>1411</v>
      </c>
      <c r="B510" t="s">
        <v>1412</v>
      </c>
      <c r="C510" s="5">
        <v>5.899</v>
      </c>
      <c r="D510" s="5">
        <v>1000</v>
      </c>
      <c r="E510" t="s">
        <v>2976</v>
      </c>
    </row>
    <row r="511" spans="1:5" x14ac:dyDescent="0.25">
      <c r="A511" t="s">
        <v>2977</v>
      </c>
      <c r="B511" t="s">
        <v>2978</v>
      </c>
      <c r="C511" s="5">
        <v>5.94</v>
      </c>
      <c r="D511" s="5">
        <v>1000</v>
      </c>
      <c r="E511" t="s">
        <v>2979</v>
      </c>
    </row>
    <row r="512" spans="1:5" x14ac:dyDescent="0.25">
      <c r="A512" t="s">
        <v>2980</v>
      </c>
      <c r="B512" t="s">
        <v>2981</v>
      </c>
      <c r="C512" s="5">
        <v>5.9950000000000001</v>
      </c>
      <c r="D512" s="5">
        <v>1000</v>
      </c>
      <c r="E512" t="s">
        <v>2982</v>
      </c>
    </row>
    <row r="513" spans="1:5" x14ac:dyDescent="0.25">
      <c r="A513" t="s">
        <v>2983</v>
      </c>
      <c r="B513" t="s">
        <v>2984</v>
      </c>
      <c r="C513" s="5">
        <v>5.9950000000000001</v>
      </c>
      <c r="D513" s="5">
        <v>1000</v>
      </c>
      <c r="E513" t="s">
        <v>2985</v>
      </c>
    </row>
    <row r="514" spans="1:5" x14ac:dyDescent="0.25">
      <c r="A514" t="s">
        <v>2986</v>
      </c>
      <c r="B514" t="s">
        <v>2987</v>
      </c>
      <c r="C514" s="5">
        <v>5.9950000000000001</v>
      </c>
      <c r="D514" s="5">
        <v>1000</v>
      </c>
      <c r="E514" t="s">
        <v>2988</v>
      </c>
    </row>
    <row r="515" spans="1:5" x14ac:dyDescent="0.25">
      <c r="A515" t="s">
        <v>2989</v>
      </c>
      <c r="B515" t="s">
        <v>2990</v>
      </c>
      <c r="C515" s="5">
        <v>5.9950000000000001</v>
      </c>
      <c r="D515" s="5">
        <v>1000</v>
      </c>
      <c r="E515" t="s">
        <v>2673</v>
      </c>
    </row>
    <row r="516" spans="1:5" x14ac:dyDescent="0.25">
      <c r="A516" t="s">
        <v>2991</v>
      </c>
      <c r="B516" t="s">
        <v>2992</v>
      </c>
      <c r="C516" s="5">
        <v>5.9950000000000001</v>
      </c>
      <c r="D516" s="5">
        <v>1000</v>
      </c>
      <c r="E516" t="s">
        <v>2795</v>
      </c>
    </row>
    <row r="517" spans="1:5" x14ac:dyDescent="0.25">
      <c r="A517" t="s">
        <v>2993</v>
      </c>
      <c r="B517" t="s">
        <v>2994</v>
      </c>
      <c r="C517" s="5">
        <v>5.9950000000000001</v>
      </c>
      <c r="D517" s="5">
        <v>1000</v>
      </c>
      <c r="E517" t="s">
        <v>2856</v>
      </c>
    </row>
    <row r="518" spans="1:5" x14ac:dyDescent="0.25">
      <c r="A518" t="s">
        <v>2995</v>
      </c>
      <c r="B518" t="s">
        <v>2996</v>
      </c>
      <c r="C518" s="5">
        <v>5.9950000000000001</v>
      </c>
      <c r="D518" s="5">
        <v>1000</v>
      </c>
      <c r="E518" t="s">
        <v>2612</v>
      </c>
    </row>
    <row r="519" spans="1:5" x14ac:dyDescent="0.25">
      <c r="A519" t="s">
        <v>2997</v>
      </c>
      <c r="B519" t="s">
        <v>2998</v>
      </c>
      <c r="C519" s="5">
        <v>5.9950000000000001</v>
      </c>
      <c r="D519" s="5">
        <v>1000</v>
      </c>
      <c r="E519" t="s">
        <v>2999</v>
      </c>
    </row>
    <row r="520" spans="1:5" x14ac:dyDescent="0.25">
      <c r="A520" t="s">
        <v>3000</v>
      </c>
      <c r="B520" t="s">
        <v>3001</v>
      </c>
      <c r="C520" s="5">
        <v>5.9950000000000001</v>
      </c>
      <c r="D520" s="5">
        <v>1000</v>
      </c>
      <c r="E520" t="s">
        <v>3002</v>
      </c>
    </row>
    <row r="521" spans="1:5" x14ac:dyDescent="0.25">
      <c r="A521" t="s">
        <v>3003</v>
      </c>
      <c r="B521" t="s">
        <v>3004</v>
      </c>
      <c r="C521" s="5">
        <v>5.9950000000000001</v>
      </c>
      <c r="D521" s="5">
        <v>1000</v>
      </c>
      <c r="E521" t="s">
        <v>2798</v>
      </c>
    </row>
    <row r="522" spans="1:5" x14ac:dyDescent="0.25">
      <c r="A522" t="s">
        <v>3005</v>
      </c>
      <c r="B522" t="s">
        <v>3006</v>
      </c>
      <c r="C522" s="5">
        <v>5.9950000000000001</v>
      </c>
      <c r="D522" s="5">
        <v>1000</v>
      </c>
      <c r="E522" t="s">
        <v>3007</v>
      </c>
    </row>
    <row r="523" spans="1:5" x14ac:dyDescent="0.25">
      <c r="A523" t="s">
        <v>3008</v>
      </c>
      <c r="B523" t="s">
        <v>3009</v>
      </c>
      <c r="C523" s="5">
        <v>6.1239999999999997</v>
      </c>
      <c r="D523" s="5">
        <v>1000</v>
      </c>
      <c r="E523" t="s">
        <v>3010</v>
      </c>
    </row>
    <row r="524" spans="1:5" x14ac:dyDescent="0.25">
      <c r="A524" t="s">
        <v>1299</v>
      </c>
      <c r="B524" t="s">
        <v>1300</v>
      </c>
      <c r="C524" s="5">
        <v>6.1829999999999998</v>
      </c>
      <c r="D524" s="5">
        <v>1000</v>
      </c>
      <c r="E524" t="s">
        <v>3011</v>
      </c>
    </row>
    <row r="525" spans="1:5" x14ac:dyDescent="0.25">
      <c r="A525" t="s">
        <v>3012</v>
      </c>
      <c r="B525" t="s">
        <v>3013</v>
      </c>
      <c r="C525" s="5">
        <v>6.1890000000000001</v>
      </c>
      <c r="D525" s="5">
        <v>1000</v>
      </c>
      <c r="E525" t="s">
        <v>3014</v>
      </c>
    </row>
    <row r="526" spans="1:5" x14ac:dyDescent="0.25">
      <c r="A526" t="s">
        <v>3015</v>
      </c>
      <c r="B526" t="s">
        <v>3016</v>
      </c>
      <c r="C526" s="5">
        <v>6.1989999999999998</v>
      </c>
      <c r="D526" s="5">
        <v>1000</v>
      </c>
      <c r="E526" t="s">
        <v>3017</v>
      </c>
    </row>
    <row r="527" spans="1:5" x14ac:dyDescent="0.25">
      <c r="A527" t="s">
        <v>3018</v>
      </c>
      <c r="B527" t="s">
        <v>3019</v>
      </c>
      <c r="C527" s="5">
        <v>6.1989999999999998</v>
      </c>
      <c r="D527" s="5">
        <v>1000</v>
      </c>
      <c r="E527" t="s">
        <v>3017</v>
      </c>
    </row>
    <row r="528" spans="1:5" x14ac:dyDescent="0.25">
      <c r="A528" t="s">
        <v>703</v>
      </c>
      <c r="B528" t="s">
        <v>704</v>
      </c>
      <c r="C528" s="5">
        <v>6.2640000000000002</v>
      </c>
      <c r="D528" s="5">
        <v>1000</v>
      </c>
      <c r="E528" t="s">
        <v>2971</v>
      </c>
    </row>
    <row r="529" spans="1:5" x14ac:dyDescent="0.25">
      <c r="A529" t="s">
        <v>3020</v>
      </c>
      <c r="B529" t="s">
        <v>3021</v>
      </c>
      <c r="C529" s="5">
        <v>6.3449999999999998</v>
      </c>
      <c r="D529" s="5">
        <v>1000</v>
      </c>
      <c r="E529" t="s">
        <v>3022</v>
      </c>
    </row>
    <row r="530" spans="1:5" x14ac:dyDescent="0.25">
      <c r="A530" t="s">
        <v>1087</v>
      </c>
      <c r="B530" t="s">
        <v>1088</v>
      </c>
      <c r="C530" s="5">
        <v>6.3630000000000004</v>
      </c>
      <c r="D530" s="5">
        <v>1000</v>
      </c>
      <c r="E530" t="s">
        <v>3023</v>
      </c>
    </row>
    <row r="531" spans="1:5" x14ac:dyDescent="0.25">
      <c r="A531" t="s">
        <v>1043</v>
      </c>
      <c r="B531" t="s">
        <v>1044</v>
      </c>
      <c r="C531" s="5">
        <v>6.4880000000000004</v>
      </c>
      <c r="D531" s="5">
        <v>1000</v>
      </c>
      <c r="E531" t="s">
        <v>3024</v>
      </c>
    </row>
    <row r="532" spans="1:5" x14ac:dyDescent="0.25">
      <c r="A532" t="s">
        <v>3025</v>
      </c>
      <c r="B532" t="s">
        <v>3026</v>
      </c>
      <c r="C532" s="5">
        <v>6.5709999999999997</v>
      </c>
      <c r="D532" s="5">
        <v>1000</v>
      </c>
      <c r="E532" t="s">
        <v>3027</v>
      </c>
    </row>
    <row r="533" spans="1:5" x14ac:dyDescent="0.25">
      <c r="A533" t="s">
        <v>705</v>
      </c>
      <c r="B533" t="s">
        <v>706</v>
      </c>
      <c r="C533" s="5">
        <v>6.5709999999999997</v>
      </c>
      <c r="D533" s="5">
        <v>1000</v>
      </c>
      <c r="E533" t="s">
        <v>3028</v>
      </c>
    </row>
    <row r="534" spans="1:5" x14ac:dyDescent="0.25">
      <c r="A534" t="s">
        <v>3029</v>
      </c>
      <c r="B534" t="s">
        <v>3030</v>
      </c>
      <c r="C534" s="5">
        <v>6.7690000000000001</v>
      </c>
      <c r="D534" s="5">
        <v>1000</v>
      </c>
      <c r="E534" t="s">
        <v>3031</v>
      </c>
    </row>
    <row r="535" spans="1:5" x14ac:dyDescent="0.25">
      <c r="A535" t="s">
        <v>3032</v>
      </c>
      <c r="B535" t="s">
        <v>3033</v>
      </c>
      <c r="C535" s="5">
        <v>6.7969999999999997</v>
      </c>
      <c r="D535" s="5">
        <v>1000</v>
      </c>
      <c r="E535" t="s">
        <v>3034</v>
      </c>
    </row>
    <row r="536" spans="1:5" x14ac:dyDescent="0.25">
      <c r="A536" t="s">
        <v>3035</v>
      </c>
      <c r="B536" t="s">
        <v>3036</v>
      </c>
      <c r="C536" s="5">
        <v>6.798</v>
      </c>
      <c r="D536" s="5">
        <v>1000</v>
      </c>
      <c r="E536" t="s">
        <v>3037</v>
      </c>
    </row>
    <row r="537" spans="1:5" x14ac:dyDescent="0.25">
      <c r="A537" t="s">
        <v>1590</v>
      </c>
      <c r="B537" t="s">
        <v>1591</v>
      </c>
      <c r="C537" s="5">
        <v>6.8029999999999999</v>
      </c>
      <c r="D537" s="5">
        <v>1000</v>
      </c>
      <c r="E537" t="s">
        <v>3038</v>
      </c>
    </row>
    <row r="538" spans="1:5" x14ac:dyDescent="0.25">
      <c r="A538" t="s">
        <v>3039</v>
      </c>
      <c r="B538" t="s">
        <v>3040</v>
      </c>
      <c r="C538" s="5">
        <v>6.89</v>
      </c>
      <c r="D538" s="5">
        <v>1000</v>
      </c>
      <c r="E538" t="s">
        <v>2883</v>
      </c>
    </row>
    <row r="539" spans="1:5" x14ac:dyDescent="0.25">
      <c r="A539" t="s">
        <v>3041</v>
      </c>
      <c r="B539" t="s">
        <v>3042</v>
      </c>
      <c r="C539" s="5">
        <v>7.0389999999999997</v>
      </c>
      <c r="D539" s="5">
        <v>1000</v>
      </c>
      <c r="E539" t="s">
        <v>2856</v>
      </c>
    </row>
    <row r="540" spans="1:5" x14ac:dyDescent="0.25">
      <c r="A540" t="s">
        <v>3043</v>
      </c>
      <c r="B540" t="s">
        <v>3044</v>
      </c>
      <c r="C540" s="5">
        <v>7.0389999999999997</v>
      </c>
      <c r="D540" s="5">
        <v>1000</v>
      </c>
      <c r="E540" t="s">
        <v>2804</v>
      </c>
    </row>
    <row r="541" spans="1:5" x14ac:dyDescent="0.25">
      <c r="A541" t="s">
        <v>1018</v>
      </c>
      <c r="B541" t="s">
        <v>1019</v>
      </c>
      <c r="C541" s="5">
        <v>7.1150000000000002</v>
      </c>
      <c r="D541" s="5">
        <v>1000</v>
      </c>
      <c r="E541" t="s">
        <v>3045</v>
      </c>
    </row>
    <row r="542" spans="1:5" x14ac:dyDescent="0.25">
      <c r="A542" t="s">
        <v>3046</v>
      </c>
      <c r="B542" t="s">
        <v>3047</v>
      </c>
      <c r="C542" s="5">
        <v>7.1150000000000002</v>
      </c>
      <c r="D542" s="5">
        <v>1000</v>
      </c>
      <c r="E542" t="s">
        <v>2942</v>
      </c>
    </row>
    <row r="543" spans="1:5" x14ac:dyDescent="0.25">
      <c r="A543" t="s">
        <v>3048</v>
      </c>
      <c r="B543" t="s">
        <v>3049</v>
      </c>
      <c r="C543" s="5">
        <v>7.1559999999999997</v>
      </c>
      <c r="D543" s="5">
        <v>1000</v>
      </c>
      <c r="E543" t="s">
        <v>3050</v>
      </c>
    </row>
    <row r="544" spans="1:5" x14ac:dyDescent="0.25">
      <c r="A544" t="s">
        <v>3051</v>
      </c>
      <c r="B544" t="s">
        <v>3052</v>
      </c>
      <c r="C544" s="5">
        <v>7.3049999999999997</v>
      </c>
      <c r="D544" s="5">
        <v>1000</v>
      </c>
      <c r="E544" t="s">
        <v>2887</v>
      </c>
    </row>
    <row r="545" spans="1:5" x14ac:dyDescent="0.25">
      <c r="A545" t="s">
        <v>523</v>
      </c>
      <c r="B545" t="s">
        <v>524</v>
      </c>
      <c r="C545" s="5">
        <v>7.6660000000000004</v>
      </c>
      <c r="D545" s="5">
        <v>1000</v>
      </c>
      <c r="E545" t="s">
        <v>2953</v>
      </c>
    </row>
    <row r="546" spans="1:5" x14ac:dyDescent="0.25">
      <c r="A546" t="s">
        <v>3053</v>
      </c>
      <c r="B546" t="s">
        <v>3054</v>
      </c>
      <c r="C546" s="5">
        <v>7.7670000000000003</v>
      </c>
      <c r="D546" s="5">
        <v>1000</v>
      </c>
      <c r="E546" t="s">
        <v>3055</v>
      </c>
    </row>
    <row r="547" spans="1:5" x14ac:dyDescent="0.25">
      <c r="A547" t="s">
        <v>1046</v>
      </c>
      <c r="B547" t="s">
        <v>1047</v>
      </c>
      <c r="C547" s="5">
        <v>7.78</v>
      </c>
      <c r="D547" s="5">
        <v>1000</v>
      </c>
      <c r="E547" t="s">
        <v>3024</v>
      </c>
    </row>
    <row r="548" spans="1:5" x14ac:dyDescent="0.25">
      <c r="A548" t="s">
        <v>3056</v>
      </c>
      <c r="B548" t="s">
        <v>3057</v>
      </c>
      <c r="C548" s="5">
        <v>7.78</v>
      </c>
      <c r="D548" s="5">
        <v>1000</v>
      </c>
      <c r="E548" t="s">
        <v>3058</v>
      </c>
    </row>
    <row r="549" spans="1:5" x14ac:dyDescent="0.25">
      <c r="A549" t="s">
        <v>1376</v>
      </c>
      <c r="B549" t="s">
        <v>1377</v>
      </c>
      <c r="C549" s="5">
        <v>7.78</v>
      </c>
      <c r="D549" s="5">
        <v>1000</v>
      </c>
      <c r="E549" t="s">
        <v>3059</v>
      </c>
    </row>
    <row r="550" spans="1:5" x14ac:dyDescent="0.25">
      <c r="A550" t="s">
        <v>3060</v>
      </c>
      <c r="B550" t="s">
        <v>3061</v>
      </c>
      <c r="C550" s="5">
        <v>8.1590000000000007</v>
      </c>
      <c r="D550" s="5">
        <v>1000</v>
      </c>
      <c r="E550" t="s">
        <v>3062</v>
      </c>
    </row>
    <row r="551" spans="1:5" x14ac:dyDescent="0.25">
      <c r="A551" t="s">
        <v>3063</v>
      </c>
      <c r="B551" t="s">
        <v>3064</v>
      </c>
      <c r="C551" s="5">
        <v>8.1590000000000007</v>
      </c>
      <c r="D551" s="5">
        <v>1000</v>
      </c>
      <c r="E551" t="s">
        <v>2798</v>
      </c>
    </row>
    <row r="552" spans="1:5" x14ac:dyDescent="0.25">
      <c r="A552" t="s">
        <v>3065</v>
      </c>
      <c r="B552" t="s">
        <v>3066</v>
      </c>
      <c r="C552" s="5">
        <v>8.1590000000000007</v>
      </c>
      <c r="D552" s="5">
        <v>1000</v>
      </c>
      <c r="E552" t="s">
        <v>3067</v>
      </c>
    </row>
    <row r="553" spans="1:5" x14ac:dyDescent="0.25">
      <c r="A553" t="s">
        <v>3068</v>
      </c>
      <c r="B553" t="s">
        <v>3069</v>
      </c>
      <c r="C553" s="5">
        <v>8.1590000000000007</v>
      </c>
      <c r="D553" s="5">
        <v>1000</v>
      </c>
      <c r="E553" t="s">
        <v>3070</v>
      </c>
    </row>
    <row r="554" spans="1:5" x14ac:dyDescent="0.25">
      <c r="A554" t="s">
        <v>3071</v>
      </c>
      <c r="B554" t="s">
        <v>3072</v>
      </c>
      <c r="C554" s="5">
        <v>8.1590000000000007</v>
      </c>
      <c r="D554" s="5">
        <v>1000</v>
      </c>
      <c r="E554" t="s">
        <v>2798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A61D6-5E31-44D4-AF85-3171571DC6CD}">
  <dimension ref="A1:F49"/>
  <sheetViews>
    <sheetView workbookViewId="0">
      <selection activeCell="B4" sqref="B4"/>
    </sheetView>
  </sheetViews>
  <sheetFormatPr defaultRowHeight="15" x14ac:dyDescent="0.25"/>
  <cols>
    <col min="2" max="2" width="64.5703125" customWidth="1"/>
    <col min="3" max="3" width="30.42578125" customWidth="1"/>
  </cols>
  <sheetData>
    <row r="1" spans="1:6" x14ac:dyDescent="0.25">
      <c r="A1" t="s">
        <v>8104</v>
      </c>
      <c r="B1" t="s">
        <v>1</v>
      </c>
      <c r="C1" t="s">
        <v>0</v>
      </c>
      <c r="D1" t="s">
        <v>2264</v>
      </c>
      <c r="E1" t="s">
        <v>8111</v>
      </c>
      <c r="F1" t="s">
        <v>1597</v>
      </c>
    </row>
    <row r="2" spans="1:6" x14ac:dyDescent="0.25">
      <c r="A2">
        <v>1268763</v>
      </c>
      <c r="B2" s="6" t="s">
        <v>210</v>
      </c>
      <c r="C2" s="6" t="s">
        <v>3073</v>
      </c>
      <c r="D2" s="7">
        <v>3.3900000000000001E-11</v>
      </c>
      <c r="E2" s="7">
        <v>4.1840000000000003E-8</v>
      </c>
      <c r="F2" t="s">
        <v>3074</v>
      </c>
    </row>
    <row r="3" spans="1:6" x14ac:dyDescent="0.25">
      <c r="A3">
        <v>1270323</v>
      </c>
      <c r="B3" s="6" t="s">
        <v>359</v>
      </c>
      <c r="C3" s="6" t="s">
        <v>3073</v>
      </c>
      <c r="D3" s="7">
        <v>5.5019999999999999E-8</v>
      </c>
      <c r="E3" s="7">
        <v>6.7890000000000002E-5</v>
      </c>
      <c r="F3" t="s">
        <v>3075</v>
      </c>
    </row>
    <row r="4" spans="1:6" x14ac:dyDescent="0.25">
      <c r="A4">
        <v>1270325</v>
      </c>
      <c r="B4" s="6" t="s">
        <v>367</v>
      </c>
      <c r="C4" s="6" t="s">
        <v>3073</v>
      </c>
      <c r="D4" s="7">
        <v>6.567E-7</v>
      </c>
      <c r="E4" s="7">
        <v>8.1039999999999997E-4</v>
      </c>
      <c r="F4" t="s">
        <v>3076</v>
      </c>
    </row>
    <row r="5" spans="1:6" x14ac:dyDescent="0.25">
      <c r="A5">
        <v>1270303</v>
      </c>
      <c r="B5" s="6" t="s">
        <v>362</v>
      </c>
      <c r="C5" s="6" t="s">
        <v>3073</v>
      </c>
      <c r="D5" s="7">
        <v>7.314E-7</v>
      </c>
      <c r="E5" s="7">
        <v>9.0249999999999998E-4</v>
      </c>
      <c r="F5" t="s">
        <v>3077</v>
      </c>
    </row>
    <row r="6" spans="1:6" x14ac:dyDescent="0.25">
      <c r="A6">
        <v>1427850</v>
      </c>
      <c r="B6" s="6" t="s">
        <v>3078</v>
      </c>
      <c r="C6" s="6" t="s">
        <v>3073</v>
      </c>
      <c r="D6" s="7">
        <v>9.4199999999999996E-6</v>
      </c>
      <c r="E6" s="7">
        <v>1.162E-2</v>
      </c>
      <c r="F6" t="s">
        <v>3079</v>
      </c>
    </row>
    <row r="7" spans="1:6" x14ac:dyDescent="0.25">
      <c r="A7">
        <v>1427849</v>
      </c>
      <c r="B7" s="6" t="s">
        <v>132</v>
      </c>
      <c r="C7" s="6" t="s">
        <v>3073</v>
      </c>
      <c r="D7" s="7">
        <v>6.6359999999999995E-5</v>
      </c>
      <c r="E7" s="7">
        <v>8.1879999999999994E-2</v>
      </c>
      <c r="F7" t="s">
        <v>3079</v>
      </c>
    </row>
    <row r="8" spans="1:6" x14ac:dyDescent="0.25">
      <c r="A8">
        <v>1339115</v>
      </c>
      <c r="B8" s="6" t="s">
        <v>373</v>
      </c>
      <c r="C8" s="6" t="s">
        <v>3073</v>
      </c>
      <c r="D8" s="7">
        <v>3.3199999999999999E-4</v>
      </c>
      <c r="E8" s="7">
        <v>0.40970000000000001</v>
      </c>
      <c r="F8" t="s">
        <v>3080</v>
      </c>
    </row>
    <row r="9" spans="1:6" x14ac:dyDescent="0.25">
      <c r="A9" t="s">
        <v>3081</v>
      </c>
      <c r="B9" s="6" t="s">
        <v>3082</v>
      </c>
      <c r="C9" s="6" t="s">
        <v>3083</v>
      </c>
      <c r="D9" s="7">
        <v>9.8189999999999996E-4</v>
      </c>
      <c r="E9" s="7">
        <v>1.212</v>
      </c>
      <c r="F9" t="s">
        <v>3084</v>
      </c>
    </row>
    <row r="10" spans="1:6" x14ac:dyDescent="0.25">
      <c r="A10">
        <v>1269868</v>
      </c>
      <c r="B10" s="6" t="s">
        <v>382</v>
      </c>
      <c r="C10" s="6" t="s">
        <v>3073</v>
      </c>
      <c r="D10" s="7">
        <v>1.8389999999999999E-3</v>
      </c>
      <c r="E10" s="7">
        <v>2.2690000000000001</v>
      </c>
      <c r="F10" t="s">
        <v>3085</v>
      </c>
    </row>
    <row r="11" spans="1:6" x14ac:dyDescent="0.25">
      <c r="A11">
        <v>1270302</v>
      </c>
      <c r="B11" s="6" t="s">
        <v>3086</v>
      </c>
      <c r="C11" s="6" t="s">
        <v>3073</v>
      </c>
      <c r="D11" s="7">
        <v>2.7629999999999998E-3</v>
      </c>
      <c r="E11" s="7">
        <v>3.4089999999999998</v>
      </c>
      <c r="F11" t="s">
        <v>3087</v>
      </c>
    </row>
    <row r="12" spans="1:6" x14ac:dyDescent="0.25">
      <c r="A12">
        <v>1268766</v>
      </c>
      <c r="B12" s="6" t="s">
        <v>213</v>
      </c>
      <c r="C12" s="6" t="s">
        <v>3073</v>
      </c>
      <c r="D12" s="7">
        <v>3.4989999999999999E-3</v>
      </c>
      <c r="E12" s="7">
        <v>4.3179999999999996</v>
      </c>
      <c r="F12" t="s">
        <v>3088</v>
      </c>
    </row>
    <row r="13" spans="1:6" x14ac:dyDescent="0.25">
      <c r="A13">
        <v>1268772</v>
      </c>
      <c r="B13" s="6" t="s">
        <v>647</v>
      </c>
      <c r="C13" s="6" t="s">
        <v>3073</v>
      </c>
      <c r="D13" s="7">
        <v>3.6939999999999998E-3</v>
      </c>
      <c r="E13" s="7">
        <v>4.5590000000000002</v>
      </c>
      <c r="F13" t="s">
        <v>3089</v>
      </c>
    </row>
    <row r="14" spans="1:6" x14ac:dyDescent="0.25">
      <c r="A14">
        <v>1270349</v>
      </c>
      <c r="B14" s="6" t="s">
        <v>326</v>
      </c>
      <c r="C14" s="6" t="s">
        <v>3073</v>
      </c>
      <c r="D14" s="7">
        <v>1.54E-2</v>
      </c>
      <c r="E14" s="7">
        <v>19.010000000000002</v>
      </c>
      <c r="F14" t="s">
        <v>3090</v>
      </c>
    </row>
    <row r="15" spans="1:6" x14ac:dyDescent="0.25">
      <c r="A15" t="s">
        <v>3091</v>
      </c>
      <c r="B15" s="6" t="s">
        <v>651</v>
      </c>
      <c r="C15" s="6" t="s">
        <v>3092</v>
      </c>
      <c r="D15" s="7">
        <v>1.7940000000000001E-2</v>
      </c>
      <c r="E15" s="7">
        <v>22.13</v>
      </c>
      <c r="F15" t="s">
        <v>3093</v>
      </c>
    </row>
    <row r="16" spans="1:6" x14ac:dyDescent="0.25">
      <c r="A16">
        <v>1268773</v>
      </c>
      <c r="B16" s="6" t="s">
        <v>654</v>
      </c>
      <c r="C16" s="6" t="s">
        <v>3073</v>
      </c>
      <c r="D16" s="7">
        <v>2.6419999999999999E-2</v>
      </c>
      <c r="E16" s="7">
        <v>32.6</v>
      </c>
      <c r="F16" t="s">
        <v>3094</v>
      </c>
    </row>
    <row r="17" spans="1:6" x14ac:dyDescent="0.25">
      <c r="A17">
        <v>1268770</v>
      </c>
      <c r="B17" s="6" t="s">
        <v>657</v>
      </c>
      <c r="C17" s="6" t="s">
        <v>3073</v>
      </c>
      <c r="D17" s="7">
        <v>3.3689999999999998E-2</v>
      </c>
      <c r="E17" s="7">
        <v>41.57</v>
      </c>
      <c r="F17" t="s">
        <v>3094</v>
      </c>
    </row>
    <row r="18" spans="1:6" x14ac:dyDescent="0.25">
      <c r="A18">
        <v>1268769</v>
      </c>
      <c r="B18" s="6" t="s">
        <v>659</v>
      </c>
      <c r="C18" s="6" t="s">
        <v>3073</v>
      </c>
      <c r="D18" s="7">
        <v>3.3689999999999998E-2</v>
      </c>
      <c r="E18" s="7">
        <v>41.57</v>
      </c>
      <c r="F18" t="s">
        <v>3094</v>
      </c>
    </row>
    <row r="19" spans="1:6" x14ac:dyDescent="0.25">
      <c r="A19" t="s">
        <v>3095</v>
      </c>
      <c r="B19" t="s">
        <v>769</v>
      </c>
      <c r="C19" t="s">
        <v>3092</v>
      </c>
      <c r="D19" s="5">
        <v>4.7370000000000002E-2</v>
      </c>
      <c r="E19" s="5">
        <v>58.46</v>
      </c>
      <c r="F19" t="s">
        <v>3096</v>
      </c>
    </row>
    <row r="20" spans="1:6" x14ac:dyDescent="0.25">
      <c r="A20">
        <v>373900</v>
      </c>
      <c r="B20" t="s">
        <v>661</v>
      </c>
      <c r="C20" t="s">
        <v>3097</v>
      </c>
      <c r="D20" s="5">
        <v>5.4370000000000002E-2</v>
      </c>
      <c r="E20" s="5">
        <v>67.099999999999994</v>
      </c>
      <c r="F20" t="s">
        <v>3093</v>
      </c>
    </row>
    <row r="21" spans="1:6" x14ac:dyDescent="0.25">
      <c r="A21" t="s">
        <v>3098</v>
      </c>
      <c r="B21" t="s">
        <v>3099</v>
      </c>
      <c r="C21" t="s">
        <v>3100</v>
      </c>
      <c r="D21" s="5">
        <v>9.3520000000000006E-2</v>
      </c>
      <c r="E21" s="5">
        <v>115.4</v>
      </c>
      <c r="F21" t="s">
        <v>3101</v>
      </c>
    </row>
    <row r="22" spans="1:6" x14ac:dyDescent="0.25">
      <c r="A22">
        <v>1268821</v>
      </c>
      <c r="B22" t="s">
        <v>392</v>
      </c>
      <c r="C22" t="s">
        <v>3073</v>
      </c>
      <c r="D22" s="5">
        <v>9.4450000000000006E-2</v>
      </c>
      <c r="E22" s="5">
        <v>116.5</v>
      </c>
      <c r="F22" t="s">
        <v>3102</v>
      </c>
    </row>
    <row r="23" spans="1:6" x14ac:dyDescent="0.25">
      <c r="A23">
        <v>1268771</v>
      </c>
      <c r="B23" t="s">
        <v>663</v>
      </c>
      <c r="C23" t="s">
        <v>3073</v>
      </c>
      <c r="D23" s="5">
        <v>0.1113</v>
      </c>
      <c r="E23" s="5">
        <v>137.30000000000001</v>
      </c>
      <c r="F23" t="s">
        <v>3094</v>
      </c>
    </row>
    <row r="24" spans="1:6" x14ac:dyDescent="0.25">
      <c r="A24" t="s">
        <v>3103</v>
      </c>
      <c r="B24" t="s">
        <v>3104</v>
      </c>
      <c r="C24" t="s">
        <v>3083</v>
      </c>
      <c r="D24" s="5">
        <v>0.114</v>
      </c>
      <c r="E24" s="5">
        <v>140.6</v>
      </c>
      <c r="F24" t="s">
        <v>3105</v>
      </c>
    </row>
    <row r="25" spans="1:6" x14ac:dyDescent="0.25">
      <c r="A25">
        <v>1339134</v>
      </c>
      <c r="B25" t="s">
        <v>3106</v>
      </c>
      <c r="C25" t="s">
        <v>3073</v>
      </c>
      <c r="D25" s="5">
        <v>0.114</v>
      </c>
      <c r="E25" s="5">
        <v>140.6</v>
      </c>
      <c r="F25" t="s">
        <v>3105</v>
      </c>
    </row>
    <row r="26" spans="1:6" x14ac:dyDescent="0.25">
      <c r="A26">
        <v>83109</v>
      </c>
      <c r="B26" t="s">
        <v>1201</v>
      </c>
      <c r="C26" t="s">
        <v>3097</v>
      </c>
      <c r="D26" s="5">
        <v>0.18459999999999999</v>
      </c>
      <c r="E26" s="5">
        <v>227.8</v>
      </c>
      <c r="F26" t="s">
        <v>3107</v>
      </c>
    </row>
    <row r="27" spans="1:6" x14ac:dyDescent="0.25">
      <c r="A27">
        <v>217716</v>
      </c>
      <c r="B27" t="s">
        <v>999</v>
      </c>
      <c r="C27" t="s">
        <v>3097</v>
      </c>
      <c r="D27" s="5">
        <v>0.19220000000000001</v>
      </c>
      <c r="E27" s="5">
        <v>237.2</v>
      </c>
      <c r="F27" t="s">
        <v>3108</v>
      </c>
    </row>
    <row r="28" spans="1:6" x14ac:dyDescent="0.25">
      <c r="A28" t="s">
        <v>3109</v>
      </c>
      <c r="B28" t="s">
        <v>1118</v>
      </c>
      <c r="C28" t="s">
        <v>3092</v>
      </c>
      <c r="D28" s="5">
        <v>0.2029</v>
      </c>
      <c r="E28" s="5">
        <v>250.4</v>
      </c>
      <c r="F28" t="s">
        <v>3110</v>
      </c>
    </row>
    <row r="29" spans="1:6" x14ac:dyDescent="0.25">
      <c r="A29">
        <v>1268768</v>
      </c>
      <c r="B29" t="s">
        <v>3111</v>
      </c>
      <c r="C29" t="s">
        <v>3073</v>
      </c>
      <c r="D29" s="5">
        <v>0.2029</v>
      </c>
      <c r="E29" s="5">
        <v>250.4</v>
      </c>
      <c r="F29" t="s">
        <v>3089</v>
      </c>
    </row>
    <row r="30" spans="1:6" x14ac:dyDescent="0.25">
      <c r="A30" t="s">
        <v>1134</v>
      </c>
      <c r="B30" t="s">
        <v>3112</v>
      </c>
      <c r="C30" t="s">
        <v>3092</v>
      </c>
      <c r="D30" s="5">
        <v>0.20749999999999999</v>
      </c>
      <c r="E30" s="5">
        <v>256</v>
      </c>
      <c r="F30" t="s">
        <v>3113</v>
      </c>
    </row>
    <row r="31" spans="1:6" x14ac:dyDescent="0.25">
      <c r="A31" t="s">
        <v>3114</v>
      </c>
      <c r="B31" t="s">
        <v>1201</v>
      </c>
      <c r="C31" t="s">
        <v>3092</v>
      </c>
      <c r="D31" s="5">
        <v>0.22259999999999999</v>
      </c>
      <c r="E31" s="5">
        <v>274.7</v>
      </c>
      <c r="F31" t="s">
        <v>3107</v>
      </c>
    </row>
    <row r="32" spans="1:6" x14ac:dyDescent="0.25">
      <c r="A32">
        <v>137980</v>
      </c>
      <c r="B32" t="s">
        <v>3112</v>
      </c>
      <c r="C32" t="s">
        <v>3115</v>
      </c>
      <c r="D32" s="5">
        <v>0.2387</v>
      </c>
      <c r="E32" s="5">
        <v>294.60000000000002</v>
      </c>
      <c r="F32" t="s">
        <v>3113</v>
      </c>
    </row>
    <row r="33" spans="1:6" x14ac:dyDescent="0.25">
      <c r="A33" t="s">
        <v>3116</v>
      </c>
      <c r="B33" t="s">
        <v>3117</v>
      </c>
      <c r="C33" t="s">
        <v>3083</v>
      </c>
      <c r="D33" s="5">
        <v>0.311</v>
      </c>
      <c r="E33" s="5">
        <v>383.8</v>
      </c>
      <c r="F33" t="s">
        <v>3118</v>
      </c>
    </row>
    <row r="34" spans="1:6" x14ac:dyDescent="0.25">
      <c r="A34">
        <v>1339121</v>
      </c>
      <c r="B34" t="s">
        <v>896</v>
      </c>
      <c r="C34" t="s">
        <v>3073</v>
      </c>
      <c r="D34" s="5">
        <v>0.31619999999999998</v>
      </c>
      <c r="E34" s="5">
        <v>390.2</v>
      </c>
      <c r="F34" t="s">
        <v>3119</v>
      </c>
    </row>
    <row r="35" spans="1:6" x14ac:dyDescent="0.25">
      <c r="A35" t="s">
        <v>3120</v>
      </c>
      <c r="B35" t="s">
        <v>1002</v>
      </c>
      <c r="C35" t="s">
        <v>3092</v>
      </c>
      <c r="D35" s="5">
        <v>0.33989999999999998</v>
      </c>
      <c r="E35" s="5">
        <v>419.4</v>
      </c>
      <c r="F35" t="s">
        <v>3121</v>
      </c>
    </row>
    <row r="36" spans="1:6" x14ac:dyDescent="0.25">
      <c r="A36">
        <v>1269347</v>
      </c>
      <c r="B36" t="s">
        <v>905</v>
      </c>
      <c r="C36" t="s">
        <v>3073</v>
      </c>
      <c r="D36" s="5">
        <v>0.3957</v>
      </c>
      <c r="E36" s="5">
        <v>488.3</v>
      </c>
      <c r="F36" t="s">
        <v>2561</v>
      </c>
    </row>
    <row r="37" spans="1:6" x14ac:dyDescent="0.25">
      <c r="A37" t="s">
        <v>3122</v>
      </c>
      <c r="B37" t="s">
        <v>1201</v>
      </c>
      <c r="C37" t="s">
        <v>3092</v>
      </c>
      <c r="D37" s="5">
        <v>0.54810000000000003</v>
      </c>
      <c r="E37" s="5">
        <v>676.4</v>
      </c>
      <c r="F37" t="s">
        <v>3107</v>
      </c>
    </row>
    <row r="38" spans="1:6" x14ac:dyDescent="0.25">
      <c r="A38">
        <v>1270310</v>
      </c>
      <c r="B38" t="s">
        <v>1282</v>
      </c>
      <c r="C38" t="s">
        <v>3073</v>
      </c>
      <c r="D38" s="5">
        <v>0.59930000000000005</v>
      </c>
      <c r="E38" s="5">
        <v>739.5</v>
      </c>
      <c r="F38" t="s">
        <v>3123</v>
      </c>
    </row>
    <row r="39" spans="1:6" x14ac:dyDescent="0.25">
      <c r="A39">
        <v>1268828</v>
      </c>
      <c r="B39" t="s">
        <v>3124</v>
      </c>
      <c r="C39" t="s">
        <v>3073</v>
      </c>
      <c r="D39" s="5">
        <v>0.66700000000000004</v>
      </c>
      <c r="E39" s="5">
        <v>823.1</v>
      </c>
      <c r="F39" t="s">
        <v>3105</v>
      </c>
    </row>
    <row r="40" spans="1:6" x14ac:dyDescent="0.25">
      <c r="A40" t="s">
        <v>3125</v>
      </c>
      <c r="B40" t="s">
        <v>3126</v>
      </c>
      <c r="C40" t="s">
        <v>3092</v>
      </c>
      <c r="D40" s="5">
        <v>1.0129999999999999</v>
      </c>
      <c r="E40" s="5">
        <v>1000</v>
      </c>
      <c r="F40" t="s">
        <v>3127</v>
      </c>
    </row>
    <row r="41" spans="1:6" x14ac:dyDescent="0.25">
      <c r="A41" t="s">
        <v>3128</v>
      </c>
      <c r="B41" t="s">
        <v>3129</v>
      </c>
      <c r="C41" t="s">
        <v>3083</v>
      </c>
      <c r="D41" s="5">
        <v>1.1040000000000001</v>
      </c>
      <c r="E41" s="5">
        <v>1000</v>
      </c>
      <c r="F41" t="s">
        <v>3105</v>
      </c>
    </row>
    <row r="42" spans="1:6" x14ac:dyDescent="0.25">
      <c r="A42">
        <v>1270066</v>
      </c>
      <c r="B42" t="s">
        <v>3130</v>
      </c>
      <c r="C42" t="s">
        <v>3073</v>
      </c>
      <c r="D42" s="5">
        <v>1.1040000000000001</v>
      </c>
      <c r="E42" s="5">
        <v>1000</v>
      </c>
      <c r="F42" t="s">
        <v>3131</v>
      </c>
    </row>
    <row r="43" spans="1:6" x14ac:dyDescent="0.25">
      <c r="A43" t="s">
        <v>3132</v>
      </c>
      <c r="B43" t="s">
        <v>1233</v>
      </c>
      <c r="C43" t="s">
        <v>3092</v>
      </c>
      <c r="D43" s="5">
        <v>1.117</v>
      </c>
      <c r="E43" s="5">
        <v>1000</v>
      </c>
      <c r="F43" t="s">
        <v>3133</v>
      </c>
    </row>
    <row r="44" spans="1:6" x14ac:dyDescent="0.25">
      <c r="A44">
        <v>1268830</v>
      </c>
      <c r="B44" t="s">
        <v>395</v>
      </c>
      <c r="C44" t="s">
        <v>3073</v>
      </c>
      <c r="D44" s="5">
        <v>1.206</v>
      </c>
      <c r="E44" s="5">
        <v>1000</v>
      </c>
      <c r="F44" t="s">
        <v>1729</v>
      </c>
    </row>
    <row r="45" spans="1:6" x14ac:dyDescent="0.25">
      <c r="A45">
        <v>83094</v>
      </c>
      <c r="B45" t="s">
        <v>852</v>
      </c>
      <c r="C45" t="s">
        <v>3097</v>
      </c>
      <c r="D45" s="5">
        <v>1.4259999999999999</v>
      </c>
      <c r="E45" s="5">
        <v>1000</v>
      </c>
      <c r="F45" t="s">
        <v>3134</v>
      </c>
    </row>
    <row r="46" spans="1:6" x14ac:dyDescent="0.25">
      <c r="A46" t="s">
        <v>3135</v>
      </c>
      <c r="B46" t="s">
        <v>852</v>
      </c>
      <c r="C46" t="s">
        <v>3092</v>
      </c>
      <c r="D46" s="5">
        <v>1.5449999999999999</v>
      </c>
      <c r="E46" s="5">
        <v>1000</v>
      </c>
      <c r="F46" t="s">
        <v>3134</v>
      </c>
    </row>
    <row r="47" spans="1:6" x14ac:dyDescent="0.25">
      <c r="A47" t="s">
        <v>3136</v>
      </c>
      <c r="B47" t="s">
        <v>914</v>
      </c>
      <c r="C47" t="s">
        <v>3092</v>
      </c>
      <c r="D47" s="5">
        <v>1.573</v>
      </c>
      <c r="E47" s="5">
        <v>1000</v>
      </c>
      <c r="F47" t="s">
        <v>3137</v>
      </c>
    </row>
    <row r="48" spans="1:6" x14ac:dyDescent="0.25">
      <c r="A48">
        <v>1270102</v>
      </c>
      <c r="B48" t="s">
        <v>846</v>
      </c>
      <c r="C48" t="s">
        <v>3073</v>
      </c>
      <c r="D48" s="5">
        <v>1.623</v>
      </c>
      <c r="E48" s="5">
        <v>1000</v>
      </c>
      <c r="F48" t="s">
        <v>3138</v>
      </c>
    </row>
    <row r="49" spans="1:6" x14ac:dyDescent="0.25">
      <c r="A49" t="s">
        <v>3139</v>
      </c>
      <c r="B49" t="s">
        <v>1384</v>
      </c>
      <c r="C49" t="s">
        <v>3092</v>
      </c>
      <c r="D49" s="5">
        <v>1.806</v>
      </c>
      <c r="E49" s="5">
        <v>1000</v>
      </c>
      <c r="F49" t="s">
        <v>3140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671B9-FE98-4A87-98E8-3A0EDB544103}">
  <dimension ref="A1:C1194"/>
  <sheetViews>
    <sheetView workbookViewId="0">
      <selection activeCell="B1" sqref="B1:B1048576"/>
    </sheetView>
  </sheetViews>
  <sheetFormatPr defaultRowHeight="15" x14ac:dyDescent="0.25"/>
  <cols>
    <col min="1" max="1" width="27.42578125" customWidth="1"/>
    <col min="2" max="2" width="82" customWidth="1"/>
  </cols>
  <sheetData>
    <row r="1" spans="1:3" x14ac:dyDescent="0.25">
      <c r="A1" t="s">
        <v>3141</v>
      </c>
    </row>
    <row r="2" spans="1:3" x14ac:dyDescent="0.25">
      <c r="A2" t="s">
        <v>3142</v>
      </c>
    </row>
    <row r="3" spans="1:3" x14ac:dyDescent="0.25">
      <c r="A3" t="s">
        <v>3143</v>
      </c>
    </row>
    <row r="4" spans="1:3" x14ac:dyDescent="0.25">
      <c r="A4" t="s">
        <v>3144</v>
      </c>
    </row>
    <row r="5" spans="1:3" x14ac:dyDescent="0.25">
      <c r="A5" t="s">
        <v>3142</v>
      </c>
    </row>
    <row r="6" spans="1:3" x14ac:dyDescent="0.25">
      <c r="A6" t="s">
        <v>3145</v>
      </c>
    </row>
    <row r="7" spans="1:3" x14ac:dyDescent="0.25">
      <c r="A7" t="s">
        <v>3146</v>
      </c>
    </row>
    <row r="8" spans="1:3" x14ac:dyDescent="0.25">
      <c r="A8" t="s">
        <v>3147</v>
      </c>
    </row>
    <row r="9" spans="1:3" x14ac:dyDescent="0.25">
      <c r="A9" t="s">
        <v>3148</v>
      </c>
    </row>
    <row r="10" spans="1:3" x14ac:dyDescent="0.25">
      <c r="A10" t="s">
        <v>3149</v>
      </c>
    </row>
    <row r="11" spans="1:3" x14ac:dyDescent="0.25">
      <c r="A11" t="s">
        <v>3150</v>
      </c>
    </row>
    <row r="12" spans="1:3" x14ac:dyDescent="0.25">
      <c r="A12" t="s">
        <v>3142</v>
      </c>
    </row>
    <row r="13" spans="1:3" x14ac:dyDescent="0.25">
      <c r="A13" t="s">
        <v>8104</v>
      </c>
      <c r="B13" t="s">
        <v>1</v>
      </c>
      <c r="C13" t="s">
        <v>2264</v>
      </c>
    </row>
    <row r="14" spans="1:3" x14ac:dyDescent="0.25">
      <c r="A14" t="s">
        <v>221</v>
      </c>
      <c r="B14" t="s">
        <v>222</v>
      </c>
      <c r="C14" s="5">
        <v>1.5785199408451701E-107</v>
      </c>
    </row>
    <row r="15" spans="1:3" x14ac:dyDescent="0.25">
      <c r="A15" t="s">
        <v>251</v>
      </c>
      <c r="B15" t="s">
        <v>252</v>
      </c>
      <c r="C15" s="5">
        <v>3.0208111439711202E-107</v>
      </c>
    </row>
    <row r="16" spans="1:3" x14ac:dyDescent="0.25">
      <c r="A16" t="s">
        <v>32</v>
      </c>
      <c r="B16" t="s">
        <v>33</v>
      </c>
      <c r="C16" s="5">
        <v>3.9963684575314803E-105</v>
      </c>
    </row>
    <row r="17" spans="1:3" x14ac:dyDescent="0.25">
      <c r="A17" t="s">
        <v>1817</v>
      </c>
      <c r="B17" t="s">
        <v>1816</v>
      </c>
      <c r="C17" s="5">
        <v>1.1215446662177499E-103</v>
      </c>
    </row>
    <row r="18" spans="1:3" x14ac:dyDescent="0.25">
      <c r="A18" t="s">
        <v>127</v>
      </c>
      <c r="B18" t="s">
        <v>128</v>
      </c>
      <c r="C18" s="5">
        <v>4.2607892927843199E-103</v>
      </c>
    </row>
    <row r="19" spans="1:3" x14ac:dyDescent="0.25">
      <c r="A19" t="s">
        <v>52</v>
      </c>
      <c r="B19" t="s">
        <v>53</v>
      </c>
      <c r="C19" s="5">
        <v>3.2100737631325999E-102</v>
      </c>
    </row>
    <row r="20" spans="1:3" x14ac:dyDescent="0.25">
      <c r="A20" t="s">
        <v>2127</v>
      </c>
      <c r="B20" t="s">
        <v>2126</v>
      </c>
      <c r="C20" s="5">
        <v>4.6247706487241101E-103</v>
      </c>
    </row>
    <row r="21" spans="1:3" x14ac:dyDescent="0.25">
      <c r="A21" t="s">
        <v>17</v>
      </c>
      <c r="B21" t="s">
        <v>18</v>
      </c>
      <c r="C21" s="5">
        <v>2.2885577788593399E-99</v>
      </c>
    </row>
    <row r="22" spans="1:3" x14ac:dyDescent="0.25">
      <c r="A22" t="s">
        <v>188</v>
      </c>
      <c r="B22" t="s">
        <v>189</v>
      </c>
      <c r="C22" s="5">
        <v>1.0159610590859299E-98</v>
      </c>
    </row>
    <row r="23" spans="1:3" x14ac:dyDescent="0.25">
      <c r="A23" t="s">
        <v>230</v>
      </c>
      <c r="B23" t="s">
        <v>231</v>
      </c>
      <c r="C23" s="5">
        <v>1.60870438180229E-97</v>
      </c>
    </row>
    <row r="24" spans="1:3" x14ac:dyDescent="0.25">
      <c r="A24" t="s">
        <v>8</v>
      </c>
      <c r="B24" t="s">
        <v>10</v>
      </c>
      <c r="C24" s="5">
        <v>1.27530608865514E-97</v>
      </c>
    </row>
    <row r="25" spans="1:3" x14ac:dyDescent="0.25">
      <c r="A25" t="s">
        <v>892</v>
      </c>
      <c r="B25" t="s">
        <v>893</v>
      </c>
      <c r="C25" s="5">
        <v>1.89820415628045E-96</v>
      </c>
    </row>
    <row r="26" spans="1:3" x14ac:dyDescent="0.25">
      <c r="A26" t="s">
        <v>121</v>
      </c>
      <c r="B26" t="s">
        <v>122</v>
      </c>
      <c r="C26" s="5">
        <v>3.8016163246438198E-97</v>
      </c>
    </row>
    <row r="27" spans="1:3" x14ac:dyDescent="0.25">
      <c r="A27" t="s">
        <v>386</v>
      </c>
      <c r="B27" t="s">
        <v>387</v>
      </c>
      <c r="C27" s="5">
        <v>9.0751226706659402E-98</v>
      </c>
    </row>
    <row r="28" spans="1:3" x14ac:dyDescent="0.25">
      <c r="A28" t="s">
        <v>2873</v>
      </c>
      <c r="B28" t="s">
        <v>2874</v>
      </c>
      <c r="C28" s="5">
        <v>3.4751761739189099E-96</v>
      </c>
    </row>
    <row r="29" spans="1:3" x14ac:dyDescent="0.25">
      <c r="A29" t="s">
        <v>632</v>
      </c>
      <c r="B29" t="s">
        <v>633</v>
      </c>
      <c r="C29" s="5">
        <v>6.4063916785254295E-94</v>
      </c>
    </row>
    <row r="30" spans="1:3" x14ac:dyDescent="0.25">
      <c r="A30" t="s">
        <v>248</v>
      </c>
      <c r="B30" t="s">
        <v>249</v>
      </c>
      <c r="C30" s="5">
        <v>1.53059048609474E-92</v>
      </c>
    </row>
    <row r="31" spans="1:3" x14ac:dyDescent="0.25">
      <c r="A31" t="s">
        <v>601</v>
      </c>
      <c r="B31" t="s">
        <v>602</v>
      </c>
      <c r="C31" s="5">
        <v>1.5827248813577E-92</v>
      </c>
    </row>
    <row r="32" spans="1:3" x14ac:dyDescent="0.25">
      <c r="A32" t="s">
        <v>2707</v>
      </c>
      <c r="B32" t="s">
        <v>2708</v>
      </c>
      <c r="C32" s="5">
        <v>5.9566746649032499E-92</v>
      </c>
    </row>
    <row r="33" spans="1:3" x14ac:dyDescent="0.25">
      <c r="A33" t="s">
        <v>1408</v>
      </c>
      <c r="B33" t="s">
        <v>1409</v>
      </c>
      <c r="C33" s="5">
        <v>8.3475648136349995E-92</v>
      </c>
    </row>
    <row r="34" spans="1:3" x14ac:dyDescent="0.25">
      <c r="A34" t="s">
        <v>1278</v>
      </c>
      <c r="B34" t="s">
        <v>1279</v>
      </c>
      <c r="C34" s="5">
        <v>8.7302892916647996E-94</v>
      </c>
    </row>
    <row r="35" spans="1:3" x14ac:dyDescent="0.25">
      <c r="A35" t="s">
        <v>278</v>
      </c>
      <c r="B35" t="s">
        <v>279</v>
      </c>
      <c r="C35" s="5">
        <v>3.1466186369347802E-91</v>
      </c>
    </row>
    <row r="36" spans="1:3" x14ac:dyDescent="0.25">
      <c r="A36" t="s">
        <v>14</v>
      </c>
      <c r="B36" t="s">
        <v>15</v>
      </c>
      <c r="C36" s="5">
        <v>3.2419086201213401E-90</v>
      </c>
    </row>
    <row r="37" spans="1:3" x14ac:dyDescent="0.25">
      <c r="A37" t="s">
        <v>509</v>
      </c>
      <c r="B37" t="s">
        <v>510</v>
      </c>
      <c r="C37" s="5">
        <v>2.1910720016298602E-90</v>
      </c>
    </row>
    <row r="38" spans="1:3" x14ac:dyDescent="0.25">
      <c r="A38" t="s">
        <v>1007</v>
      </c>
      <c r="B38" t="s">
        <v>1008</v>
      </c>
      <c r="C38" s="5">
        <v>3.5292390985693902E-89</v>
      </c>
    </row>
    <row r="39" spans="1:3" x14ac:dyDescent="0.25">
      <c r="A39" t="s">
        <v>595</v>
      </c>
      <c r="B39" t="s">
        <v>596</v>
      </c>
      <c r="C39" s="5">
        <v>8.0158387689128395E-90</v>
      </c>
    </row>
    <row r="40" spans="1:3" x14ac:dyDescent="0.25">
      <c r="A40" t="s">
        <v>297</v>
      </c>
      <c r="B40" t="s">
        <v>298</v>
      </c>
      <c r="C40" s="5">
        <v>1.5650081348019101E-89</v>
      </c>
    </row>
    <row r="41" spans="1:3" x14ac:dyDescent="0.25">
      <c r="A41" t="s">
        <v>886</v>
      </c>
      <c r="B41" t="s">
        <v>887</v>
      </c>
      <c r="C41" s="5">
        <v>4.1812340091747403E-89</v>
      </c>
    </row>
    <row r="42" spans="1:3" x14ac:dyDescent="0.25">
      <c r="A42" t="s">
        <v>3151</v>
      </c>
      <c r="B42" t="s">
        <v>3152</v>
      </c>
      <c r="C42" s="5">
        <v>5.1291448601133701E-89</v>
      </c>
    </row>
    <row r="43" spans="1:3" x14ac:dyDescent="0.25">
      <c r="A43" t="s">
        <v>1093</v>
      </c>
      <c r="B43" t="s">
        <v>1094</v>
      </c>
      <c r="C43" s="5">
        <v>1.02526242525001E-86</v>
      </c>
    </row>
    <row r="44" spans="1:3" x14ac:dyDescent="0.25">
      <c r="A44" t="s">
        <v>75</v>
      </c>
      <c r="B44" t="s">
        <v>76</v>
      </c>
      <c r="C44" s="5">
        <v>1.28207634750502E-87</v>
      </c>
    </row>
    <row r="45" spans="1:3" x14ac:dyDescent="0.25">
      <c r="A45" t="s">
        <v>148</v>
      </c>
      <c r="B45" t="s">
        <v>149</v>
      </c>
      <c r="C45" s="5">
        <v>2.1641435579160999E-85</v>
      </c>
    </row>
    <row r="46" spans="1:3" x14ac:dyDescent="0.25">
      <c r="A46" t="s">
        <v>69</v>
      </c>
      <c r="B46" t="s">
        <v>70</v>
      </c>
      <c r="C46" s="5">
        <v>3.8034996879613797E-86</v>
      </c>
    </row>
    <row r="47" spans="1:3" x14ac:dyDescent="0.25">
      <c r="A47" t="s">
        <v>520</v>
      </c>
      <c r="B47" t="s">
        <v>521</v>
      </c>
      <c r="C47" s="5">
        <v>8.9309193047465E-86</v>
      </c>
    </row>
    <row r="48" spans="1:3" x14ac:dyDescent="0.25">
      <c r="A48" t="s">
        <v>2559</v>
      </c>
      <c r="B48" t="s">
        <v>2560</v>
      </c>
      <c r="C48" s="5">
        <v>9.1664413915864397E-86</v>
      </c>
    </row>
    <row r="49" spans="1:3" x14ac:dyDescent="0.25">
      <c r="A49" t="s">
        <v>81</v>
      </c>
      <c r="B49" t="s">
        <v>82</v>
      </c>
      <c r="C49" s="5">
        <v>2.66773875164553E-84</v>
      </c>
    </row>
    <row r="50" spans="1:3" x14ac:dyDescent="0.25">
      <c r="A50" t="s">
        <v>1549</v>
      </c>
      <c r="B50" t="s">
        <v>1550</v>
      </c>
      <c r="C50" s="5">
        <v>2.3477470726816402E-83</v>
      </c>
    </row>
    <row r="51" spans="1:3" x14ac:dyDescent="0.25">
      <c r="A51" t="s">
        <v>158</v>
      </c>
      <c r="B51" t="s">
        <v>159</v>
      </c>
      <c r="C51" s="5">
        <v>5.9240785155254903E-84</v>
      </c>
    </row>
    <row r="52" spans="1:3" x14ac:dyDescent="0.25">
      <c r="A52" t="s">
        <v>910</v>
      </c>
      <c r="B52" t="s">
        <v>911</v>
      </c>
      <c r="C52" s="5">
        <v>6.7566047842021301E-85</v>
      </c>
    </row>
    <row r="53" spans="1:3" x14ac:dyDescent="0.25">
      <c r="A53" t="s">
        <v>572</v>
      </c>
      <c r="B53" t="s">
        <v>573</v>
      </c>
      <c r="C53" s="5">
        <v>1.59996385153095E-83</v>
      </c>
    </row>
    <row r="54" spans="1:3" x14ac:dyDescent="0.25">
      <c r="A54" t="s">
        <v>2775</v>
      </c>
      <c r="B54" t="s">
        <v>2776</v>
      </c>
      <c r="C54" s="5">
        <v>1.71940363726623E-82</v>
      </c>
    </row>
    <row r="55" spans="1:3" x14ac:dyDescent="0.25">
      <c r="A55" t="s">
        <v>688</v>
      </c>
      <c r="B55" t="s">
        <v>689</v>
      </c>
      <c r="C55" s="5">
        <v>1.7358884629053201E-82</v>
      </c>
    </row>
    <row r="56" spans="1:3" x14ac:dyDescent="0.25">
      <c r="A56" t="s">
        <v>578</v>
      </c>
      <c r="B56" t="s">
        <v>579</v>
      </c>
      <c r="C56" s="5">
        <v>3.2634592984589698E-82</v>
      </c>
    </row>
    <row r="57" spans="1:3" x14ac:dyDescent="0.25">
      <c r="A57" t="s">
        <v>1986</v>
      </c>
      <c r="B57" t="s">
        <v>1985</v>
      </c>
      <c r="C57" s="5">
        <v>4.4170062376484799E-82</v>
      </c>
    </row>
    <row r="58" spans="1:3" x14ac:dyDescent="0.25">
      <c r="A58" t="s">
        <v>3153</v>
      </c>
      <c r="B58" t="s">
        <v>3154</v>
      </c>
      <c r="C58" s="5">
        <v>2.4922384322143301E-81</v>
      </c>
    </row>
    <row r="59" spans="1:3" x14ac:dyDescent="0.25">
      <c r="A59" t="s">
        <v>523</v>
      </c>
      <c r="B59" t="s">
        <v>524</v>
      </c>
      <c r="C59" s="5">
        <v>7.5634678693845996E-81</v>
      </c>
    </row>
    <row r="60" spans="1:3" x14ac:dyDescent="0.25">
      <c r="A60" t="s">
        <v>2214</v>
      </c>
      <c r="B60" t="s">
        <v>2213</v>
      </c>
      <c r="C60" s="5">
        <v>9.59809289029731E-81</v>
      </c>
    </row>
    <row r="61" spans="1:3" x14ac:dyDescent="0.25">
      <c r="A61" t="s">
        <v>1004</v>
      </c>
      <c r="B61" t="s">
        <v>1005</v>
      </c>
      <c r="C61" s="5">
        <v>1.1796135696091601E-79</v>
      </c>
    </row>
    <row r="62" spans="1:3" x14ac:dyDescent="0.25">
      <c r="A62" t="s">
        <v>575</v>
      </c>
      <c r="B62" t="s">
        <v>576</v>
      </c>
      <c r="C62" s="5">
        <v>2.6581819018012198E-80</v>
      </c>
    </row>
    <row r="63" spans="1:3" x14ac:dyDescent="0.25">
      <c r="A63" t="s">
        <v>3155</v>
      </c>
      <c r="B63" t="s">
        <v>3156</v>
      </c>
      <c r="C63" s="5">
        <v>2.0627452099755E-78</v>
      </c>
    </row>
    <row r="64" spans="1:3" x14ac:dyDescent="0.25">
      <c r="A64" t="s">
        <v>3157</v>
      </c>
      <c r="B64" t="s">
        <v>3158</v>
      </c>
      <c r="C64" s="5">
        <v>2.12294555208122E-78</v>
      </c>
    </row>
    <row r="65" spans="1:3" x14ac:dyDescent="0.25">
      <c r="A65" t="s">
        <v>320</v>
      </c>
      <c r="B65" t="s">
        <v>321</v>
      </c>
      <c r="C65" s="5">
        <v>6.7764214073228502E-79</v>
      </c>
    </row>
    <row r="66" spans="1:3" x14ac:dyDescent="0.25">
      <c r="A66" t="s">
        <v>1449</v>
      </c>
      <c r="B66" t="s">
        <v>1450</v>
      </c>
      <c r="C66" s="5">
        <v>1.9166506635182299E-78</v>
      </c>
    </row>
    <row r="67" spans="1:3" x14ac:dyDescent="0.25">
      <c r="A67" t="s">
        <v>3159</v>
      </c>
      <c r="B67" t="s">
        <v>3160</v>
      </c>
      <c r="C67" s="5">
        <v>2.0106101284830101E-78</v>
      </c>
    </row>
    <row r="68" spans="1:3" x14ac:dyDescent="0.25">
      <c r="A68" t="s">
        <v>2472</v>
      </c>
      <c r="B68" t="s">
        <v>2473</v>
      </c>
      <c r="C68" s="5">
        <v>3.7237442894136599E-77</v>
      </c>
    </row>
    <row r="69" spans="1:3" x14ac:dyDescent="0.25">
      <c r="A69" t="s">
        <v>41</v>
      </c>
      <c r="B69" t="s">
        <v>42</v>
      </c>
      <c r="C69" s="5">
        <v>2.8121299511734E-76</v>
      </c>
    </row>
    <row r="70" spans="1:3" x14ac:dyDescent="0.25">
      <c r="A70" t="s">
        <v>623</v>
      </c>
      <c r="B70" t="s">
        <v>624</v>
      </c>
      <c r="C70" s="5">
        <v>4.9945784479277996E-77</v>
      </c>
    </row>
    <row r="71" spans="1:3" x14ac:dyDescent="0.25">
      <c r="A71" t="s">
        <v>848</v>
      </c>
      <c r="B71" t="s">
        <v>849</v>
      </c>
      <c r="C71" s="5">
        <v>5.0228897264588901E-76</v>
      </c>
    </row>
    <row r="72" spans="1:3" x14ac:dyDescent="0.25">
      <c r="A72" t="s">
        <v>2368</v>
      </c>
      <c r="B72" t="s">
        <v>2369</v>
      </c>
      <c r="C72" s="5">
        <v>5.69102836586837E-76</v>
      </c>
    </row>
    <row r="73" spans="1:3" x14ac:dyDescent="0.25">
      <c r="A73" t="s">
        <v>1174</v>
      </c>
      <c r="B73" t="s">
        <v>1175</v>
      </c>
      <c r="C73" s="5">
        <v>6.4285961126469001E-75</v>
      </c>
    </row>
    <row r="74" spans="1:3" x14ac:dyDescent="0.25">
      <c r="A74" t="s">
        <v>281</v>
      </c>
      <c r="B74" t="s">
        <v>282</v>
      </c>
      <c r="C74" s="5">
        <v>1.11722457881378E-73</v>
      </c>
    </row>
    <row r="75" spans="1:3" x14ac:dyDescent="0.25">
      <c r="A75" t="s">
        <v>2001</v>
      </c>
      <c r="B75" t="s">
        <v>2000</v>
      </c>
      <c r="C75" s="5">
        <v>1.8089712315937201E-73</v>
      </c>
    </row>
    <row r="76" spans="1:3" x14ac:dyDescent="0.25">
      <c r="A76" t="s">
        <v>1284</v>
      </c>
      <c r="B76" t="s">
        <v>1285</v>
      </c>
      <c r="C76" s="5">
        <v>4.8183243550397501E-74</v>
      </c>
    </row>
    <row r="77" spans="1:3" x14ac:dyDescent="0.25">
      <c r="A77" t="s">
        <v>140</v>
      </c>
      <c r="B77" t="s">
        <v>141</v>
      </c>
      <c r="C77" s="5">
        <v>1.41287801712676E-72</v>
      </c>
    </row>
    <row r="78" spans="1:3" x14ac:dyDescent="0.25">
      <c r="A78" t="s">
        <v>1370</v>
      </c>
      <c r="B78" t="s">
        <v>1371</v>
      </c>
      <c r="C78" s="5">
        <v>1.79209403248328E-71</v>
      </c>
    </row>
    <row r="79" spans="1:3" x14ac:dyDescent="0.25">
      <c r="A79" t="s">
        <v>3161</v>
      </c>
      <c r="B79" t="s">
        <v>3162</v>
      </c>
      <c r="C79" s="5">
        <v>2.9243932502758502E-71</v>
      </c>
    </row>
    <row r="80" spans="1:3" x14ac:dyDescent="0.25">
      <c r="A80" t="s">
        <v>3056</v>
      </c>
      <c r="B80" t="s">
        <v>3057</v>
      </c>
      <c r="C80" s="5">
        <v>7.6198152657081906E-70</v>
      </c>
    </row>
    <row r="81" spans="1:3" x14ac:dyDescent="0.25">
      <c r="A81" t="s">
        <v>3163</v>
      </c>
      <c r="B81" t="s">
        <v>3164</v>
      </c>
      <c r="C81" s="5">
        <v>1.5429706064242599E-68</v>
      </c>
    </row>
    <row r="82" spans="1:3" x14ac:dyDescent="0.25">
      <c r="A82" t="s">
        <v>506</v>
      </c>
      <c r="B82" t="s">
        <v>507</v>
      </c>
      <c r="C82" s="5">
        <v>2.2325895571527799E-69</v>
      </c>
    </row>
    <row r="83" spans="1:3" x14ac:dyDescent="0.25">
      <c r="A83" t="s">
        <v>2656</v>
      </c>
      <c r="B83" t="s">
        <v>2657</v>
      </c>
      <c r="C83" s="5">
        <v>2.25830482301243E-69</v>
      </c>
    </row>
    <row r="84" spans="1:3" x14ac:dyDescent="0.25">
      <c r="A84" t="s">
        <v>559</v>
      </c>
      <c r="B84" t="s">
        <v>560</v>
      </c>
      <c r="C84" s="5">
        <v>1.5705559886946202E-67</v>
      </c>
    </row>
    <row r="85" spans="1:3" x14ac:dyDescent="0.25">
      <c r="A85" t="s">
        <v>2143</v>
      </c>
      <c r="B85" t="s">
        <v>2142</v>
      </c>
      <c r="C85" s="5">
        <v>2.03151454007321E-66</v>
      </c>
    </row>
    <row r="86" spans="1:3" x14ac:dyDescent="0.25">
      <c r="A86" t="s">
        <v>2641</v>
      </c>
      <c r="B86" t="s">
        <v>2642</v>
      </c>
      <c r="C86" s="5">
        <v>4.4905749574978002E-67</v>
      </c>
    </row>
    <row r="87" spans="1:3" x14ac:dyDescent="0.25">
      <c r="A87" t="s">
        <v>1024</v>
      </c>
      <c r="B87" t="s">
        <v>1025</v>
      </c>
      <c r="C87" s="5">
        <v>6.4178434422066999E-67</v>
      </c>
    </row>
    <row r="88" spans="1:3" x14ac:dyDescent="0.25">
      <c r="A88" t="s">
        <v>1970</v>
      </c>
      <c r="B88" t="s">
        <v>1969</v>
      </c>
      <c r="C88" s="5">
        <v>1.2138313818444499E-65</v>
      </c>
    </row>
    <row r="89" spans="1:3" x14ac:dyDescent="0.25">
      <c r="A89" t="s">
        <v>3060</v>
      </c>
      <c r="B89" t="s">
        <v>3061</v>
      </c>
      <c r="C89" s="5">
        <v>1.6322499950639899E-66</v>
      </c>
    </row>
    <row r="90" spans="1:3" x14ac:dyDescent="0.25">
      <c r="A90" t="s">
        <v>389</v>
      </c>
      <c r="B90" t="s">
        <v>390</v>
      </c>
      <c r="C90" s="5">
        <v>2.66094481649001E-66</v>
      </c>
    </row>
    <row r="91" spans="1:3" x14ac:dyDescent="0.25">
      <c r="A91" t="s">
        <v>795</v>
      </c>
      <c r="B91" t="s">
        <v>796</v>
      </c>
      <c r="C91" s="5">
        <v>4.7381624667082498E-66</v>
      </c>
    </row>
    <row r="92" spans="1:3" x14ac:dyDescent="0.25">
      <c r="A92" t="s">
        <v>3165</v>
      </c>
      <c r="B92" t="s">
        <v>3166</v>
      </c>
      <c r="C92" s="5">
        <v>1.4937350348878401E-64</v>
      </c>
    </row>
    <row r="93" spans="1:3" x14ac:dyDescent="0.25">
      <c r="A93" t="s">
        <v>3167</v>
      </c>
      <c r="B93" t="s">
        <v>3168</v>
      </c>
      <c r="C93" s="5">
        <v>3.5605446378737699E-65</v>
      </c>
    </row>
    <row r="94" spans="1:3" x14ac:dyDescent="0.25">
      <c r="A94" t="s">
        <v>3169</v>
      </c>
      <c r="B94" t="s">
        <v>3170</v>
      </c>
      <c r="C94" s="5">
        <v>4.9043524227304002E-65</v>
      </c>
    </row>
    <row r="95" spans="1:3" x14ac:dyDescent="0.25">
      <c r="A95" t="s">
        <v>607</v>
      </c>
      <c r="B95" t="s">
        <v>608</v>
      </c>
      <c r="C95" s="5">
        <v>5.3243808981246998E-65</v>
      </c>
    </row>
    <row r="96" spans="1:3" x14ac:dyDescent="0.25">
      <c r="A96" t="s">
        <v>1981</v>
      </c>
      <c r="B96" t="s">
        <v>1980</v>
      </c>
      <c r="C96" s="5">
        <v>9.3160314938349697E-65</v>
      </c>
    </row>
    <row r="97" spans="1:3" x14ac:dyDescent="0.25">
      <c r="A97" t="s">
        <v>98</v>
      </c>
      <c r="B97" t="s">
        <v>99</v>
      </c>
      <c r="C97" s="5">
        <v>1.29631918229248E-62</v>
      </c>
    </row>
    <row r="98" spans="1:3" x14ac:dyDescent="0.25">
      <c r="A98" t="s">
        <v>626</v>
      </c>
      <c r="B98" t="s">
        <v>627</v>
      </c>
      <c r="C98" s="5">
        <v>1.4137861273693001E-62</v>
      </c>
    </row>
    <row r="99" spans="1:3" x14ac:dyDescent="0.25">
      <c r="A99" t="s">
        <v>3171</v>
      </c>
      <c r="B99" t="s">
        <v>3172</v>
      </c>
      <c r="C99" s="5">
        <v>1.04705345557944E-61</v>
      </c>
    </row>
    <row r="100" spans="1:3" x14ac:dyDescent="0.25">
      <c r="A100" t="s">
        <v>676</v>
      </c>
      <c r="B100" t="s">
        <v>677</v>
      </c>
      <c r="C100" s="5">
        <v>1.6644648643787799E-61</v>
      </c>
    </row>
    <row r="101" spans="1:3" x14ac:dyDescent="0.25">
      <c r="A101" t="s">
        <v>3048</v>
      </c>
      <c r="B101" t="s">
        <v>3049</v>
      </c>
      <c r="C101" s="5">
        <v>5.6763778133609201E-61</v>
      </c>
    </row>
    <row r="102" spans="1:3" x14ac:dyDescent="0.25">
      <c r="A102" t="s">
        <v>3173</v>
      </c>
      <c r="B102" t="s">
        <v>3174</v>
      </c>
      <c r="C102" s="5">
        <v>1.12590928002003E-60</v>
      </c>
    </row>
    <row r="103" spans="1:3" x14ac:dyDescent="0.25">
      <c r="A103" t="s">
        <v>1527</v>
      </c>
      <c r="B103" t="s">
        <v>1528</v>
      </c>
      <c r="C103" s="5">
        <v>1.5382164609725099E-60</v>
      </c>
    </row>
    <row r="104" spans="1:3" x14ac:dyDescent="0.25">
      <c r="A104" t="s">
        <v>933</v>
      </c>
      <c r="B104" t="s">
        <v>934</v>
      </c>
      <c r="C104" s="5">
        <v>1.5629150502185801E-59</v>
      </c>
    </row>
    <row r="105" spans="1:3" x14ac:dyDescent="0.25">
      <c r="A105" t="s">
        <v>2719</v>
      </c>
      <c r="B105" t="s">
        <v>2720</v>
      </c>
      <c r="C105" s="5">
        <v>3.40535869583532E-59</v>
      </c>
    </row>
    <row r="106" spans="1:3" x14ac:dyDescent="0.25">
      <c r="A106" t="s">
        <v>3175</v>
      </c>
      <c r="B106" t="s">
        <v>3176</v>
      </c>
      <c r="C106" s="5">
        <v>8.4411149124514E-60</v>
      </c>
    </row>
    <row r="107" spans="1:3" x14ac:dyDescent="0.25">
      <c r="A107" t="s">
        <v>3177</v>
      </c>
      <c r="B107" t="s">
        <v>3178</v>
      </c>
      <c r="C107" s="5">
        <v>3.3630213616652801E-59</v>
      </c>
    </row>
    <row r="108" spans="1:3" x14ac:dyDescent="0.25">
      <c r="A108" t="s">
        <v>682</v>
      </c>
      <c r="B108" t="s">
        <v>683</v>
      </c>
      <c r="C108" s="5">
        <v>1.1438803436047999E-57</v>
      </c>
    </row>
    <row r="109" spans="1:3" x14ac:dyDescent="0.25">
      <c r="A109" t="s">
        <v>3179</v>
      </c>
      <c r="B109" t="s">
        <v>3180</v>
      </c>
      <c r="C109" s="5">
        <v>1.1993152909753E-57</v>
      </c>
    </row>
    <row r="110" spans="1:3" x14ac:dyDescent="0.25">
      <c r="A110" t="s">
        <v>3181</v>
      </c>
      <c r="B110" t="s">
        <v>3182</v>
      </c>
      <c r="C110" s="5">
        <v>9.4474998910121001E-58</v>
      </c>
    </row>
    <row r="111" spans="1:3" x14ac:dyDescent="0.25">
      <c r="A111" t="s">
        <v>3183</v>
      </c>
      <c r="B111" t="s">
        <v>3184</v>
      </c>
      <c r="C111" s="5">
        <v>1.29438088887876E-56</v>
      </c>
    </row>
    <row r="112" spans="1:3" x14ac:dyDescent="0.25">
      <c r="A112" t="s">
        <v>3185</v>
      </c>
      <c r="B112" t="s">
        <v>3186</v>
      </c>
      <c r="C112" s="5">
        <v>3.55487175992308E-56</v>
      </c>
    </row>
    <row r="113" spans="1:3" x14ac:dyDescent="0.25">
      <c r="A113" t="s">
        <v>3187</v>
      </c>
      <c r="B113" t="s">
        <v>3188</v>
      </c>
      <c r="C113" s="5">
        <v>1.3648063484747199E-55</v>
      </c>
    </row>
    <row r="114" spans="1:3" x14ac:dyDescent="0.25">
      <c r="A114" t="s">
        <v>3189</v>
      </c>
      <c r="B114" t="s">
        <v>3190</v>
      </c>
      <c r="C114" s="5">
        <v>2.0941093285588999E-56</v>
      </c>
    </row>
    <row r="115" spans="1:3" x14ac:dyDescent="0.25">
      <c r="A115" t="s">
        <v>3191</v>
      </c>
      <c r="B115" t="s">
        <v>3192</v>
      </c>
      <c r="C115" s="5">
        <v>2.8785743679272201E-55</v>
      </c>
    </row>
    <row r="116" spans="1:3" x14ac:dyDescent="0.25">
      <c r="A116" t="s">
        <v>3193</v>
      </c>
      <c r="B116" t="s">
        <v>3194</v>
      </c>
      <c r="C116" s="5">
        <v>3.4911794225584101E-56</v>
      </c>
    </row>
    <row r="117" spans="1:3" x14ac:dyDescent="0.25">
      <c r="A117" t="s">
        <v>3195</v>
      </c>
      <c r="B117" t="s">
        <v>3196</v>
      </c>
      <c r="C117" s="5">
        <v>3.7950949346173699E-56</v>
      </c>
    </row>
    <row r="118" spans="1:3" x14ac:dyDescent="0.25">
      <c r="A118" t="s">
        <v>487</v>
      </c>
      <c r="B118" t="s">
        <v>488</v>
      </c>
      <c r="C118" s="5">
        <v>5.7178604278380702E-56</v>
      </c>
    </row>
    <row r="119" spans="1:3" x14ac:dyDescent="0.25">
      <c r="A119" t="s">
        <v>3197</v>
      </c>
      <c r="B119" t="s">
        <v>3198</v>
      </c>
      <c r="C119" s="5">
        <v>1.83169217783263E-54</v>
      </c>
    </row>
    <row r="120" spans="1:3" x14ac:dyDescent="0.25">
      <c r="A120" t="s">
        <v>540</v>
      </c>
      <c r="B120" t="s">
        <v>541</v>
      </c>
      <c r="C120" s="5">
        <v>4.2868984611118899E-54</v>
      </c>
    </row>
    <row r="121" spans="1:3" x14ac:dyDescent="0.25">
      <c r="A121" t="s">
        <v>3199</v>
      </c>
      <c r="B121" t="s">
        <v>3200</v>
      </c>
      <c r="C121" s="5">
        <v>2.4486142447119702E-53</v>
      </c>
    </row>
    <row r="122" spans="1:3" x14ac:dyDescent="0.25">
      <c r="A122" t="s">
        <v>1191</v>
      </c>
      <c r="B122" t="s">
        <v>1192</v>
      </c>
      <c r="C122" s="5">
        <v>3.0780695751329401E-54</v>
      </c>
    </row>
    <row r="123" spans="1:3" x14ac:dyDescent="0.25">
      <c r="A123" t="s">
        <v>3201</v>
      </c>
      <c r="B123" t="s">
        <v>3202</v>
      </c>
      <c r="C123" s="5">
        <v>4.3566826068308E-54</v>
      </c>
    </row>
    <row r="124" spans="1:3" x14ac:dyDescent="0.25">
      <c r="A124" t="s">
        <v>3203</v>
      </c>
      <c r="B124" t="s">
        <v>3204</v>
      </c>
      <c r="C124" s="5">
        <v>1.59306880186613E-52</v>
      </c>
    </row>
    <row r="125" spans="1:3" x14ac:dyDescent="0.25">
      <c r="A125" t="s">
        <v>3205</v>
      </c>
      <c r="B125" t="s">
        <v>3206</v>
      </c>
      <c r="C125" s="5">
        <v>1.6577531735305599E-52</v>
      </c>
    </row>
    <row r="126" spans="1:3" x14ac:dyDescent="0.25">
      <c r="A126" t="s">
        <v>233</v>
      </c>
      <c r="B126" t="s">
        <v>234</v>
      </c>
      <c r="C126" s="5">
        <v>2.75328278161625E-53</v>
      </c>
    </row>
    <row r="127" spans="1:3" x14ac:dyDescent="0.25">
      <c r="A127" t="s">
        <v>750</v>
      </c>
      <c r="B127" t="s">
        <v>751</v>
      </c>
      <c r="C127" s="5">
        <v>3.2516901261473498E-53</v>
      </c>
    </row>
    <row r="128" spans="1:3" x14ac:dyDescent="0.25">
      <c r="A128" t="s">
        <v>1304</v>
      </c>
      <c r="B128" t="s">
        <v>1305</v>
      </c>
      <c r="C128" s="5">
        <v>1.1993903521313999E-51</v>
      </c>
    </row>
    <row r="129" spans="1:3" x14ac:dyDescent="0.25">
      <c r="A129" t="s">
        <v>3207</v>
      </c>
      <c r="B129" t="s">
        <v>3208</v>
      </c>
      <c r="C129" s="5">
        <v>2.1389812755078698E-52</v>
      </c>
    </row>
    <row r="130" spans="1:3" x14ac:dyDescent="0.25">
      <c r="A130" t="s">
        <v>3209</v>
      </c>
      <c r="B130" t="s">
        <v>3210</v>
      </c>
      <c r="C130" s="5">
        <v>4.1876800714759598E-51</v>
      </c>
    </row>
    <row r="131" spans="1:3" x14ac:dyDescent="0.25">
      <c r="A131" t="s">
        <v>3211</v>
      </c>
      <c r="B131" t="s">
        <v>3212</v>
      </c>
      <c r="C131" s="5">
        <v>8.9139747132259103E-52</v>
      </c>
    </row>
    <row r="132" spans="1:3" x14ac:dyDescent="0.25">
      <c r="A132" t="s">
        <v>3213</v>
      </c>
      <c r="B132" t="s">
        <v>3214</v>
      </c>
      <c r="C132" s="5">
        <v>2.12455797304051E-50</v>
      </c>
    </row>
    <row r="133" spans="1:3" x14ac:dyDescent="0.25">
      <c r="A133" t="s">
        <v>3215</v>
      </c>
      <c r="B133" t="s">
        <v>3216</v>
      </c>
      <c r="C133" s="5">
        <v>4.3220787023729103E-50</v>
      </c>
    </row>
    <row r="134" spans="1:3" x14ac:dyDescent="0.25">
      <c r="A134" t="s">
        <v>3217</v>
      </c>
      <c r="B134" t="s">
        <v>3218</v>
      </c>
      <c r="C134" s="5">
        <v>1.38048377277015E-49</v>
      </c>
    </row>
    <row r="135" spans="1:3" x14ac:dyDescent="0.25">
      <c r="A135" t="s">
        <v>3219</v>
      </c>
      <c r="B135" t="s">
        <v>3220</v>
      </c>
      <c r="C135" s="5">
        <v>5.5391011450408796E-50</v>
      </c>
    </row>
    <row r="136" spans="1:3" x14ac:dyDescent="0.25">
      <c r="A136" t="s">
        <v>1509</v>
      </c>
      <c r="B136" t="s">
        <v>1510</v>
      </c>
      <c r="C136" s="5">
        <v>4.0303895400035602E-49</v>
      </c>
    </row>
    <row r="137" spans="1:3" x14ac:dyDescent="0.25">
      <c r="A137" t="s">
        <v>3221</v>
      </c>
      <c r="B137" t="s">
        <v>3222</v>
      </c>
      <c r="C137" s="5">
        <v>5.7596227964083999E-51</v>
      </c>
    </row>
    <row r="138" spans="1:3" x14ac:dyDescent="0.25">
      <c r="A138" t="s">
        <v>3029</v>
      </c>
      <c r="B138" t="s">
        <v>3030</v>
      </c>
      <c r="C138" s="5">
        <v>1.3779635959979099E-48</v>
      </c>
    </row>
    <row r="139" spans="1:3" x14ac:dyDescent="0.25">
      <c r="A139" t="s">
        <v>1933</v>
      </c>
      <c r="B139" t="s">
        <v>1932</v>
      </c>
      <c r="C139" s="5">
        <v>2.2695393531419602E-47</v>
      </c>
    </row>
    <row r="140" spans="1:3" x14ac:dyDescent="0.25">
      <c r="A140" t="s">
        <v>3223</v>
      </c>
      <c r="B140" t="s">
        <v>3224</v>
      </c>
      <c r="C140" s="5">
        <v>3.16261666095557E-48</v>
      </c>
    </row>
    <row r="141" spans="1:3" x14ac:dyDescent="0.25">
      <c r="A141" t="s">
        <v>3225</v>
      </c>
      <c r="B141" t="s">
        <v>3226</v>
      </c>
      <c r="C141" s="5">
        <v>4.05546040935624E-47</v>
      </c>
    </row>
    <row r="142" spans="1:3" x14ac:dyDescent="0.25">
      <c r="A142" t="s">
        <v>3227</v>
      </c>
      <c r="B142" t="s">
        <v>3228</v>
      </c>
      <c r="C142" s="5">
        <v>4.6160610668031601E-48</v>
      </c>
    </row>
    <row r="143" spans="1:3" x14ac:dyDescent="0.25">
      <c r="A143" t="s">
        <v>3229</v>
      </c>
      <c r="B143" t="s">
        <v>3230</v>
      </c>
      <c r="C143" s="5">
        <v>6.7523613044309003E-48</v>
      </c>
    </row>
    <row r="144" spans="1:3" x14ac:dyDescent="0.25">
      <c r="A144" t="s">
        <v>3231</v>
      </c>
      <c r="B144" t="s">
        <v>3232</v>
      </c>
      <c r="C144" s="5">
        <v>2.60391379144435E-47</v>
      </c>
    </row>
    <row r="145" spans="1:3" x14ac:dyDescent="0.25">
      <c r="A145" t="s">
        <v>1021</v>
      </c>
      <c r="B145" t="s">
        <v>1022</v>
      </c>
      <c r="C145" s="5">
        <v>2.78299771749029E-46</v>
      </c>
    </row>
    <row r="146" spans="1:3" x14ac:dyDescent="0.25">
      <c r="A146" t="s">
        <v>3233</v>
      </c>
      <c r="B146" t="s">
        <v>3234</v>
      </c>
      <c r="C146" s="5">
        <v>3.8019377153057504E-46</v>
      </c>
    </row>
    <row r="147" spans="1:3" x14ac:dyDescent="0.25">
      <c r="A147" t="s">
        <v>490</v>
      </c>
      <c r="B147" t="s">
        <v>491</v>
      </c>
      <c r="C147" s="5">
        <v>9.9073352995658005E-47</v>
      </c>
    </row>
    <row r="148" spans="1:3" x14ac:dyDescent="0.25">
      <c r="A148" t="s">
        <v>3235</v>
      </c>
      <c r="B148" t="s">
        <v>3236</v>
      </c>
      <c r="C148" s="5">
        <v>1.5968024319360599E-45</v>
      </c>
    </row>
    <row r="149" spans="1:3" x14ac:dyDescent="0.25">
      <c r="A149" t="s">
        <v>3237</v>
      </c>
      <c r="B149" t="s">
        <v>3238</v>
      </c>
      <c r="C149" s="5">
        <v>2.68610316624338E-45</v>
      </c>
    </row>
    <row r="150" spans="1:3" x14ac:dyDescent="0.25">
      <c r="A150" t="s">
        <v>3239</v>
      </c>
      <c r="B150" t="s">
        <v>3240</v>
      </c>
      <c r="C150" s="5">
        <v>3.8594827659946201E-45</v>
      </c>
    </row>
    <row r="151" spans="1:3" x14ac:dyDescent="0.25">
      <c r="A151" t="s">
        <v>3241</v>
      </c>
      <c r="B151" t="s">
        <v>3242</v>
      </c>
      <c r="C151" s="5">
        <v>5.6729656290131103E-45</v>
      </c>
    </row>
    <row r="152" spans="1:3" x14ac:dyDescent="0.25">
      <c r="A152" t="s">
        <v>1087</v>
      </c>
      <c r="B152" t="s">
        <v>1088</v>
      </c>
      <c r="C152" s="5">
        <v>1.00791578816127E-45</v>
      </c>
    </row>
    <row r="153" spans="1:3" x14ac:dyDescent="0.25">
      <c r="A153" t="s">
        <v>3243</v>
      </c>
      <c r="B153" t="s">
        <v>3244</v>
      </c>
      <c r="C153" s="5">
        <v>1.5228218424683699E-43</v>
      </c>
    </row>
    <row r="154" spans="1:3" x14ac:dyDescent="0.25">
      <c r="A154" t="s">
        <v>3245</v>
      </c>
      <c r="B154" t="s">
        <v>3246</v>
      </c>
      <c r="C154" s="5">
        <v>1.7185680015036E-43</v>
      </c>
    </row>
    <row r="155" spans="1:3" x14ac:dyDescent="0.25">
      <c r="A155" t="s">
        <v>3247</v>
      </c>
      <c r="B155" t="s">
        <v>3248</v>
      </c>
      <c r="C155" s="5">
        <v>1.79505888343109E-43</v>
      </c>
    </row>
    <row r="156" spans="1:3" x14ac:dyDescent="0.25">
      <c r="A156" t="s">
        <v>3249</v>
      </c>
      <c r="B156" t="s">
        <v>3250</v>
      </c>
      <c r="C156" s="5">
        <v>3.1248517014640698E-44</v>
      </c>
    </row>
    <row r="157" spans="1:3" x14ac:dyDescent="0.25">
      <c r="A157" t="s">
        <v>3251</v>
      </c>
      <c r="B157" t="s">
        <v>3252</v>
      </c>
      <c r="C157" s="5">
        <v>3.5004494618942699E-45</v>
      </c>
    </row>
    <row r="158" spans="1:3" x14ac:dyDescent="0.25">
      <c r="A158" t="s">
        <v>3253</v>
      </c>
      <c r="B158" t="s">
        <v>3254</v>
      </c>
      <c r="C158" s="5">
        <v>7.8600317544905298E-45</v>
      </c>
    </row>
    <row r="159" spans="1:3" x14ac:dyDescent="0.25">
      <c r="A159" t="s">
        <v>3255</v>
      </c>
      <c r="B159" t="s">
        <v>3256</v>
      </c>
      <c r="C159" s="5">
        <v>1.06669495625316E-42</v>
      </c>
    </row>
    <row r="160" spans="1:3" x14ac:dyDescent="0.25">
      <c r="A160" t="s">
        <v>3257</v>
      </c>
      <c r="B160" t="s">
        <v>3258</v>
      </c>
      <c r="C160" s="5">
        <v>1.1823898061891001E-43</v>
      </c>
    </row>
    <row r="161" spans="1:3" x14ac:dyDescent="0.25">
      <c r="A161" t="s">
        <v>3259</v>
      </c>
      <c r="B161" t="s">
        <v>3260</v>
      </c>
      <c r="C161" s="5">
        <v>1.4519460287830199E-42</v>
      </c>
    </row>
    <row r="162" spans="1:3" x14ac:dyDescent="0.25">
      <c r="A162" t="s">
        <v>3261</v>
      </c>
      <c r="B162" t="s">
        <v>3262</v>
      </c>
      <c r="C162" s="5">
        <v>1.55639197409684E-42</v>
      </c>
    </row>
    <row r="163" spans="1:3" x14ac:dyDescent="0.25">
      <c r="A163" t="s">
        <v>3263</v>
      </c>
      <c r="B163" t="s">
        <v>3264</v>
      </c>
      <c r="C163" s="5">
        <v>1.8986150604993002E-43</v>
      </c>
    </row>
    <row r="164" spans="1:3" x14ac:dyDescent="0.25">
      <c r="A164" t="s">
        <v>517</v>
      </c>
      <c r="B164" t="s">
        <v>518</v>
      </c>
      <c r="C164" s="5">
        <v>1.9354104766797398E-42</v>
      </c>
    </row>
    <row r="165" spans="1:3" x14ac:dyDescent="0.25">
      <c r="A165" t="s">
        <v>3265</v>
      </c>
      <c r="B165" t="s">
        <v>3266</v>
      </c>
      <c r="C165" s="5">
        <v>4.19649229892831E-42</v>
      </c>
    </row>
    <row r="166" spans="1:3" x14ac:dyDescent="0.25">
      <c r="A166" t="s">
        <v>1830</v>
      </c>
      <c r="B166" t="s">
        <v>1829</v>
      </c>
      <c r="C166" s="5">
        <v>4.5986093564782999E-45</v>
      </c>
    </row>
    <row r="167" spans="1:3" x14ac:dyDescent="0.25">
      <c r="A167" t="s">
        <v>3267</v>
      </c>
      <c r="B167" t="s">
        <v>3268</v>
      </c>
      <c r="C167" s="5">
        <v>5.9937414043041801E-43</v>
      </c>
    </row>
    <row r="168" spans="1:3" x14ac:dyDescent="0.25">
      <c r="A168" t="s">
        <v>3269</v>
      </c>
      <c r="B168" t="s">
        <v>3270</v>
      </c>
      <c r="C168" s="5">
        <v>7.8384794794651294E-43</v>
      </c>
    </row>
    <row r="169" spans="1:3" x14ac:dyDescent="0.25">
      <c r="A169" t="s">
        <v>3271</v>
      </c>
      <c r="B169" t="s">
        <v>3272</v>
      </c>
      <c r="C169" s="5">
        <v>9.5064124846008893E-43</v>
      </c>
    </row>
    <row r="170" spans="1:3" x14ac:dyDescent="0.25">
      <c r="A170" t="s">
        <v>3273</v>
      </c>
      <c r="B170" t="s">
        <v>3274</v>
      </c>
      <c r="C170" s="5">
        <v>4.2479592867119902E-42</v>
      </c>
    </row>
    <row r="171" spans="1:3" x14ac:dyDescent="0.25">
      <c r="A171" t="s">
        <v>3275</v>
      </c>
      <c r="B171" t="s">
        <v>3276</v>
      </c>
      <c r="C171" s="5">
        <v>5.8182931483953898E-42</v>
      </c>
    </row>
    <row r="172" spans="1:3" x14ac:dyDescent="0.25">
      <c r="A172" t="s">
        <v>1486</v>
      </c>
      <c r="B172" t="s">
        <v>1487</v>
      </c>
      <c r="C172" s="5">
        <v>1.62947320016129E-41</v>
      </c>
    </row>
    <row r="173" spans="1:3" x14ac:dyDescent="0.25">
      <c r="A173" t="s">
        <v>3277</v>
      </c>
      <c r="B173" t="s">
        <v>3278</v>
      </c>
      <c r="C173" s="5">
        <v>1.8320073736378501E-41</v>
      </c>
    </row>
    <row r="174" spans="1:3" x14ac:dyDescent="0.25">
      <c r="A174" t="s">
        <v>3279</v>
      </c>
      <c r="B174" t="s">
        <v>3280</v>
      </c>
      <c r="C174" s="5">
        <v>1.9313089672940201E-40</v>
      </c>
    </row>
    <row r="175" spans="1:3" x14ac:dyDescent="0.25">
      <c r="A175" t="s">
        <v>3281</v>
      </c>
      <c r="B175" t="s">
        <v>3282</v>
      </c>
      <c r="C175" s="5">
        <v>2.4155283488607401E-41</v>
      </c>
    </row>
    <row r="176" spans="1:3" x14ac:dyDescent="0.25">
      <c r="A176" t="s">
        <v>3283</v>
      </c>
      <c r="B176" t="s">
        <v>3284</v>
      </c>
      <c r="C176" s="5">
        <v>5.1397240548100999E-41</v>
      </c>
    </row>
    <row r="177" spans="1:3" x14ac:dyDescent="0.25">
      <c r="A177" t="s">
        <v>3285</v>
      </c>
      <c r="B177" t="s">
        <v>3286</v>
      </c>
      <c r="C177" s="5">
        <v>5.1855661278486103E-41</v>
      </c>
    </row>
    <row r="178" spans="1:3" x14ac:dyDescent="0.25">
      <c r="A178" t="s">
        <v>3287</v>
      </c>
      <c r="B178" t="s">
        <v>3288</v>
      </c>
      <c r="C178" s="5">
        <v>6.56076279872796E-41</v>
      </c>
    </row>
    <row r="179" spans="1:3" x14ac:dyDescent="0.25">
      <c r="A179" t="s">
        <v>3289</v>
      </c>
      <c r="B179" t="s">
        <v>3290</v>
      </c>
      <c r="C179" s="5">
        <v>8.4225005577372904E-41</v>
      </c>
    </row>
    <row r="180" spans="1:3" x14ac:dyDescent="0.25">
      <c r="A180" t="s">
        <v>3291</v>
      </c>
      <c r="B180" t="s">
        <v>3292</v>
      </c>
      <c r="C180" s="5">
        <v>1.64683484150039E-39</v>
      </c>
    </row>
    <row r="181" spans="1:3" x14ac:dyDescent="0.25">
      <c r="A181" t="s">
        <v>3293</v>
      </c>
      <c r="B181" t="s">
        <v>3294</v>
      </c>
      <c r="C181" s="5">
        <v>1.7422664194546999E-40</v>
      </c>
    </row>
    <row r="182" spans="1:3" x14ac:dyDescent="0.25">
      <c r="A182" t="s">
        <v>3295</v>
      </c>
      <c r="B182" t="s">
        <v>3296</v>
      </c>
      <c r="C182" s="5">
        <v>3.9261116136207703E-40</v>
      </c>
    </row>
    <row r="183" spans="1:3" x14ac:dyDescent="0.25">
      <c r="A183" t="s">
        <v>3297</v>
      </c>
      <c r="B183" t="s">
        <v>3298</v>
      </c>
      <c r="C183" s="5">
        <v>8.1807159714690306E-40</v>
      </c>
    </row>
    <row r="184" spans="1:3" x14ac:dyDescent="0.25">
      <c r="A184" t="s">
        <v>3299</v>
      </c>
      <c r="B184" t="s">
        <v>3300</v>
      </c>
      <c r="C184" s="5">
        <v>8.1967533296147995E-40</v>
      </c>
    </row>
    <row r="185" spans="1:3" x14ac:dyDescent="0.25">
      <c r="A185" t="s">
        <v>3301</v>
      </c>
      <c r="B185" t="s">
        <v>3302</v>
      </c>
      <c r="C185" s="5">
        <v>1.10320212682227E-38</v>
      </c>
    </row>
    <row r="186" spans="1:3" x14ac:dyDescent="0.25">
      <c r="A186" t="s">
        <v>3303</v>
      </c>
      <c r="B186" t="s">
        <v>3304</v>
      </c>
      <c r="C186" s="5">
        <v>1.11151698053419E-38</v>
      </c>
    </row>
    <row r="187" spans="1:3" x14ac:dyDescent="0.25">
      <c r="A187" t="s">
        <v>3305</v>
      </c>
      <c r="B187" t="s">
        <v>3306</v>
      </c>
      <c r="C187" s="5">
        <v>2.63320906807065E-39</v>
      </c>
    </row>
    <row r="188" spans="1:3" x14ac:dyDescent="0.25">
      <c r="A188" t="s">
        <v>3307</v>
      </c>
      <c r="B188" t="s">
        <v>3308</v>
      </c>
      <c r="C188" s="5">
        <v>5.4652664897803498E-39</v>
      </c>
    </row>
    <row r="189" spans="1:3" x14ac:dyDescent="0.25">
      <c r="A189" t="s">
        <v>3309</v>
      </c>
      <c r="B189" t="s">
        <v>3310</v>
      </c>
      <c r="C189" s="5">
        <v>8.9324706482780698E-40</v>
      </c>
    </row>
    <row r="190" spans="1:3" x14ac:dyDescent="0.25">
      <c r="A190" t="s">
        <v>3311</v>
      </c>
      <c r="B190" t="s">
        <v>3312</v>
      </c>
      <c r="C190" s="5">
        <v>9.7146353586855499E-40</v>
      </c>
    </row>
    <row r="191" spans="1:3" x14ac:dyDescent="0.25">
      <c r="A191" t="s">
        <v>3313</v>
      </c>
      <c r="B191" t="s">
        <v>3314</v>
      </c>
      <c r="C191" s="5">
        <v>1.3697618018536501E-37</v>
      </c>
    </row>
    <row r="192" spans="1:3" x14ac:dyDescent="0.25">
      <c r="A192" t="s">
        <v>3315</v>
      </c>
      <c r="B192" t="s">
        <v>3316</v>
      </c>
      <c r="C192" s="5">
        <v>1.4650432290522199E-38</v>
      </c>
    </row>
    <row r="193" spans="1:3" x14ac:dyDescent="0.25">
      <c r="A193" t="s">
        <v>3317</v>
      </c>
      <c r="B193" t="s">
        <v>3318</v>
      </c>
      <c r="C193" s="5">
        <v>7.4040946014251898E-38</v>
      </c>
    </row>
    <row r="194" spans="1:3" x14ac:dyDescent="0.25">
      <c r="A194" t="s">
        <v>3319</v>
      </c>
      <c r="B194" t="s">
        <v>3320</v>
      </c>
      <c r="C194" s="5">
        <v>7.7488412225187996E-38</v>
      </c>
    </row>
    <row r="195" spans="1:3" x14ac:dyDescent="0.25">
      <c r="A195" t="s">
        <v>3321</v>
      </c>
      <c r="B195" t="s">
        <v>3322</v>
      </c>
      <c r="C195" s="5">
        <v>8.8660060210832703E-38</v>
      </c>
    </row>
    <row r="196" spans="1:3" x14ac:dyDescent="0.25">
      <c r="A196" t="s">
        <v>3323</v>
      </c>
      <c r="B196" t="s">
        <v>3324</v>
      </c>
      <c r="C196" s="5">
        <v>1.4705467838577301E-36</v>
      </c>
    </row>
    <row r="197" spans="1:3" x14ac:dyDescent="0.25">
      <c r="A197" t="s">
        <v>3325</v>
      </c>
      <c r="B197" t="s">
        <v>3326</v>
      </c>
      <c r="C197" s="5">
        <v>2.00051338465993E-37</v>
      </c>
    </row>
    <row r="198" spans="1:3" x14ac:dyDescent="0.25">
      <c r="A198" t="s">
        <v>3327</v>
      </c>
      <c r="B198" t="s">
        <v>3328</v>
      </c>
      <c r="C198" s="5">
        <v>3.3764198498849502E-38</v>
      </c>
    </row>
    <row r="199" spans="1:3" x14ac:dyDescent="0.25">
      <c r="A199" t="s">
        <v>3329</v>
      </c>
      <c r="B199" t="s">
        <v>3330</v>
      </c>
      <c r="C199" s="5">
        <v>4.2974440788805099E-37</v>
      </c>
    </row>
    <row r="200" spans="1:3" x14ac:dyDescent="0.25">
      <c r="A200" t="s">
        <v>3331</v>
      </c>
      <c r="B200" t="s">
        <v>3332</v>
      </c>
      <c r="C200" s="5">
        <v>8.9222349760973601E-37</v>
      </c>
    </row>
    <row r="201" spans="1:3" x14ac:dyDescent="0.25">
      <c r="A201" t="s">
        <v>3333</v>
      </c>
      <c r="B201" t="s">
        <v>3334</v>
      </c>
      <c r="C201" s="5">
        <v>9.2573467151174099E-37</v>
      </c>
    </row>
    <row r="202" spans="1:3" x14ac:dyDescent="0.25">
      <c r="A202" t="s">
        <v>3335</v>
      </c>
      <c r="B202" t="s">
        <v>3336</v>
      </c>
      <c r="C202" s="5">
        <v>9.5006932387818794E-38</v>
      </c>
    </row>
    <row r="203" spans="1:3" x14ac:dyDescent="0.25">
      <c r="A203" t="s">
        <v>3337</v>
      </c>
      <c r="B203" t="s">
        <v>3338</v>
      </c>
      <c r="C203" s="5">
        <v>1.3173230098255799E-35</v>
      </c>
    </row>
    <row r="204" spans="1:3" x14ac:dyDescent="0.25">
      <c r="A204" t="s">
        <v>3339</v>
      </c>
      <c r="B204" t="s">
        <v>3340</v>
      </c>
      <c r="C204" s="5">
        <v>1.5085849076274101E-35</v>
      </c>
    </row>
    <row r="205" spans="1:3" x14ac:dyDescent="0.25">
      <c r="A205" t="s">
        <v>2633</v>
      </c>
      <c r="B205" t="s">
        <v>2634</v>
      </c>
      <c r="C205" s="5">
        <v>1.5149703695388001E-35</v>
      </c>
    </row>
    <row r="206" spans="1:3" x14ac:dyDescent="0.25">
      <c r="A206" t="s">
        <v>2068</v>
      </c>
      <c r="B206" t="s">
        <v>2067</v>
      </c>
      <c r="C206" s="5">
        <v>2.3347315473977901E-35</v>
      </c>
    </row>
    <row r="207" spans="1:3" x14ac:dyDescent="0.25">
      <c r="A207" t="s">
        <v>3341</v>
      </c>
      <c r="B207" t="s">
        <v>3342</v>
      </c>
      <c r="C207" s="5">
        <v>2.4336196468796502E-35</v>
      </c>
    </row>
    <row r="208" spans="1:3" x14ac:dyDescent="0.25">
      <c r="A208" t="s">
        <v>3343</v>
      </c>
      <c r="B208" t="s">
        <v>3344</v>
      </c>
      <c r="C208" s="5">
        <v>3.2345047078659903E-35</v>
      </c>
    </row>
    <row r="209" spans="1:3" x14ac:dyDescent="0.25">
      <c r="A209" t="s">
        <v>1123</v>
      </c>
      <c r="B209" t="s">
        <v>1124</v>
      </c>
      <c r="C209" s="5">
        <v>4.2958699092389598E-37</v>
      </c>
    </row>
    <row r="210" spans="1:3" x14ac:dyDescent="0.25">
      <c r="A210" t="s">
        <v>3345</v>
      </c>
      <c r="B210" t="s">
        <v>3346</v>
      </c>
      <c r="C210" s="5">
        <v>5.8504577090870599E-36</v>
      </c>
    </row>
    <row r="211" spans="1:3" x14ac:dyDescent="0.25">
      <c r="A211" t="s">
        <v>3347</v>
      </c>
      <c r="B211" t="s">
        <v>3348</v>
      </c>
      <c r="C211" s="5">
        <v>6.7899573101954502E-36</v>
      </c>
    </row>
    <row r="212" spans="1:3" x14ac:dyDescent="0.25">
      <c r="A212" t="s">
        <v>3349</v>
      </c>
      <c r="B212" t="s">
        <v>3350</v>
      </c>
      <c r="C212" s="5">
        <v>1.5877573582483101E-35</v>
      </c>
    </row>
    <row r="213" spans="1:3" x14ac:dyDescent="0.25">
      <c r="A213" t="s">
        <v>3351</v>
      </c>
      <c r="B213" t="s">
        <v>3352</v>
      </c>
      <c r="C213" s="5">
        <v>1.9762149009370202E-34</v>
      </c>
    </row>
    <row r="214" spans="1:3" x14ac:dyDescent="0.25">
      <c r="A214" t="s">
        <v>1840</v>
      </c>
      <c r="B214" t="s">
        <v>1839</v>
      </c>
      <c r="C214" s="5">
        <v>2.3761512105191502E-34</v>
      </c>
    </row>
    <row r="215" spans="1:3" x14ac:dyDescent="0.25">
      <c r="A215" t="s">
        <v>3353</v>
      </c>
      <c r="B215" t="s">
        <v>3354</v>
      </c>
      <c r="C215" s="5">
        <v>2.7199550206021401E-34</v>
      </c>
    </row>
    <row r="216" spans="1:3" x14ac:dyDescent="0.25">
      <c r="A216" t="s">
        <v>3355</v>
      </c>
      <c r="B216" t="s">
        <v>3356</v>
      </c>
      <c r="C216" s="5">
        <v>4.2336085267795598E-35</v>
      </c>
    </row>
    <row r="217" spans="1:3" x14ac:dyDescent="0.25">
      <c r="A217" t="s">
        <v>3357</v>
      </c>
      <c r="B217" t="s">
        <v>3358</v>
      </c>
      <c r="C217" s="5">
        <v>4.6409145654646399E-35</v>
      </c>
    </row>
    <row r="218" spans="1:3" x14ac:dyDescent="0.25">
      <c r="A218" t="s">
        <v>2575</v>
      </c>
      <c r="B218" t="s">
        <v>2576</v>
      </c>
      <c r="C218" s="5">
        <v>7.7223124919153402E-35</v>
      </c>
    </row>
    <row r="219" spans="1:3" x14ac:dyDescent="0.25">
      <c r="A219" t="s">
        <v>2951</v>
      </c>
      <c r="B219" t="s">
        <v>2952</v>
      </c>
      <c r="C219" s="5">
        <v>9.3088338666477897E-35</v>
      </c>
    </row>
    <row r="220" spans="1:3" x14ac:dyDescent="0.25">
      <c r="A220" t="s">
        <v>3359</v>
      </c>
      <c r="B220" t="s">
        <v>3360</v>
      </c>
      <c r="C220" s="5">
        <v>2.80151716836254E-33</v>
      </c>
    </row>
    <row r="221" spans="1:3" x14ac:dyDescent="0.25">
      <c r="A221" t="s">
        <v>3361</v>
      </c>
      <c r="B221" t="s">
        <v>3362</v>
      </c>
      <c r="C221" s="5">
        <v>2.88018298657857E-34</v>
      </c>
    </row>
    <row r="222" spans="1:3" x14ac:dyDescent="0.25">
      <c r="A222" t="s">
        <v>3363</v>
      </c>
      <c r="B222" t="s">
        <v>3364</v>
      </c>
      <c r="C222" s="5">
        <v>2.98290712191107E-33</v>
      </c>
    </row>
    <row r="223" spans="1:3" x14ac:dyDescent="0.25">
      <c r="A223" t="s">
        <v>3365</v>
      </c>
      <c r="B223" t="s">
        <v>3366</v>
      </c>
      <c r="C223" s="5">
        <v>3.0532861629662801E-33</v>
      </c>
    </row>
    <row r="224" spans="1:3" x14ac:dyDescent="0.25">
      <c r="A224" t="s">
        <v>3367</v>
      </c>
      <c r="B224" t="s">
        <v>3368</v>
      </c>
      <c r="C224" s="5">
        <v>3.41684655999117E-34</v>
      </c>
    </row>
    <row r="225" spans="1:3" x14ac:dyDescent="0.25">
      <c r="A225" t="s">
        <v>3369</v>
      </c>
      <c r="B225" t="s">
        <v>3370</v>
      </c>
      <c r="C225" s="5">
        <v>9.3270550090980707E-34</v>
      </c>
    </row>
    <row r="226" spans="1:3" x14ac:dyDescent="0.25">
      <c r="A226" t="s">
        <v>3371</v>
      </c>
      <c r="B226" t="s">
        <v>3372</v>
      </c>
      <c r="C226" s="5">
        <v>9.3587349144652992E-34</v>
      </c>
    </row>
    <row r="227" spans="1:3" x14ac:dyDescent="0.25">
      <c r="A227" t="s">
        <v>3373</v>
      </c>
      <c r="B227" t="s">
        <v>3374</v>
      </c>
      <c r="C227" s="5">
        <v>1.34838722897262E-32</v>
      </c>
    </row>
    <row r="228" spans="1:3" x14ac:dyDescent="0.25">
      <c r="A228" t="s">
        <v>3375</v>
      </c>
      <c r="B228" t="s">
        <v>3376</v>
      </c>
      <c r="C228" s="5">
        <v>2.0162605149544099E-32</v>
      </c>
    </row>
    <row r="229" spans="1:3" x14ac:dyDescent="0.25">
      <c r="A229" t="s">
        <v>3377</v>
      </c>
      <c r="B229" t="s">
        <v>1170</v>
      </c>
      <c r="C229" s="5">
        <v>2.2158885502187102E-34</v>
      </c>
    </row>
    <row r="230" spans="1:3" x14ac:dyDescent="0.25">
      <c r="A230" t="s">
        <v>3378</v>
      </c>
      <c r="B230" t="s">
        <v>3379</v>
      </c>
      <c r="C230" s="5">
        <v>2.3049348860559099E-33</v>
      </c>
    </row>
    <row r="231" spans="1:3" x14ac:dyDescent="0.25">
      <c r="A231" t="s">
        <v>412</v>
      </c>
      <c r="B231" t="s">
        <v>413</v>
      </c>
      <c r="C231" s="5">
        <v>3.3398943779354899E-33</v>
      </c>
    </row>
    <row r="232" spans="1:3" x14ac:dyDescent="0.25">
      <c r="A232" t="s">
        <v>3053</v>
      </c>
      <c r="B232" t="s">
        <v>3054</v>
      </c>
      <c r="C232" s="5">
        <v>4.0872210747216902E-33</v>
      </c>
    </row>
    <row r="233" spans="1:3" x14ac:dyDescent="0.25">
      <c r="A233" t="s">
        <v>974</v>
      </c>
      <c r="B233" t="s">
        <v>975</v>
      </c>
      <c r="C233" s="5">
        <v>4.4004545165381698E-33</v>
      </c>
    </row>
    <row r="234" spans="1:3" x14ac:dyDescent="0.25">
      <c r="A234" t="s">
        <v>227</v>
      </c>
      <c r="B234" t="s">
        <v>228</v>
      </c>
      <c r="C234" s="5">
        <v>4.9351316503523202E-33</v>
      </c>
    </row>
    <row r="235" spans="1:3" x14ac:dyDescent="0.25">
      <c r="A235" t="s">
        <v>1906</v>
      </c>
      <c r="B235" t="s">
        <v>1905</v>
      </c>
      <c r="C235" s="5">
        <v>5.5961653344581998E-33</v>
      </c>
    </row>
    <row r="236" spans="1:3" x14ac:dyDescent="0.25">
      <c r="A236" t="s">
        <v>3380</v>
      </c>
      <c r="B236" t="s">
        <v>3381</v>
      </c>
      <c r="C236" s="5">
        <v>6.52856845379598E-33</v>
      </c>
    </row>
    <row r="237" spans="1:3" x14ac:dyDescent="0.25">
      <c r="A237" t="s">
        <v>3382</v>
      </c>
      <c r="B237" t="s">
        <v>3383</v>
      </c>
      <c r="C237" s="5">
        <v>9.5156277222952704E-33</v>
      </c>
    </row>
    <row r="238" spans="1:3" x14ac:dyDescent="0.25">
      <c r="A238" t="s">
        <v>3384</v>
      </c>
      <c r="B238" t="s">
        <v>3385</v>
      </c>
      <c r="C238" s="5">
        <v>1.10916148689328E-31</v>
      </c>
    </row>
    <row r="239" spans="1:3" x14ac:dyDescent="0.25">
      <c r="A239" t="s">
        <v>3386</v>
      </c>
      <c r="B239" t="s">
        <v>3387</v>
      </c>
      <c r="C239" s="5">
        <v>1.1191863931543E-31</v>
      </c>
    </row>
    <row r="240" spans="1:3" x14ac:dyDescent="0.25">
      <c r="A240" t="s">
        <v>3388</v>
      </c>
      <c r="B240" t="s">
        <v>3389</v>
      </c>
      <c r="C240" s="5">
        <v>2.5479985110099102E-31</v>
      </c>
    </row>
    <row r="241" spans="1:3" x14ac:dyDescent="0.25">
      <c r="A241" t="s">
        <v>1360</v>
      </c>
      <c r="B241" t="s">
        <v>1361</v>
      </c>
      <c r="C241" s="5">
        <v>2.6636756808887499E-31</v>
      </c>
    </row>
    <row r="242" spans="1:3" x14ac:dyDescent="0.25">
      <c r="A242" t="s">
        <v>515</v>
      </c>
      <c r="B242" t="s">
        <v>516</v>
      </c>
      <c r="C242" s="5">
        <v>2.8688150208503699E-32</v>
      </c>
    </row>
    <row r="243" spans="1:3" x14ac:dyDescent="0.25">
      <c r="A243" t="s">
        <v>3390</v>
      </c>
      <c r="B243" t="s">
        <v>3391</v>
      </c>
      <c r="C243" s="5">
        <v>3.5554508813588E-32</v>
      </c>
    </row>
    <row r="244" spans="1:3" x14ac:dyDescent="0.25">
      <c r="A244" t="s">
        <v>2360</v>
      </c>
      <c r="B244" t="s">
        <v>2361</v>
      </c>
      <c r="C244" s="5">
        <v>4.3818510468953498E-32</v>
      </c>
    </row>
    <row r="245" spans="1:3" x14ac:dyDescent="0.25">
      <c r="A245" t="s">
        <v>3392</v>
      </c>
      <c r="B245" t="s">
        <v>3393</v>
      </c>
      <c r="C245" s="5">
        <v>4.7884515000605199E-32</v>
      </c>
    </row>
    <row r="246" spans="1:3" x14ac:dyDescent="0.25">
      <c r="A246" t="s">
        <v>3394</v>
      </c>
      <c r="B246" t="s">
        <v>3395</v>
      </c>
      <c r="C246" s="5">
        <v>5.0489167157466996E-32</v>
      </c>
    </row>
    <row r="247" spans="1:3" x14ac:dyDescent="0.25">
      <c r="A247" t="s">
        <v>3396</v>
      </c>
      <c r="B247" t="s">
        <v>3397</v>
      </c>
      <c r="C247" s="5">
        <v>5.3630913984277401E-32</v>
      </c>
    </row>
    <row r="248" spans="1:3" x14ac:dyDescent="0.25">
      <c r="A248" t="s">
        <v>697</v>
      </c>
      <c r="B248" t="s">
        <v>698</v>
      </c>
      <c r="C248" s="5">
        <v>7.9261111759610795E-33</v>
      </c>
    </row>
    <row r="249" spans="1:3" x14ac:dyDescent="0.25">
      <c r="A249" t="s">
        <v>3398</v>
      </c>
      <c r="B249" t="s">
        <v>3399</v>
      </c>
      <c r="C249" s="5">
        <v>1.37259264531186E-31</v>
      </c>
    </row>
    <row r="250" spans="1:3" x14ac:dyDescent="0.25">
      <c r="A250" t="s">
        <v>1307</v>
      </c>
      <c r="B250" t="s">
        <v>1308</v>
      </c>
      <c r="C250" s="5">
        <v>2.02500325419804E-30</v>
      </c>
    </row>
    <row r="251" spans="1:3" x14ac:dyDescent="0.25">
      <c r="A251" t="s">
        <v>3400</v>
      </c>
      <c r="B251" t="s">
        <v>3401</v>
      </c>
      <c r="C251" s="5">
        <v>2.2463649068977899E-30</v>
      </c>
    </row>
    <row r="252" spans="1:3" x14ac:dyDescent="0.25">
      <c r="A252" t="s">
        <v>3402</v>
      </c>
      <c r="B252" t="s">
        <v>3403</v>
      </c>
      <c r="C252" s="5">
        <v>7.9659704226406008E-31</v>
      </c>
    </row>
    <row r="253" spans="1:3" x14ac:dyDescent="0.25">
      <c r="A253" t="s">
        <v>3404</v>
      </c>
      <c r="B253" t="s">
        <v>3405</v>
      </c>
      <c r="C253" s="5">
        <v>1.6785339482129001E-29</v>
      </c>
    </row>
    <row r="254" spans="1:3" x14ac:dyDescent="0.25">
      <c r="A254" t="s">
        <v>3406</v>
      </c>
      <c r="B254" t="s">
        <v>3407</v>
      </c>
      <c r="C254" s="5">
        <v>2.0931164034276601E-30</v>
      </c>
    </row>
    <row r="255" spans="1:3" x14ac:dyDescent="0.25">
      <c r="A255" t="s">
        <v>3408</v>
      </c>
      <c r="B255" t="s">
        <v>3409</v>
      </c>
      <c r="C255" s="5">
        <v>2.2433595879919E-29</v>
      </c>
    </row>
    <row r="256" spans="1:3" x14ac:dyDescent="0.25">
      <c r="A256" t="s">
        <v>3410</v>
      </c>
      <c r="B256" t="s">
        <v>3411</v>
      </c>
      <c r="C256" s="5">
        <v>2.8142382341139799E-29</v>
      </c>
    </row>
    <row r="257" spans="1:3" x14ac:dyDescent="0.25">
      <c r="A257" t="s">
        <v>3412</v>
      </c>
      <c r="B257" t="s">
        <v>3413</v>
      </c>
      <c r="C257" s="5">
        <v>7.5685435009887702E-30</v>
      </c>
    </row>
    <row r="258" spans="1:3" x14ac:dyDescent="0.25">
      <c r="A258" t="s">
        <v>3414</v>
      </c>
      <c r="B258" t="s">
        <v>3415</v>
      </c>
      <c r="C258" s="5">
        <v>7.9382213210596596E-30</v>
      </c>
    </row>
    <row r="259" spans="1:3" x14ac:dyDescent="0.25">
      <c r="A259" t="s">
        <v>3416</v>
      </c>
      <c r="B259" t="s">
        <v>3417</v>
      </c>
      <c r="C259" s="5">
        <v>8.5089810485921296E-30</v>
      </c>
    </row>
    <row r="260" spans="1:3" x14ac:dyDescent="0.25">
      <c r="A260" t="s">
        <v>3418</v>
      </c>
      <c r="B260" t="s">
        <v>3419</v>
      </c>
      <c r="C260" s="5">
        <v>1.0855976804677999E-28</v>
      </c>
    </row>
    <row r="261" spans="1:3" x14ac:dyDescent="0.25">
      <c r="A261" t="s">
        <v>3420</v>
      </c>
      <c r="B261" t="s">
        <v>3421</v>
      </c>
      <c r="C261" s="5">
        <v>1.16471740450767E-29</v>
      </c>
    </row>
    <row r="262" spans="1:3" x14ac:dyDescent="0.25">
      <c r="A262" t="s">
        <v>3422</v>
      </c>
      <c r="B262" t="s">
        <v>3423</v>
      </c>
      <c r="C262" s="5">
        <v>1.45807645147746E-28</v>
      </c>
    </row>
    <row r="263" spans="1:3" x14ac:dyDescent="0.25">
      <c r="A263" t="s">
        <v>2691</v>
      </c>
      <c r="B263" t="s">
        <v>2692</v>
      </c>
      <c r="C263" s="5">
        <v>2.1139425679917199E-29</v>
      </c>
    </row>
    <row r="264" spans="1:3" x14ac:dyDescent="0.25">
      <c r="A264" t="s">
        <v>3424</v>
      </c>
      <c r="B264" t="s">
        <v>3425</v>
      </c>
      <c r="C264" s="5">
        <v>2.4378930913793102E-28</v>
      </c>
    </row>
    <row r="265" spans="1:3" x14ac:dyDescent="0.25">
      <c r="A265" t="s">
        <v>3426</v>
      </c>
      <c r="B265" t="s">
        <v>3427</v>
      </c>
      <c r="C265" s="5">
        <v>2.7499681485567101E-29</v>
      </c>
    </row>
    <row r="266" spans="1:3" x14ac:dyDescent="0.25">
      <c r="A266" t="s">
        <v>3428</v>
      </c>
      <c r="B266" t="s">
        <v>3429</v>
      </c>
      <c r="C266" s="5">
        <v>2.8940264870774001E-31</v>
      </c>
    </row>
    <row r="267" spans="1:3" x14ac:dyDescent="0.25">
      <c r="A267" t="s">
        <v>3430</v>
      </c>
      <c r="B267" t="s">
        <v>3431</v>
      </c>
      <c r="C267" s="5">
        <v>4.0995694410248699E-29</v>
      </c>
    </row>
    <row r="268" spans="1:3" x14ac:dyDescent="0.25">
      <c r="A268" t="s">
        <v>3432</v>
      </c>
      <c r="B268" t="s">
        <v>3433</v>
      </c>
      <c r="C268" s="5">
        <v>5.7613303345150195E-29</v>
      </c>
    </row>
    <row r="269" spans="1:3" x14ac:dyDescent="0.25">
      <c r="A269" t="s">
        <v>1043</v>
      </c>
      <c r="B269" t="s">
        <v>1044</v>
      </c>
      <c r="C269" s="5">
        <v>8.1156458022817604E-29</v>
      </c>
    </row>
    <row r="270" spans="1:3" x14ac:dyDescent="0.25">
      <c r="A270" t="s">
        <v>3434</v>
      </c>
      <c r="B270" t="s">
        <v>3435</v>
      </c>
      <c r="C270" s="5">
        <v>8.2743573371746597E-29</v>
      </c>
    </row>
    <row r="271" spans="1:3" x14ac:dyDescent="0.25">
      <c r="A271" t="s">
        <v>3436</v>
      </c>
      <c r="B271" t="s">
        <v>3437</v>
      </c>
      <c r="C271" s="5">
        <v>8.2986158009246197E-29</v>
      </c>
    </row>
    <row r="272" spans="1:3" x14ac:dyDescent="0.25">
      <c r="A272" t="s">
        <v>3438</v>
      </c>
      <c r="B272" t="s">
        <v>3439</v>
      </c>
      <c r="C272" s="5">
        <v>5.6111900063283801E-28</v>
      </c>
    </row>
    <row r="273" spans="1:3" x14ac:dyDescent="0.25">
      <c r="A273" t="s">
        <v>3440</v>
      </c>
      <c r="B273" t="s">
        <v>3441</v>
      </c>
      <c r="C273" s="5">
        <v>1.36844743707567E-26</v>
      </c>
    </row>
    <row r="274" spans="1:3" x14ac:dyDescent="0.25">
      <c r="A274" t="s">
        <v>3442</v>
      </c>
      <c r="B274" t="s">
        <v>3443</v>
      </c>
      <c r="C274" s="5">
        <v>3.6162299737776901E-27</v>
      </c>
    </row>
    <row r="275" spans="1:3" x14ac:dyDescent="0.25">
      <c r="A275" t="s">
        <v>3444</v>
      </c>
      <c r="B275" t="s">
        <v>3445</v>
      </c>
      <c r="C275" s="5">
        <v>3.7163948426063502E-26</v>
      </c>
    </row>
    <row r="276" spans="1:3" x14ac:dyDescent="0.25">
      <c r="A276" t="s">
        <v>980</v>
      </c>
      <c r="B276" t="s">
        <v>981</v>
      </c>
      <c r="C276" s="5">
        <v>3.9723546320471799E-26</v>
      </c>
    </row>
    <row r="277" spans="1:3" x14ac:dyDescent="0.25">
      <c r="A277" t="s">
        <v>3446</v>
      </c>
      <c r="B277" t="s">
        <v>3447</v>
      </c>
      <c r="C277" s="5">
        <v>7.2506866251750407E-27</v>
      </c>
    </row>
    <row r="278" spans="1:3" x14ac:dyDescent="0.25">
      <c r="A278" t="s">
        <v>3448</v>
      </c>
      <c r="B278" t="s">
        <v>3449</v>
      </c>
      <c r="C278" s="5">
        <v>8.9569874774252594E-27</v>
      </c>
    </row>
    <row r="279" spans="1:3" x14ac:dyDescent="0.25">
      <c r="A279" t="s">
        <v>3450</v>
      </c>
      <c r="B279" t="s">
        <v>3451</v>
      </c>
      <c r="C279" s="5">
        <v>1.6140270869111499E-25</v>
      </c>
    </row>
    <row r="280" spans="1:3" x14ac:dyDescent="0.25">
      <c r="A280" t="s">
        <v>3452</v>
      </c>
      <c r="B280" t="s">
        <v>3453</v>
      </c>
      <c r="C280" s="5">
        <v>1.8649611160317601E-25</v>
      </c>
    </row>
    <row r="281" spans="1:3" x14ac:dyDescent="0.25">
      <c r="A281" t="s">
        <v>3454</v>
      </c>
      <c r="B281" t="s">
        <v>3455</v>
      </c>
      <c r="C281" s="5">
        <v>2.6324245920219302E-26</v>
      </c>
    </row>
    <row r="282" spans="1:3" x14ac:dyDescent="0.25">
      <c r="A282" t="s">
        <v>3456</v>
      </c>
      <c r="B282" t="s">
        <v>3457</v>
      </c>
      <c r="C282" s="5">
        <v>3.6302534660488797E-26</v>
      </c>
    </row>
    <row r="283" spans="1:3" x14ac:dyDescent="0.25">
      <c r="A283" t="s">
        <v>3458</v>
      </c>
      <c r="B283" t="s">
        <v>3459</v>
      </c>
      <c r="C283" s="5">
        <v>5.7465105489876797E-26</v>
      </c>
    </row>
    <row r="284" spans="1:3" x14ac:dyDescent="0.25">
      <c r="A284" t="s">
        <v>3460</v>
      </c>
      <c r="B284" t="s">
        <v>3461</v>
      </c>
      <c r="C284" s="5">
        <v>1.15184957105519E-24</v>
      </c>
    </row>
    <row r="285" spans="1:3" x14ac:dyDescent="0.25">
      <c r="A285" t="s">
        <v>3462</v>
      </c>
      <c r="B285" t="s">
        <v>3463</v>
      </c>
      <c r="C285" s="5">
        <v>1.66786587177794E-24</v>
      </c>
    </row>
    <row r="286" spans="1:3" x14ac:dyDescent="0.25">
      <c r="A286" t="s">
        <v>3464</v>
      </c>
      <c r="B286" t="s">
        <v>3465</v>
      </c>
      <c r="C286" s="5">
        <v>1.8386834115148002E-24</v>
      </c>
    </row>
    <row r="287" spans="1:3" x14ac:dyDescent="0.25">
      <c r="A287" t="s">
        <v>1060</v>
      </c>
      <c r="B287" t="s">
        <v>1061</v>
      </c>
      <c r="C287" s="5">
        <v>2.0228425770830701E-24</v>
      </c>
    </row>
    <row r="288" spans="1:3" x14ac:dyDescent="0.25">
      <c r="A288" t="s">
        <v>3466</v>
      </c>
      <c r="B288" t="s">
        <v>3467</v>
      </c>
      <c r="C288" s="5">
        <v>3.1372943299606798E-25</v>
      </c>
    </row>
    <row r="289" spans="1:3" x14ac:dyDescent="0.25">
      <c r="A289" t="s">
        <v>3468</v>
      </c>
      <c r="B289" t="s">
        <v>3469</v>
      </c>
      <c r="C289" s="5">
        <v>3.77145976950986E-25</v>
      </c>
    </row>
    <row r="290" spans="1:3" x14ac:dyDescent="0.25">
      <c r="A290" t="s">
        <v>3470</v>
      </c>
      <c r="B290" t="s">
        <v>3471</v>
      </c>
      <c r="C290" s="5">
        <v>5.8996275574931702E-25</v>
      </c>
    </row>
    <row r="291" spans="1:3" x14ac:dyDescent="0.25">
      <c r="A291" t="s">
        <v>3472</v>
      </c>
      <c r="B291" t="s">
        <v>3473</v>
      </c>
      <c r="C291" s="5">
        <v>3.58277606172138E-24</v>
      </c>
    </row>
    <row r="292" spans="1:3" x14ac:dyDescent="0.25">
      <c r="A292" t="s">
        <v>3474</v>
      </c>
      <c r="B292" t="s">
        <v>3475</v>
      </c>
      <c r="C292" s="5">
        <v>7.5887747733228099E-24</v>
      </c>
    </row>
    <row r="293" spans="1:3" x14ac:dyDescent="0.25">
      <c r="A293" t="s">
        <v>3476</v>
      </c>
      <c r="B293" t="s">
        <v>3477</v>
      </c>
      <c r="C293" s="5">
        <v>7.7273321147134396E-24</v>
      </c>
    </row>
    <row r="294" spans="1:3" x14ac:dyDescent="0.25">
      <c r="A294" t="s">
        <v>3478</v>
      </c>
      <c r="B294" t="s">
        <v>3479</v>
      </c>
      <c r="C294" s="5">
        <v>1.1096234037259299E-22</v>
      </c>
    </row>
    <row r="295" spans="1:3" x14ac:dyDescent="0.25">
      <c r="A295" t="s">
        <v>3480</v>
      </c>
      <c r="B295" t="s">
        <v>3481</v>
      </c>
      <c r="C295" s="5">
        <v>2.86039405930687E-22</v>
      </c>
    </row>
    <row r="296" spans="1:3" x14ac:dyDescent="0.25">
      <c r="A296" t="s">
        <v>3482</v>
      </c>
      <c r="B296" t="s">
        <v>3483</v>
      </c>
      <c r="C296" s="5">
        <v>4.03946334171671E-22</v>
      </c>
    </row>
    <row r="297" spans="1:3" x14ac:dyDescent="0.25">
      <c r="A297" t="s">
        <v>3484</v>
      </c>
      <c r="B297" t="s">
        <v>3485</v>
      </c>
      <c r="C297" s="5">
        <v>4.3930576902632996E-22</v>
      </c>
    </row>
    <row r="298" spans="1:3" x14ac:dyDescent="0.25">
      <c r="A298" t="s">
        <v>3486</v>
      </c>
      <c r="B298" t="s">
        <v>3487</v>
      </c>
      <c r="C298" s="5">
        <v>1.1657474466620499E-21</v>
      </c>
    </row>
    <row r="299" spans="1:3" x14ac:dyDescent="0.25">
      <c r="A299" t="s">
        <v>3488</v>
      </c>
      <c r="B299" t="s">
        <v>3489</v>
      </c>
      <c r="C299" s="5">
        <v>1.2857884025339901E-21</v>
      </c>
    </row>
    <row r="300" spans="1:3" x14ac:dyDescent="0.25">
      <c r="A300" t="s">
        <v>3490</v>
      </c>
      <c r="B300" t="s">
        <v>3491</v>
      </c>
      <c r="C300" s="5">
        <v>1.9306146995696599E-22</v>
      </c>
    </row>
    <row r="301" spans="1:3" x14ac:dyDescent="0.25">
      <c r="A301" t="s">
        <v>3492</v>
      </c>
      <c r="B301" t="s">
        <v>3493</v>
      </c>
      <c r="C301" s="5">
        <v>1.9803455418901299E-21</v>
      </c>
    </row>
    <row r="302" spans="1:3" x14ac:dyDescent="0.25">
      <c r="A302" t="s">
        <v>3494</v>
      </c>
      <c r="B302" t="s">
        <v>3495</v>
      </c>
      <c r="C302" s="5">
        <v>3.4354778433913002E-21</v>
      </c>
    </row>
    <row r="303" spans="1:3" x14ac:dyDescent="0.25">
      <c r="A303" t="s">
        <v>3496</v>
      </c>
      <c r="B303" t="s">
        <v>3497</v>
      </c>
      <c r="C303" s="5">
        <v>4.8379795207028596E-22</v>
      </c>
    </row>
    <row r="304" spans="1:3" x14ac:dyDescent="0.25">
      <c r="A304" t="s">
        <v>3498</v>
      </c>
      <c r="B304" t="s">
        <v>3499</v>
      </c>
      <c r="C304" s="5">
        <v>7.6064628771818198E-22</v>
      </c>
    </row>
    <row r="305" spans="1:3" x14ac:dyDescent="0.25">
      <c r="A305" t="s">
        <v>3500</v>
      </c>
      <c r="B305" t="s">
        <v>3501</v>
      </c>
      <c r="C305" s="5">
        <v>7.7355828587006302E-22</v>
      </c>
    </row>
    <row r="306" spans="1:3" x14ac:dyDescent="0.25">
      <c r="A306" t="s">
        <v>3502</v>
      </c>
      <c r="B306" t="s">
        <v>3503</v>
      </c>
      <c r="C306" s="5">
        <v>8.2232824677095896E-22</v>
      </c>
    </row>
    <row r="307" spans="1:3" x14ac:dyDescent="0.25">
      <c r="A307" t="s">
        <v>3504</v>
      </c>
      <c r="B307" t="s">
        <v>3505</v>
      </c>
      <c r="C307" s="5">
        <v>1.2070633531904E-20</v>
      </c>
    </row>
    <row r="308" spans="1:3" x14ac:dyDescent="0.25">
      <c r="A308" t="s">
        <v>3506</v>
      </c>
      <c r="B308" t="s">
        <v>3507</v>
      </c>
      <c r="C308" s="5">
        <v>1.7364395065334999E-20</v>
      </c>
    </row>
    <row r="309" spans="1:3" x14ac:dyDescent="0.25">
      <c r="A309" t="s">
        <v>3508</v>
      </c>
      <c r="B309" t="s">
        <v>3509</v>
      </c>
      <c r="C309" s="5">
        <v>1.7570152799494501E-20</v>
      </c>
    </row>
    <row r="310" spans="1:3" x14ac:dyDescent="0.25">
      <c r="A310" t="s">
        <v>2943</v>
      </c>
      <c r="B310" t="s">
        <v>2944</v>
      </c>
      <c r="C310" s="5">
        <v>1.8288958987689799E-21</v>
      </c>
    </row>
    <row r="311" spans="1:3" x14ac:dyDescent="0.25">
      <c r="A311" t="s">
        <v>3510</v>
      </c>
      <c r="B311" t="s">
        <v>3511</v>
      </c>
      <c r="C311" s="5">
        <v>2.9904452815954897E-20</v>
      </c>
    </row>
    <row r="312" spans="1:3" x14ac:dyDescent="0.25">
      <c r="A312" t="s">
        <v>2820</v>
      </c>
      <c r="B312" t="s">
        <v>2821</v>
      </c>
      <c r="C312" s="5">
        <v>3.1034938239177703E-20</v>
      </c>
    </row>
    <row r="313" spans="1:3" x14ac:dyDescent="0.25">
      <c r="A313" t="s">
        <v>3512</v>
      </c>
      <c r="B313" t="s">
        <v>3513</v>
      </c>
      <c r="C313" s="5">
        <v>4.4714953628144501E-20</v>
      </c>
    </row>
    <row r="314" spans="1:3" x14ac:dyDescent="0.25">
      <c r="A314" t="s">
        <v>3514</v>
      </c>
      <c r="B314" t="s">
        <v>3515</v>
      </c>
      <c r="C314" s="5">
        <v>5.33512371215876E-21</v>
      </c>
    </row>
    <row r="315" spans="1:3" x14ac:dyDescent="0.25">
      <c r="A315" t="s">
        <v>3516</v>
      </c>
      <c r="B315" t="s">
        <v>3517</v>
      </c>
      <c r="C315" s="5">
        <v>5.9981767896391302E-21</v>
      </c>
    </row>
    <row r="316" spans="1:3" x14ac:dyDescent="0.25">
      <c r="A316" t="s">
        <v>3518</v>
      </c>
      <c r="B316" t="s">
        <v>3519</v>
      </c>
      <c r="C316" s="5">
        <v>1.12030623016879E-20</v>
      </c>
    </row>
    <row r="317" spans="1:3" x14ac:dyDescent="0.25">
      <c r="A317" t="s">
        <v>57</v>
      </c>
      <c r="B317" t="s">
        <v>58</v>
      </c>
      <c r="C317" s="5">
        <v>1.5688747235781901E-19</v>
      </c>
    </row>
    <row r="318" spans="1:3" x14ac:dyDescent="0.25">
      <c r="A318" t="s">
        <v>1293</v>
      </c>
      <c r="B318" t="s">
        <v>1294</v>
      </c>
      <c r="C318" s="5">
        <v>1.7499560300030801E-19</v>
      </c>
    </row>
    <row r="319" spans="1:3" x14ac:dyDescent="0.25">
      <c r="A319" t="s">
        <v>3520</v>
      </c>
      <c r="B319" t="s">
        <v>3521</v>
      </c>
      <c r="C319" s="5">
        <v>2.20556726157669E-21</v>
      </c>
    </row>
    <row r="320" spans="1:3" x14ac:dyDescent="0.25">
      <c r="A320" t="s">
        <v>3522</v>
      </c>
      <c r="B320" t="s">
        <v>3523</v>
      </c>
      <c r="C320" s="5">
        <v>2.8608785961385002E-20</v>
      </c>
    </row>
    <row r="321" spans="1:3" x14ac:dyDescent="0.25">
      <c r="A321" t="s">
        <v>1516</v>
      </c>
      <c r="B321" t="s">
        <v>1517</v>
      </c>
      <c r="C321" s="5">
        <v>3.7369755413596601E-19</v>
      </c>
    </row>
    <row r="322" spans="1:3" x14ac:dyDescent="0.25">
      <c r="A322" t="s">
        <v>3524</v>
      </c>
      <c r="B322" t="s">
        <v>3525</v>
      </c>
      <c r="C322" s="5">
        <v>3.9582007458825601E-20</v>
      </c>
    </row>
    <row r="323" spans="1:3" x14ac:dyDescent="0.25">
      <c r="A323" t="s">
        <v>3526</v>
      </c>
      <c r="B323" t="s">
        <v>3527</v>
      </c>
      <c r="C323" s="5">
        <v>4.9927461331672599E-20</v>
      </c>
    </row>
    <row r="324" spans="1:3" x14ac:dyDescent="0.25">
      <c r="A324" t="s">
        <v>3528</v>
      </c>
      <c r="B324" t="s">
        <v>3529</v>
      </c>
      <c r="C324" s="5">
        <v>5.2938459482752801E-20</v>
      </c>
    </row>
    <row r="325" spans="1:3" x14ac:dyDescent="0.25">
      <c r="A325" t="s">
        <v>3530</v>
      </c>
      <c r="B325" t="s">
        <v>3531</v>
      </c>
      <c r="C325" s="5">
        <v>1.1109979152406501E-18</v>
      </c>
    </row>
    <row r="326" spans="1:3" x14ac:dyDescent="0.25">
      <c r="A326" t="s">
        <v>3532</v>
      </c>
      <c r="B326" t="s">
        <v>3533</v>
      </c>
      <c r="C326" s="5">
        <v>1.24422099748592E-18</v>
      </c>
    </row>
    <row r="327" spans="1:3" x14ac:dyDescent="0.25">
      <c r="A327" t="s">
        <v>3534</v>
      </c>
      <c r="B327" t="s">
        <v>3535</v>
      </c>
      <c r="C327" s="5">
        <v>1.54013272233766E-19</v>
      </c>
    </row>
    <row r="328" spans="1:3" x14ac:dyDescent="0.25">
      <c r="A328" t="s">
        <v>3536</v>
      </c>
      <c r="B328" t="s">
        <v>3537</v>
      </c>
      <c r="C328" s="5">
        <v>2.4496991240461199E-19</v>
      </c>
    </row>
    <row r="329" spans="1:3" x14ac:dyDescent="0.25">
      <c r="A329" t="s">
        <v>3538</v>
      </c>
      <c r="B329" t="s">
        <v>3539</v>
      </c>
      <c r="C329" s="5">
        <v>2.8403810503134898E-19</v>
      </c>
    </row>
    <row r="330" spans="1:3" x14ac:dyDescent="0.25">
      <c r="A330" t="s">
        <v>3540</v>
      </c>
      <c r="B330" t="s">
        <v>3541</v>
      </c>
      <c r="C330" s="5">
        <v>2.86342869871923E-19</v>
      </c>
    </row>
    <row r="331" spans="1:3" x14ac:dyDescent="0.25">
      <c r="A331" t="s">
        <v>3542</v>
      </c>
      <c r="B331" t="s">
        <v>3543</v>
      </c>
      <c r="C331" s="5">
        <v>3.0307989736547199E-18</v>
      </c>
    </row>
    <row r="332" spans="1:3" x14ac:dyDescent="0.25">
      <c r="A332" t="s">
        <v>3544</v>
      </c>
      <c r="B332" t="s">
        <v>3545</v>
      </c>
      <c r="C332" s="5">
        <v>3.94463357525579E-20</v>
      </c>
    </row>
    <row r="333" spans="1:3" x14ac:dyDescent="0.25">
      <c r="A333" t="s">
        <v>3018</v>
      </c>
      <c r="B333" t="s">
        <v>3019</v>
      </c>
      <c r="C333" s="5">
        <v>4.9191984675832602E-18</v>
      </c>
    </row>
    <row r="334" spans="1:3" x14ac:dyDescent="0.25">
      <c r="A334" t="s">
        <v>3546</v>
      </c>
      <c r="B334" t="s">
        <v>3547</v>
      </c>
      <c r="C334" s="5">
        <v>5.3003516362062297E-18</v>
      </c>
    </row>
    <row r="335" spans="1:3" x14ac:dyDescent="0.25">
      <c r="A335" t="s">
        <v>3548</v>
      </c>
      <c r="B335" t="s">
        <v>3549</v>
      </c>
      <c r="C335" s="5">
        <v>5.3452934534057903E-19</v>
      </c>
    </row>
    <row r="336" spans="1:3" x14ac:dyDescent="0.25">
      <c r="A336" t="s">
        <v>3550</v>
      </c>
      <c r="B336" t="s">
        <v>3551</v>
      </c>
      <c r="C336" s="5">
        <v>5.7475835676410699E-18</v>
      </c>
    </row>
    <row r="337" spans="1:3" x14ac:dyDescent="0.25">
      <c r="A337" t="s">
        <v>3552</v>
      </c>
      <c r="B337" t="s">
        <v>3553</v>
      </c>
      <c r="C337" s="5">
        <v>7.4626765845499698E-19</v>
      </c>
    </row>
    <row r="338" spans="1:3" x14ac:dyDescent="0.25">
      <c r="A338" t="s">
        <v>2475</v>
      </c>
      <c r="B338" t="s">
        <v>2476</v>
      </c>
      <c r="C338" s="5">
        <v>8.0380574630695104E-19</v>
      </c>
    </row>
    <row r="339" spans="1:3" x14ac:dyDescent="0.25">
      <c r="A339" t="s">
        <v>3554</v>
      </c>
      <c r="B339" t="s">
        <v>3555</v>
      </c>
      <c r="C339" s="5">
        <v>8.3281098560152696E-19</v>
      </c>
    </row>
    <row r="340" spans="1:3" x14ac:dyDescent="0.25">
      <c r="A340" t="s">
        <v>3556</v>
      </c>
      <c r="B340" t="s">
        <v>3557</v>
      </c>
      <c r="C340" s="5">
        <v>1.1408077735244199E-17</v>
      </c>
    </row>
    <row r="341" spans="1:3" x14ac:dyDescent="0.25">
      <c r="A341" t="s">
        <v>3558</v>
      </c>
      <c r="B341" t="s">
        <v>3559</v>
      </c>
      <c r="C341" s="5">
        <v>1.50935905732751E-18</v>
      </c>
    </row>
    <row r="342" spans="1:3" x14ac:dyDescent="0.25">
      <c r="A342" t="s">
        <v>3560</v>
      </c>
      <c r="B342" t="s">
        <v>3561</v>
      </c>
      <c r="C342" s="5">
        <v>1.72021290719397E-17</v>
      </c>
    </row>
    <row r="343" spans="1:3" x14ac:dyDescent="0.25">
      <c r="A343" t="s">
        <v>3562</v>
      </c>
      <c r="B343" t="s">
        <v>3563</v>
      </c>
      <c r="C343" s="5">
        <v>1.7872093223204801E-17</v>
      </c>
    </row>
    <row r="344" spans="1:3" x14ac:dyDescent="0.25">
      <c r="A344" t="s">
        <v>3564</v>
      </c>
      <c r="B344" t="s">
        <v>3565</v>
      </c>
      <c r="C344" s="5">
        <v>2.45668619235635E-17</v>
      </c>
    </row>
    <row r="345" spans="1:3" x14ac:dyDescent="0.25">
      <c r="A345" t="s">
        <v>3566</v>
      </c>
      <c r="B345" t="s">
        <v>3567</v>
      </c>
      <c r="C345" s="5">
        <v>2.6922343533711602E-18</v>
      </c>
    </row>
    <row r="346" spans="1:3" x14ac:dyDescent="0.25">
      <c r="A346" t="s">
        <v>3568</v>
      </c>
      <c r="B346" t="s">
        <v>3569</v>
      </c>
      <c r="C346" s="5">
        <v>2.7044909031983001E-18</v>
      </c>
    </row>
    <row r="347" spans="1:3" x14ac:dyDescent="0.25">
      <c r="A347" t="s">
        <v>3570</v>
      </c>
      <c r="B347" t="s">
        <v>3571</v>
      </c>
      <c r="C347" s="5">
        <v>3.2906085635512999E-18</v>
      </c>
    </row>
    <row r="348" spans="1:3" x14ac:dyDescent="0.25">
      <c r="A348" t="s">
        <v>3572</v>
      </c>
      <c r="B348" t="s">
        <v>3573</v>
      </c>
      <c r="C348" s="5">
        <v>3.6558946034322102E-17</v>
      </c>
    </row>
    <row r="349" spans="1:3" x14ac:dyDescent="0.25">
      <c r="A349" t="s">
        <v>3574</v>
      </c>
      <c r="B349" t="s">
        <v>3575</v>
      </c>
      <c r="C349" s="5">
        <v>4.1842959738919101E-18</v>
      </c>
    </row>
    <row r="350" spans="1:3" x14ac:dyDescent="0.25">
      <c r="A350" t="s">
        <v>3576</v>
      </c>
      <c r="B350" t="s">
        <v>3577</v>
      </c>
      <c r="C350" s="5">
        <v>8.9066054304995905E-19</v>
      </c>
    </row>
    <row r="351" spans="1:3" x14ac:dyDescent="0.25">
      <c r="A351" t="s">
        <v>3578</v>
      </c>
      <c r="B351" t="s">
        <v>3579</v>
      </c>
      <c r="C351" s="5">
        <v>2.3838457705199002E-16</v>
      </c>
    </row>
    <row r="352" spans="1:3" x14ac:dyDescent="0.25">
      <c r="A352" t="s">
        <v>3580</v>
      </c>
      <c r="B352" t="s">
        <v>3581</v>
      </c>
      <c r="C352" s="5">
        <v>2.5278122322530301E-17</v>
      </c>
    </row>
    <row r="353" spans="1:3" x14ac:dyDescent="0.25">
      <c r="A353" t="s">
        <v>378</v>
      </c>
      <c r="B353" t="s">
        <v>379</v>
      </c>
      <c r="C353" s="5">
        <v>3.2478550721567701E-17</v>
      </c>
    </row>
    <row r="354" spans="1:3" x14ac:dyDescent="0.25">
      <c r="A354" t="s">
        <v>3582</v>
      </c>
      <c r="B354" t="s">
        <v>3583</v>
      </c>
      <c r="C354" s="5">
        <v>3.6288032452604101E-16</v>
      </c>
    </row>
    <row r="355" spans="1:3" x14ac:dyDescent="0.25">
      <c r="A355" t="s">
        <v>3584</v>
      </c>
      <c r="B355" t="s">
        <v>3585</v>
      </c>
      <c r="C355" s="5">
        <v>3.6791082867760702E-16</v>
      </c>
    </row>
    <row r="356" spans="1:3" x14ac:dyDescent="0.25">
      <c r="A356" t="s">
        <v>3586</v>
      </c>
      <c r="B356" t="s">
        <v>3587</v>
      </c>
      <c r="C356" s="5">
        <v>6.3481833595990896E-17</v>
      </c>
    </row>
    <row r="357" spans="1:3" x14ac:dyDescent="0.25">
      <c r="A357" t="s">
        <v>3588</v>
      </c>
      <c r="B357" t="s">
        <v>3589</v>
      </c>
      <c r="C357" s="5">
        <v>7.3229822349270699E-17</v>
      </c>
    </row>
    <row r="358" spans="1:3" x14ac:dyDescent="0.25">
      <c r="A358" t="s">
        <v>3590</v>
      </c>
      <c r="B358" t="s">
        <v>3591</v>
      </c>
      <c r="C358" s="5">
        <v>1.88813951018638E-16</v>
      </c>
    </row>
    <row r="359" spans="1:3" x14ac:dyDescent="0.25">
      <c r="A359" t="s">
        <v>3592</v>
      </c>
      <c r="B359" t="s">
        <v>3593</v>
      </c>
      <c r="C359" s="5">
        <v>2.8121698917968002E-16</v>
      </c>
    </row>
    <row r="360" spans="1:3" x14ac:dyDescent="0.25">
      <c r="A360" t="s">
        <v>3594</v>
      </c>
      <c r="B360" t="s">
        <v>3595</v>
      </c>
      <c r="C360" s="5">
        <v>5.0527954082057803E-16</v>
      </c>
    </row>
    <row r="361" spans="1:3" x14ac:dyDescent="0.25">
      <c r="A361" t="s">
        <v>3596</v>
      </c>
      <c r="B361" t="s">
        <v>3597</v>
      </c>
      <c r="C361" s="5">
        <v>5.1602407882967101E-16</v>
      </c>
    </row>
    <row r="362" spans="1:3" x14ac:dyDescent="0.25">
      <c r="A362" t="s">
        <v>3598</v>
      </c>
      <c r="B362" t="s">
        <v>3599</v>
      </c>
      <c r="C362" s="5">
        <v>6.1809330824857599E-16</v>
      </c>
    </row>
    <row r="363" spans="1:3" x14ac:dyDescent="0.25">
      <c r="A363" t="s">
        <v>3600</v>
      </c>
      <c r="B363" t="s">
        <v>3601</v>
      </c>
      <c r="C363" s="5">
        <v>6.5848621323741896E-16</v>
      </c>
    </row>
    <row r="364" spans="1:3" x14ac:dyDescent="0.25">
      <c r="A364" t="s">
        <v>3602</v>
      </c>
      <c r="B364" t="s">
        <v>3603</v>
      </c>
      <c r="C364" s="5">
        <v>1.3935302557702601E-14</v>
      </c>
    </row>
    <row r="365" spans="1:3" x14ac:dyDescent="0.25">
      <c r="A365" t="s">
        <v>3604</v>
      </c>
      <c r="B365" t="s">
        <v>3605</v>
      </c>
      <c r="C365" s="5">
        <v>1.8619214646250801E-14</v>
      </c>
    </row>
    <row r="366" spans="1:3" x14ac:dyDescent="0.25">
      <c r="A366" t="s">
        <v>3606</v>
      </c>
      <c r="B366" t="s">
        <v>3607</v>
      </c>
      <c r="C366" s="5">
        <v>1.9273669251207101E-15</v>
      </c>
    </row>
    <row r="367" spans="1:3" x14ac:dyDescent="0.25">
      <c r="A367" t="s">
        <v>3608</v>
      </c>
      <c r="B367" t="s">
        <v>1261</v>
      </c>
      <c r="C367" s="5">
        <v>2.3706163683650199E-14</v>
      </c>
    </row>
    <row r="368" spans="1:3" x14ac:dyDescent="0.25">
      <c r="A368" t="s">
        <v>3609</v>
      </c>
      <c r="B368" t="s">
        <v>3610</v>
      </c>
      <c r="C368" s="5">
        <v>3.7220356225911801E-15</v>
      </c>
    </row>
    <row r="369" spans="1:3" x14ac:dyDescent="0.25">
      <c r="A369" t="s">
        <v>3611</v>
      </c>
      <c r="B369" t="s">
        <v>3612</v>
      </c>
      <c r="C369" s="5">
        <v>3.72514459704792E-14</v>
      </c>
    </row>
    <row r="370" spans="1:3" x14ac:dyDescent="0.25">
      <c r="A370" t="s">
        <v>3613</v>
      </c>
      <c r="B370" t="s">
        <v>3614</v>
      </c>
      <c r="C370" s="5">
        <v>1.10359654708604E-13</v>
      </c>
    </row>
    <row r="371" spans="1:3" x14ac:dyDescent="0.25">
      <c r="A371" t="s">
        <v>3615</v>
      </c>
      <c r="B371" t="s">
        <v>3616</v>
      </c>
      <c r="C371" s="5">
        <v>1.1714354012608399E-13</v>
      </c>
    </row>
    <row r="372" spans="1:3" x14ac:dyDescent="0.25">
      <c r="A372" t="s">
        <v>3617</v>
      </c>
      <c r="B372" t="s">
        <v>3618</v>
      </c>
      <c r="C372" s="5">
        <v>1.19191924295552E-13</v>
      </c>
    </row>
    <row r="373" spans="1:3" x14ac:dyDescent="0.25">
      <c r="A373" t="s">
        <v>3619</v>
      </c>
      <c r="B373" t="s">
        <v>3620</v>
      </c>
      <c r="C373" s="5">
        <v>2.58575204174041E-14</v>
      </c>
    </row>
    <row r="374" spans="1:3" x14ac:dyDescent="0.25">
      <c r="A374" t="s">
        <v>3621</v>
      </c>
      <c r="B374" t="s">
        <v>3622</v>
      </c>
      <c r="C374" s="5">
        <v>2.58894492505661E-13</v>
      </c>
    </row>
    <row r="375" spans="1:3" x14ac:dyDescent="0.25">
      <c r="A375" t="s">
        <v>3623</v>
      </c>
      <c r="B375" t="s">
        <v>3624</v>
      </c>
      <c r="C375" s="5">
        <v>5.33567290768891E-14</v>
      </c>
    </row>
    <row r="376" spans="1:3" x14ac:dyDescent="0.25">
      <c r="A376" t="s">
        <v>3625</v>
      </c>
      <c r="B376" t="s">
        <v>3626</v>
      </c>
      <c r="C376" s="5">
        <v>5.4096540307516499E-14</v>
      </c>
    </row>
    <row r="377" spans="1:3" x14ac:dyDescent="0.25">
      <c r="A377" t="s">
        <v>3627</v>
      </c>
      <c r="B377" t="s">
        <v>3628</v>
      </c>
      <c r="C377" s="5">
        <v>5.8791405190443796E-14</v>
      </c>
    </row>
    <row r="378" spans="1:3" x14ac:dyDescent="0.25">
      <c r="A378" t="s">
        <v>3629</v>
      </c>
      <c r="B378" t="s">
        <v>3630</v>
      </c>
      <c r="C378" s="5">
        <v>6.9013137346384605E-14</v>
      </c>
    </row>
    <row r="379" spans="1:3" x14ac:dyDescent="0.25">
      <c r="A379" t="s">
        <v>986</v>
      </c>
      <c r="B379" t="s">
        <v>987</v>
      </c>
      <c r="C379" s="5">
        <v>8.88022773228285E-14</v>
      </c>
    </row>
    <row r="380" spans="1:3" x14ac:dyDescent="0.25">
      <c r="A380" t="s">
        <v>3631</v>
      </c>
      <c r="B380" t="s">
        <v>3632</v>
      </c>
      <c r="C380" s="5">
        <v>9.2557010640994199E-14</v>
      </c>
    </row>
    <row r="381" spans="1:3" x14ac:dyDescent="0.25">
      <c r="A381" t="s">
        <v>3633</v>
      </c>
      <c r="B381" t="s">
        <v>3634</v>
      </c>
      <c r="C381" s="5">
        <v>9.8733904192827298E-15</v>
      </c>
    </row>
    <row r="382" spans="1:3" x14ac:dyDescent="0.25">
      <c r="A382" t="s">
        <v>3635</v>
      </c>
      <c r="B382" t="s">
        <v>3636</v>
      </c>
      <c r="C382" s="5">
        <v>1.068395895892E-12</v>
      </c>
    </row>
    <row r="383" spans="1:3" x14ac:dyDescent="0.25">
      <c r="A383" t="s">
        <v>3637</v>
      </c>
      <c r="B383" t="s">
        <v>3638</v>
      </c>
      <c r="C383" s="5">
        <v>1.36085445950176E-13</v>
      </c>
    </row>
    <row r="384" spans="1:3" x14ac:dyDescent="0.25">
      <c r="A384" t="s">
        <v>3639</v>
      </c>
      <c r="B384" t="s">
        <v>3640</v>
      </c>
      <c r="C384" s="5">
        <v>1.54803052627354E-14</v>
      </c>
    </row>
    <row r="385" spans="1:3" x14ac:dyDescent="0.25">
      <c r="A385" t="s">
        <v>3641</v>
      </c>
      <c r="B385" t="s">
        <v>3642</v>
      </c>
      <c r="C385" s="5">
        <v>1.80957604786782E-12</v>
      </c>
    </row>
    <row r="386" spans="1:3" x14ac:dyDescent="0.25">
      <c r="A386" t="s">
        <v>3643</v>
      </c>
      <c r="B386" t="s">
        <v>3644</v>
      </c>
      <c r="C386" s="5">
        <v>1.9201523736048099E-12</v>
      </c>
    </row>
    <row r="387" spans="1:3" x14ac:dyDescent="0.25">
      <c r="A387" t="s">
        <v>3645</v>
      </c>
      <c r="B387" t="s">
        <v>3646</v>
      </c>
      <c r="C387" s="5">
        <v>5.29195092059779E-13</v>
      </c>
    </row>
    <row r="388" spans="1:3" x14ac:dyDescent="0.25">
      <c r="A388" t="s">
        <v>3647</v>
      </c>
      <c r="B388" t="s">
        <v>3648</v>
      </c>
      <c r="C388" s="5">
        <v>6.5216261579575596E-13</v>
      </c>
    </row>
    <row r="389" spans="1:3" x14ac:dyDescent="0.25">
      <c r="A389" t="s">
        <v>3649</v>
      </c>
      <c r="B389" t="s">
        <v>3650</v>
      </c>
      <c r="C389" s="5">
        <v>7.4116128832085201E-14</v>
      </c>
    </row>
    <row r="390" spans="1:3" x14ac:dyDescent="0.25">
      <c r="A390" t="s">
        <v>3651</v>
      </c>
      <c r="B390" t="s">
        <v>3652</v>
      </c>
      <c r="C390" s="5">
        <v>1.02485458138496E-11</v>
      </c>
    </row>
    <row r="391" spans="1:3" x14ac:dyDescent="0.25">
      <c r="A391" t="s">
        <v>3653</v>
      </c>
      <c r="B391" t="s">
        <v>3654</v>
      </c>
      <c r="C391" s="5">
        <v>1.15214742417917E-11</v>
      </c>
    </row>
    <row r="392" spans="1:3" x14ac:dyDescent="0.25">
      <c r="A392" t="s">
        <v>3655</v>
      </c>
      <c r="B392" t="s">
        <v>3656</v>
      </c>
      <c r="C392" s="5">
        <v>1.1610195974938399E-11</v>
      </c>
    </row>
    <row r="393" spans="1:3" x14ac:dyDescent="0.25">
      <c r="A393" t="s">
        <v>3657</v>
      </c>
      <c r="B393" t="s">
        <v>3658</v>
      </c>
      <c r="C393" s="5">
        <v>1.52776736512191E-11</v>
      </c>
    </row>
    <row r="394" spans="1:3" x14ac:dyDescent="0.25">
      <c r="A394" t="s">
        <v>3659</v>
      </c>
      <c r="B394" t="s">
        <v>3660</v>
      </c>
      <c r="C394" s="5">
        <v>3.5393860025021501E-11</v>
      </c>
    </row>
    <row r="395" spans="1:3" x14ac:dyDescent="0.25">
      <c r="A395" t="s">
        <v>3661</v>
      </c>
      <c r="B395" t="s">
        <v>3662</v>
      </c>
      <c r="C395" s="5">
        <v>4.5687183654558401E-12</v>
      </c>
    </row>
    <row r="396" spans="1:3" x14ac:dyDescent="0.25">
      <c r="A396" t="s">
        <v>3663</v>
      </c>
      <c r="B396" t="s">
        <v>3664</v>
      </c>
      <c r="C396" s="5">
        <v>4.9100333129093899E-12</v>
      </c>
    </row>
    <row r="397" spans="1:3" x14ac:dyDescent="0.25">
      <c r="A397" t="s">
        <v>3665</v>
      </c>
      <c r="B397" t="s">
        <v>3666</v>
      </c>
      <c r="C397" s="5">
        <v>5.4589549860288596E-12</v>
      </c>
    </row>
    <row r="398" spans="1:3" x14ac:dyDescent="0.25">
      <c r="A398" t="s">
        <v>477</v>
      </c>
      <c r="B398" t="s">
        <v>478</v>
      </c>
      <c r="C398" s="5">
        <v>7.4782627523997496E-12</v>
      </c>
    </row>
    <row r="399" spans="1:3" x14ac:dyDescent="0.25">
      <c r="A399" t="s">
        <v>3667</v>
      </c>
      <c r="B399" t="s">
        <v>3668</v>
      </c>
      <c r="C399" s="5">
        <v>8.5942585715253307E-12</v>
      </c>
    </row>
    <row r="400" spans="1:3" x14ac:dyDescent="0.25">
      <c r="A400" t="s">
        <v>3669</v>
      </c>
      <c r="B400" t="s">
        <v>3670</v>
      </c>
      <c r="C400" s="5">
        <v>1.05600384602908E-10</v>
      </c>
    </row>
    <row r="401" spans="1:3" x14ac:dyDescent="0.25">
      <c r="A401" t="s">
        <v>3671</v>
      </c>
      <c r="B401" t="s">
        <v>3672</v>
      </c>
      <c r="C401" s="5">
        <v>1.0902355486961399E-11</v>
      </c>
    </row>
    <row r="402" spans="1:3" x14ac:dyDescent="0.25">
      <c r="A402" t="s">
        <v>3673</v>
      </c>
      <c r="B402" t="s">
        <v>3674</v>
      </c>
      <c r="C402" s="5">
        <v>1.3189569344027799E-10</v>
      </c>
    </row>
    <row r="403" spans="1:3" x14ac:dyDescent="0.25">
      <c r="A403" t="s">
        <v>3675</v>
      </c>
      <c r="B403" t="s">
        <v>3676</v>
      </c>
      <c r="C403" s="5">
        <v>1.61039202106747E-10</v>
      </c>
    </row>
    <row r="404" spans="1:3" x14ac:dyDescent="0.25">
      <c r="A404" t="s">
        <v>3677</v>
      </c>
      <c r="B404" t="s">
        <v>3678</v>
      </c>
      <c r="C404" s="5">
        <v>1.63786130460558E-10</v>
      </c>
    </row>
    <row r="405" spans="1:3" x14ac:dyDescent="0.25">
      <c r="A405" t="s">
        <v>3679</v>
      </c>
      <c r="B405" t="s">
        <v>3680</v>
      </c>
      <c r="C405" s="5">
        <v>2.5582572394255E-10</v>
      </c>
    </row>
    <row r="406" spans="1:3" x14ac:dyDescent="0.25">
      <c r="A406" t="s">
        <v>2109</v>
      </c>
      <c r="B406" t="s">
        <v>2108</v>
      </c>
      <c r="C406" s="5">
        <v>3.1711171854243801E-11</v>
      </c>
    </row>
    <row r="407" spans="1:3" x14ac:dyDescent="0.25">
      <c r="A407" t="s">
        <v>3681</v>
      </c>
      <c r="B407" t="s">
        <v>3682</v>
      </c>
      <c r="C407" s="5">
        <v>3.4963025770777399E-11</v>
      </c>
    </row>
    <row r="408" spans="1:3" x14ac:dyDescent="0.25">
      <c r="A408" t="s">
        <v>3683</v>
      </c>
      <c r="B408" t="s">
        <v>3684</v>
      </c>
      <c r="C408" s="5">
        <v>3.66815675197461E-11</v>
      </c>
    </row>
    <row r="409" spans="1:3" x14ac:dyDescent="0.25">
      <c r="A409" t="s">
        <v>3685</v>
      </c>
      <c r="B409" t="s">
        <v>3686</v>
      </c>
      <c r="C409" s="5">
        <v>3.7019568145977902E-11</v>
      </c>
    </row>
    <row r="410" spans="1:3" x14ac:dyDescent="0.25">
      <c r="A410" t="s">
        <v>3687</v>
      </c>
      <c r="B410" t="s">
        <v>3688</v>
      </c>
      <c r="C410" s="5">
        <v>3.9475293282595702E-11</v>
      </c>
    </row>
    <row r="411" spans="1:3" x14ac:dyDescent="0.25">
      <c r="A411" t="s">
        <v>3689</v>
      </c>
      <c r="B411" t="s">
        <v>3690</v>
      </c>
      <c r="C411" s="5">
        <v>4.9720587089653499E-11</v>
      </c>
    </row>
    <row r="412" spans="1:3" x14ac:dyDescent="0.25">
      <c r="A412" t="s">
        <v>3691</v>
      </c>
      <c r="B412" t="s">
        <v>3692</v>
      </c>
      <c r="C412" s="5">
        <v>6.6717055325511704E-11</v>
      </c>
    </row>
    <row r="413" spans="1:3" x14ac:dyDescent="0.25">
      <c r="A413" t="s">
        <v>3693</v>
      </c>
      <c r="B413" t="s">
        <v>3694</v>
      </c>
      <c r="C413" s="5">
        <v>8.0127688464259198E-11</v>
      </c>
    </row>
    <row r="414" spans="1:3" x14ac:dyDescent="0.25">
      <c r="A414" t="s">
        <v>3695</v>
      </c>
      <c r="B414" t="s">
        <v>3696</v>
      </c>
      <c r="C414" s="5">
        <v>8.0378251742042896E-11</v>
      </c>
    </row>
    <row r="415" spans="1:3" x14ac:dyDescent="0.25">
      <c r="A415" t="s">
        <v>3697</v>
      </c>
      <c r="B415" t="s">
        <v>3698</v>
      </c>
      <c r="C415" s="5">
        <v>8.0557208651293006E-11</v>
      </c>
    </row>
    <row r="416" spans="1:3" x14ac:dyDescent="0.25">
      <c r="A416" t="s">
        <v>3699</v>
      </c>
      <c r="B416" t="s">
        <v>3700</v>
      </c>
      <c r="C416" s="5">
        <v>8.4599335846369104E-11</v>
      </c>
    </row>
    <row r="417" spans="1:3" x14ac:dyDescent="0.25">
      <c r="A417" t="s">
        <v>3701</v>
      </c>
      <c r="B417" t="s">
        <v>3702</v>
      </c>
      <c r="C417" s="5">
        <v>9.8483049367975006E-11</v>
      </c>
    </row>
    <row r="418" spans="1:3" x14ac:dyDescent="0.25">
      <c r="A418" t="s">
        <v>3703</v>
      </c>
      <c r="B418" t="s">
        <v>3704</v>
      </c>
      <c r="C418" s="5">
        <v>1.3319647651150799E-9</v>
      </c>
    </row>
    <row r="419" spans="1:3" x14ac:dyDescent="0.25">
      <c r="A419" t="s">
        <v>463</v>
      </c>
      <c r="B419" t="s">
        <v>464</v>
      </c>
      <c r="C419" s="5">
        <v>1.5454628750538499E-9</v>
      </c>
    </row>
    <row r="420" spans="1:3" x14ac:dyDescent="0.25">
      <c r="A420" t="s">
        <v>3705</v>
      </c>
      <c r="B420" t="s">
        <v>3706</v>
      </c>
      <c r="C420" s="5">
        <v>1.60936394640109E-10</v>
      </c>
    </row>
    <row r="421" spans="1:3" x14ac:dyDescent="0.25">
      <c r="A421" t="s">
        <v>3707</v>
      </c>
      <c r="B421" t="s">
        <v>3708</v>
      </c>
      <c r="C421" s="5">
        <v>2.1188994300147399E-10</v>
      </c>
    </row>
    <row r="422" spans="1:3" x14ac:dyDescent="0.25">
      <c r="A422" t="s">
        <v>3709</v>
      </c>
      <c r="B422" t="s">
        <v>3710</v>
      </c>
      <c r="C422" s="5">
        <v>2.4434271546034802E-9</v>
      </c>
    </row>
    <row r="423" spans="1:3" x14ac:dyDescent="0.25">
      <c r="A423" t="s">
        <v>3711</v>
      </c>
      <c r="B423" t="s">
        <v>3712</v>
      </c>
      <c r="C423" s="5">
        <v>2.8158345079607301E-11</v>
      </c>
    </row>
    <row r="424" spans="1:3" x14ac:dyDescent="0.25">
      <c r="A424" t="s">
        <v>756</v>
      </c>
      <c r="B424" t="s">
        <v>757</v>
      </c>
      <c r="C424" s="5">
        <v>2.8621771901303101E-9</v>
      </c>
    </row>
    <row r="425" spans="1:3" x14ac:dyDescent="0.25">
      <c r="A425" t="s">
        <v>3713</v>
      </c>
      <c r="B425" t="s">
        <v>3714</v>
      </c>
      <c r="C425" s="5">
        <v>2.8705405127764602E-9</v>
      </c>
    </row>
    <row r="426" spans="1:3" x14ac:dyDescent="0.25">
      <c r="A426" t="s">
        <v>3715</v>
      </c>
      <c r="B426" t="s">
        <v>3716</v>
      </c>
      <c r="C426" s="5">
        <v>2.9558920292347599E-9</v>
      </c>
    </row>
    <row r="427" spans="1:3" x14ac:dyDescent="0.25">
      <c r="A427" t="s">
        <v>3717</v>
      </c>
      <c r="B427" t="s">
        <v>3718</v>
      </c>
      <c r="C427" s="5">
        <v>3.3543428775116399E-9</v>
      </c>
    </row>
    <row r="428" spans="1:3" x14ac:dyDescent="0.25">
      <c r="A428" t="s">
        <v>3719</v>
      </c>
      <c r="B428" t="s">
        <v>3720</v>
      </c>
      <c r="C428" s="5">
        <v>4.6078523764065498E-10</v>
      </c>
    </row>
    <row r="429" spans="1:3" x14ac:dyDescent="0.25">
      <c r="A429" t="s">
        <v>3721</v>
      </c>
      <c r="B429" t="s">
        <v>3722</v>
      </c>
      <c r="C429" s="5">
        <v>4.7482609800015601E-11</v>
      </c>
    </row>
    <row r="430" spans="1:3" x14ac:dyDescent="0.25">
      <c r="A430" t="s">
        <v>3723</v>
      </c>
      <c r="B430" t="s">
        <v>3724</v>
      </c>
      <c r="C430" s="5">
        <v>5.33356759433344E-10</v>
      </c>
    </row>
    <row r="431" spans="1:3" x14ac:dyDescent="0.25">
      <c r="A431" t="s">
        <v>3725</v>
      </c>
      <c r="B431" t="s">
        <v>3726</v>
      </c>
      <c r="C431" s="5">
        <v>9.1938572818022103E-10</v>
      </c>
    </row>
    <row r="432" spans="1:3" x14ac:dyDescent="0.25">
      <c r="A432" t="s">
        <v>3727</v>
      </c>
      <c r="B432" t="s">
        <v>3728</v>
      </c>
      <c r="C432" s="5">
        <v>1.18183746495165E-8</v>
      </c>
    </row>
    <row r="433" spans="1:3" x14ac:dyDescent="0.25">
      <c r="A433" t="s">
        <v>3729</v>
      </c>
      <c r="B433" t="s">
        <v>3730</v>
      </c>
      <c r="C433" s="5">
        <v>1.2612270437972299E-8</v>
      </c>
    </row>
    <row r="434" spans="1:3" x14ac:dyDescent="0.25">
      <c r="A434" t="s">
        <v>3731</v>
      </c>
      <c r="B434" t="s">
        <v>3732</v>
      </c>
      <c r="C434" s="5">
        <v>1.4273055667611101E-8</v>
      </c>
    </row>
    <row r="435" spans="1:3" x14ac:dyDescent="0.25">
      <c r="A435" t="s">
        <v>3733</v>
      </c>
      <c r="B435" t="s">
        <v>3734</v>
      </c>
      <c r="C435" s="5">
        <v>1.51611340721805E-8</v>
      </c>
    </row>
    <row r="436" spans="1:3" x14ac:dyDescent="0.25">
      <c r="A436" t="s">
        <v>3735</v>
      </c>
      <c r="B436" t="s">
        <v>3736</v>
      </c>
      <c r="C436" s="5">
        <v>1.5609555556037199E-8</v>
      </c>
    </row>
    <row r="437" spans="1:3" x14ac:dyDescent="0.25">
      <c r="A437" t="s">
        <v>3737</v>
      </c>
      <c r="B437" t="s">
        <v>3738</v>
      </c>
      <c r="C437" s="5">
        <v>1.5769587160741101E-8</v>
      </c>
    </row>
    <row r="438" spans="1:3" x14ac:dyDescent="0.25">
      <c r="A438" t="s">
        <v>3739</v>
      </c>
      <c r="B438" t="s">
        <v>3740</v>
      </c>
      <c r="C438" s="5">
        <v>1.7593256302614299E-8</v>
      </c>
    </row>
    <row r="439" spans="1:3" x14ac:dyDescent="0.25">
      <c r="A439" t="s">
        <v>3741</v>
      </c>
      <c r="B439" t="s">
        <v>3742</v>
      </c>
      <c r="C439" s="5">
        <v>2.2086544100803E-8</v>
      </c>
    </row>
    <row r="440" spans="1:3" x14ac:dyDescent="0.25">
      <c r="A440" t="s">
        <v>3743</v>
      </c>
      <c r="B440" t="s">
        <v>3744</v>
      </c>
      <c r="C440" s="5">
        <v>2.4367156225748199E-8</v>
      </c>
    </row>
    <row r="441" spans="1:3" x14ac:dyDescent="0.25">
      <c r="A441" t="s">
        <v>3745</v>
      </c>
      <c r="B441" t="s">
        <v>3746</v>
      </c>
      <c r="C441" s="5">
        <v>3.1393340952018702E-8</v>
      </c>
    </row>
    <row r="442" spans="1:3" x14ac:dyDescent="0.25">
      <c r="A442" t="s">
        <v>1417</v>
      </c>
      <c r="B442" t="s">
        <v>1418</v>
      </c>
      <c r="C442" s="5">
        <v>3.6303992870074402E-9</v>
      </c>
    </row>
    <row r="443" spans="1:3" x14ac:dyDescent="0.25">
      <c r="A443" t="s">
        <v>3747</v>
      </c>
      <c r="B443" t="s">
        <v>3748</v>
      </c>
      <c r="C443" s="5">
        <v>3.6409113654975799E-9</v>
      </c>
    </row>
    <row r="444" spans="1:3" x14ac:dyDescent="0.25">
      <c r="A444" t="s">
        <v>3749</v>
      </c>
      <c r="B444" t="s">
        <v>3750</v>
      </c>
      <c r="C444" s="5">
        <v>3.8380610597316598E-9</v>
      </c>
    </row>
    <row r="445" spans="1:3" x14ac:dyDescent="0.25">
      <c r="A445" t="s">
        <v>3751</v>
      </c>
      <c r="B445" t="s">
        <v>3752</v>
      </c>
      <c r="C445" s="5">
        <v>4.4892703125870401E-10</v>
      </c>
    </row>
    <row r="446" spans="1:3" x14ac:dyDescent="0.25">
      <c r="A446" t="s">
        <v>3753</v>
      </c>
      <c r="B446" t="s">
        <v>3754</v>
      </c>
      <c r="C446" s="5">
        <v>4.7017383800448102E-9</v>
      </c>
    </row>
    <row r="447" spans="1:3" x14ac:dyDescent="0.25">
      <c r="A447" t="s">
        <v>3755</v>
      </c>
      <c r="B447" t="s">
        <v>3756</v>
      </c>
      <c r="C447" s="5">
        <v>5.6496137357478396E-9</v>
      </c>
    </row>
    <row r="448" spans="1:3" x14ac:dyDescent="0.25">
      <c r="A448" t="s">
        <v>2811</v>
      </c>
      <c r="B448" t="s">
        <v>2812</v>
      </c>
      <c r="C448" s="5">
        <v>7.1695742063209401E-9</v>
      </c>
    </row>
    <row r="449" spans="1:3" x14ac:dyDescent="0.25">
      <c r="A449" t="s">
        <v>3757</v>
      </c>
      <c r="B449" t="s">
        <v>3758</v>
      </c>
      <c r="C449" s="5">
        <v>7.6302880066975692E-9</v>
      </c>
    </row>
    <row r="450" spans="1:3" x14ac:dyDescent="0.25">
      <c r="A450" t="s">
        <v>3759</v>
      </c>
      <c r="B450" t="s">
        <v>3760</v>
      </c>
      <c r="C450" s="5">
        <v>8.6836988294203793E-9</v>
      </c>
    </row>
    <row r="451" spans="1:3" x14ac:dyDescent="0.25">
      <c r="A451" t="s">
        <v>3761</v>
      </c>
      <c r="B451" t="s">
        <v>3762</v>
      </c>
      <c r="C451" s="5">
        <v>1.4564649134929901E-7</v>
      </c>
    </row>
    <row r="452" spans="1:3" x14ac:dyDescent="0.25">
      <c r="A452" t="s">
        <v>3763</v>
      </c>
      <c r="B452" t="s">
        <v>3764</v>
      </c>
      <c r="C452" s="5">
        <v>1.9057581529840499E-8</v>
      </c>
    </row>
    <row r="453" spans="1:3" x14ac:dyDescent="0.25">
      <c r="A453" t="s">
        <v>3765</v>
      </c>
      <c r="B453" t="s">
        <v>3766</v>
      </c>
      <c r="C453" s="5">
        <v>1.9421235953415899E-8</v>
      </c>
    </row>
    <row r="454" spans="1:3" x14ac:dyDescent="0.25">
      <c r="A454" t="s">
        <v>3767</v>
      </c>
      <c r="B454" t="s">
        <v>3768</v>
      </c>
      <c r="C454" s="5">
        <v>2.05022328725855E-7</v>
      </c>
    </row>
    <row r="455" spans="1:3" x14ac:dyDescent="0.25">
      <c r="A455" t="s">
        <v>3769</v>
      </c>
      <c r="B455" t="s">
        <v>3770</v>
      </c>
      <c r="C455" s="5">
        <v>2.36305271187015E-7</v>
      </c>
    </row>
    <row r="456" spans="1:3" x14ac:dyDescent="0.25">
      <c r="A456" t="s">
        <v>3771</v>
      </c>
      <c r="B456" t="s">
        <v>3772</v>
      </c>
      <c r="C456" s="5">
        <v>2.8754109643280498E-7</v>
      </c>
    </row>
    <row r="457" spans="1:3" x14ac:dyDescent="0.25">
      <c r="A457" t="s">
        <v>3773</v>
      </c>
      <c r="B457" t="s">
        <v>3774</v>
      </c>
      <c r="C457" s="5">
        <v>2.9274480371054799E-8</v>
      </c>
    </row>
    <row r="458" spans="1:3" x14ac:dyDescent="0.25">
      <c r="A458" t="s">
        <v>3775</v>
      </c>
      <c r="B458" t="s">
        <v>3776</v>
      </c>
      <c r="C458" s="5">
        <v>3.4859653332768E-10</v>
      </c>
    </row>
    <row r="459" spans="1:3" x14ac:dyDescent="0.25">
      <c r="A459" t="s">
        <v>3777</v>
      </c>
      <c r="B459" t="s">
        <v>3778</v>
      </c>
      <c r="C459" s="5">
        <v>3.50503544797784E-8</v>
      </c>
    </row>
    <row r="460" spans="1:3" x14ac:dyDescent="0.25">
      <c r="A460" t="s">
        <v>3779</v>
      </c>
      <c r="B460" t="s">
        <v>3780</v>
      </c>
      <c r="C460" s="5">
        <v>4.2128769454783003E-8</v>
      </c>
    </row>
    <row r="461" spans="1:3" x14ac:dyDescent="0.25">
      <c r="A461" t="s">
        <v>3781</v>
      </c>
      <c r="B461" t="s">
        <v>3782</v>
      </c>
      <c r="C461" s="5">
        <v>4.2302458771500297E-8</v>
      </c>
    </row>
    <row r="462" spans="1:3" x14ac:dyDescent="0.25">
      <c r="A462" t="s">
        <v>3783</v>
      </c>
      <c r="B462" t="s">
        <v>3784</v>
      </c>
      <c r="C462" s="5">
        <v>4.8989269394226298E-7</v>
      </c>
    </row>
    <row r="463" spans="1:3" x14ac:dyDescent="0.25">
      <c r="A463" t="s">
        <v>3785</v>
      </c>
      <c r="B463" t="s">
        <v>3786</v>
      </c>
      <c r="C463" s="5">
        <v>6.0936204051340503E-8</v>
      </c>
    </row>
    <row r="464" spans="1:3" x14ac:dyDescent="0.25">
      <c r="A464" t="s">
        <v>3787</v>
      </c>
      <c r="B464" t="s">
        <v>3788</v>
      </c>
      <c r="C464" s="5">
        <v>6.4428437196895704E-8</v>
      </c>
    </row>
    <row r="465" spans="1:3" x14ac:dyDescent="0.25">
      <c r="A465" t="s">
        <v>3789</v>
      </c>
      <c r="B465" t="s">
        <v>3790</v>
      </c>
      <c r="C465" s="5">
        <v>7.6254442186668199E-8</v>
      </c>
    </row>
    <row r="466" spans="1:3" x14ac:dyDescent="0.25">
      <c r="A466" t="s">
        <v>3791</v>
      </c>
      <c r="B466" t="s">
        <v>3792</v>
      </c>
      <c r="C466" s="5">
        <v>8.9710446693469398E-8</v>
      </c>
    </row>
    <row r="467" spans="1:3" x14ac:dyDescent="0.25">
      <c r="A467" t="s">
        <v>3793</v>
      </c>
      <c r="B467" t="s">
        <v>3794</v>
      </c>
      <c r="C467" s="5">
        <v>1.09215245494328E-6</v>
      </c>
    </row>
    <row r="468" spans="1:3" x14ac:dyDescent="0.25">
      <c r="A468" t="s">
        <v>3795</v>
      </c>
      <c r="B468" t="s">
        <v>3796</v>
      </c>
      <c r="C468" s="5">
        <v>1.2929622451925699E-7</v>
      </c>
    </row>
    <row r="469" spans="1:3" x14ac:dyDescent="0.25">
      <c r="A469" t="s">
        <v>3797</v>
      </c>
      <c r="B469" t="s">
        <v>3798</v>
      </c>
      <c r="C469" s="5">
        <v>1.3249087553502099E-6</v>
      </c>
    </row>
    <row r="470" spans="1:3" x14ac:dyDescent="0.25">
      <c r="A470" t="s">
        <v>3799</v>
      </c>
      <c r="B470" t="s">
        <v>3800</v>
      </c>
      <c r="C470" s="5">
        <v>1.60935035850333E-6</v>
      </c>
    </row>
    <row r="471" spans="1:3" x14ac:dyDescent="0.25">
      <c r="A471" t="s">
        <v>3801</v>
      </c>
      <c r="B471" t="s">
        <v>3802</v>
      </c>
      <c r="C471" s="5">
        <v>1.68557207368063E-6</v>
      </c>
    </row>
    <row r="472" spans="1:3" x14ac:dyDescent="0.25">
      <c r="A472" t="s">
        <v>1265</v>
      </c>
      <c r="B472" t="s">
        <v>1266</v>
      </c>
      <c r="C472" s="5">
        <v>1.8794154011563801E-6</v>
      </c>
    </row>
    <row r="473" spans="1:3" x14ac:dyDescent="0.25">
      <c r="A473" t="s">
        <v>3803</v>
      </c>
      <c r="B473" t="s">
        <v>3804</v>
      </c>
      <c r="C473" s="5">
        <v>2.9180372083789398E-6</v>
      </c>
    </row>
    <row r="474" spans="1:3" x14ac:dyDescent="0.25">
      <c r="A474" t="s">
        <v>3805</v>
      </c>
      <c r="B474" t="s">
        <v>3806</v>
      </c>
      <c r="C474" s="5">
        <v>4.5554248300988998E-7</v>
      </c>
    </row>
    <row r="475" spans="1:3" x14ac:dyDescent="0.25">
      <c r="A475" t="s">
        <v>3807</v>
      </c>
      <c r="B475" t="s">
        <v>3808</v>
      </c>
      <c r="C475" s="5">
        <v>4.8044301809954699E-7</v>
      </c>
    </row>
    <row r="476" spans="1:3" x14ac:dyDescent="0.25">
      <c r="A476" t="s">
        <v>3809</v>
      </c>
      <c r="B476" t="s">
        <v>3810</v>
      </c>
      <c r="C476" s="5">
        <v>7.0698023401920504E-7</v>
      </c>
    </row>
    <row r="477" spans="1:3" x14ac:dyDescent="0.25">
      <c r="A477" t="s">
        <v>3811</v>
      </c>
      <c r="B477" t="s">
        <v>3812</v>
      </c>
      <c r="C477" s="5">
        <v>9.8857691238955791E-7</v>
      </c>
    </row>
    <row r="478" spans="1:3" x14ac:dyDescent="0.25">
      <c r="A478" t="s">
        <v>3813</v>
      </c>
      <c r="B478" t="s">
        <v>3814</v>
      </c>
      <c r="C478" s="5">
        <v>1.05988635088872E-5</v>
      </c>
    </row>
    <row r="479" spans="1:3" x14ac:dyDescent="0.25">
      <c r="A479" t="s">
        <v>3815</v>
      </c>
      <c r="B479" t="s">
        <v>3816</v>
      </c>
      <c r="C479" s="5">
        <v>1.10632428316363E-5</v>
      </c>
    </row>
    <row r="480" spans="1:3" x14ac:dyDescent="0.25">
      <c r="A480" t="s">
        <v>3817</v>
      </c>
      <c r="B480" t="s">
        <v>3818</v>
      </c>
      <c r="C480" s="5">
        <v>1.14094365575722E-5</v>
      </c>
    </row>
    <row r="481" spans="1:3" x14ac:dyDescent="0.25">
      <c r="A481" t="s">
        <v>547</v>
      </c>
      <c r="B481" t="s">
        <v>548</v>
      </c>
      <c r="C481" s="5">
        <v>1.92675650020251E-6</v>
      </c>
    </row>
    <row r="482" spans="1:3" x14ac:dyDescent="0.25">
      <c r="A482" t="s">
        <v>3819</v>
      </c>
      <c r="B482" t="s">
        <v>3820</v>
      </c>
      <c r="C482" s="5">
        <v>2.5428413384811199E-5</v>
      </c>
    </row>
    <row r="483" spans="1:3" x14ac:dyDescent="0.25">
      <c r="A483" t="s">
        <v>3821</v>
      </c>
      <c r="B483" t="s">
        <v>3822</v>
      </c>
      <c r="C483" s="5">
        <v>5.6666149450597001E-5</v>
      </c>
    </row>
    <row r="484" spans="1:3" x14ac:dyDescent="0.25">
      <c r="A484" t="s">
        <v>3823</v>
      </c>
      <c r="B484" t="s">
        <v>3824</v>
      </c>
      <c r="C484" s="5">
        <v>5.8309559133148297E-6</v>
      </c>
    </row>
    <row r="485" spans="1:3" x14ac:dyDescent="0.25">
      <c r="A485" t="s">
        <v>3825</v>
      </c>
      <c r="B485" t="s">
        <v>3826</v>
      </c>
      <c r="C485" s="5">
        <v>6.5918097516730097E-6</v>
      </c>
    </row>
    <row r="486" spans="1:3" x14ac:dyDescent="0.25">
      <c r="A486" t="s">
        <v>3827</v>
      </c>
      <c r="B486" t="s">
        <v>3828</v>
      </c>
      <c r="C486" s="5">
        <v>8.4066522116994805E-6</v>
      </c>
    </row>
    <row r="487" spans="1:3" x14ac:dyDescent="0.25">
      <c r="A487" t="s">
        <v>3829</v>
      </c>
      <c r="B487" t="s">
        <v>3830</v>
      </c>
      <c r="C487" s="5">
        <v>1.12049140415671E-4</v>
      </c>
    </row>
    <row r="488" spans="1:3" x14ac:dyDescent="0.25">
      <c r="A488" t="s">
        <v>3831</v>
      </c>
      <c r="B488" t="s">
        <v>3832</v>
      </c>
      <c r="C488" s="5">
        <v>1.21197438917231E-4</v>
      </c>
    </row>
    <row r="489" spans="1:3" x14ac:dyDescent="0.25">
      <c r="A489" t="s">
        <v>3833</v>
      </c>
      <c r="B489" t="s">
        <v>3834</v>
      </c>
      <c r="C489" s="5">
        <v>1.42748892296762E-4</v>
      </c>
    </row>
    <row r="490" spans="1:3" x14ac:dyDescent="0.25">
      <c r="A490" t="s">
        <v>3835</v>
      </c>
      <c r="B490" t="s">
        <v>3836</v>
      </c>
      <c r="C490" s="5">
        <v>1.704667752018E-4</v>
      </c>
    </row>
    <row r="491" spans="1:3" x14ac:dyDescent="0.25">
      <c r="A491" t="s">
        <v>3837</v>
      </c>
      <c r="B491" t="s">
        <v>3838</v>
      </c>
      <c r="C491" s="5">
        <v>2.4577526996341398E-4</v>
      </c>
    </row>
    <row r="492" spans="1:3" x14ac:dyDescent="0.25">
      <c r="A492" t="s">
        <v>3839</v>
      </c>
      <c r="B492" t="s">
        <v>3840</v>
      </c>
      <c r="C492" s="5">
        <v>2.5567989702698401E-5</v>
      </c>
    </row>
    <row r="493" spans="1:3" x14ac:dyDescent="0.25">
      <c r="A493" t="s">
        <v>3841</v>
      </c>
      <c r="B493" t="s">
        <v>3842</v>
      </c>
      <c r="C493" s="5">
        <v>2.5993542491979602E-5</v>
      </c>
    </row>
    <row r="494" spans="1:3" x14ac:dyDescent="0.25">
      <c r="A494" t="s">
        <v>3843</v>
      </c>
      <c r="B494" t="s">
        <v>3844</v>
      </c>
      <c r="C494" s="5">
        <v>2.6392266038327702E-4</v>
      </c>
    </row>
    <row r="495" spans="1:3" x14ac:dyDescent="0.25">
      <c r="A495" t="s">
        <v>3845</v>
      </c>
      <c r="B495" t="s">
        <v>3846</v>
      </c>
      <c r="C495" s="5">
        <v>2.8564293914687201E-5</v>
      </c>
    </row>
    <row r="496" spans="1:3" x14ac:dyDescent="0.25">
      <c r="A496" t="s">
        <v>3847</v>
      </c>
      <c r="B496" t="s">
        <v>3848</v>
      </c>
      <c r="C496" s="5">
        <v>3.9852903524001799E-4</v>
      </c>
    </row>
    <row r="497" spans="1:3" x14ac:dyDescent="0.25">
      <c r="A497" t="s">
        <v>3849</v>
      </c>
      <c r="B497" t="s">
        <v>3850</v>
      </c>
      <c r="C497" s="5">
        <v>5.8594142884948897E-5</v>
      </c>
    </row>
    <row r="498" spans="1:3" x14ac:dyDescent="0.25">
      <c r="A498" t="s">
        <v>3851</v>
      </c>
      <c r="B498" t="s">
        <v>3852</v>
      </c>
      <c r="C498" s="5">
        <v>5.9744907977654898E-5</v>
      </c>
    </row>
    <row r="499" spans="1:3" x14ac:dyDescent="0.25">
      <c r="A499" t="s">
        <v>3853</v>
      </c>
      <c r="B499" t="s">
        <v>3854</v>
      </c>
      <c r="C499" s="5">
        <v>6.7008784612129695E-5</v>
      </c>
    </row>
    <row r="500" spans="1:3" x14ac:dyDescent="0.25">
      <c r="A500" t="s">
        <v>3855</v>
      </c>
      <c r="B500" t="s">
        <v>3856</v>
      </c>
      <c r="C500" s="5">
        <v>9.1666899860686602E-5</v>
      </c>
    </row>
    <row r="501" spans="1:3" x14ac:dyDescent="0.25">
      <c r="A501" t="s">
        <v>3857</v>
      </c>
      <c r="B501" t="s">
        <v>3858</v>
      </c>
      <c r="C501" s="5">
        <v>9.8417665738783494E-5</v>
      </c>
    </row>
    <row r="502" spans="1:3" x14ac:dyDescent="0.25">
      <c r="A502" t="s">
        <v>3859</v>
      </c>
      <c r="B502" t="s">
        <v>3860</v>
      </c>
      <c r="C502" s="5">
        <v>1.17868828241432E-3</v>
      </c>
    </row>
    <row r="503" spans="1:3" x14ac:dyDescent="0.25">
      <c r="A503" t="s">
        <v>3861</v>
      </c>
      <c r="B503" t="s">
        <v>3862</v>
      </c>
      <c r="C503" s="5">
        <v>1.7714784019503299E-3</v>
      </c>
    </row>
    <row r="504" spans="1:3" x14ac:dyDescent="0.25">
      <c r="A504" t="s">
        <v>3863</v>
      </c>
      <c r="B504" t="s">
        <v>3864</v>
      </c>
      <c r="C504" s="5">
        <v>1.81629414128225E-3</v>
      </c>
    </row>
    <row r="505" spans="1:3" x14ac:dyDescent="0.25">
      <c r="A505" t="s">
        <v>3865</v>
      </c>
      <c r="B505" t="s">
        <v>3866</v>
      </c>
      <c r="C505" s="5">
        <v>1.83810432260744E-3</v>
      </c>
    </row>
    <row r="506" spans="1:3" x14ac:dyDescent="0.25">
      <c r="A506" t="s">
        <v>3867</v>
      </c>
      <c r="B506" t="s">
        <v>3868</v>
      </c>
      <c r="C506" s="5">
        <v>2.44787172568734E-3</v>
      </c>
    </row>
    <row r="507" spans="1:3" x14ac:dyDescent="0.25">
      <c r="A507" t="s">
        <v>3869</v>
      </c>
      <c r="B507" t="s">
        <v>3870</v>
      </c>
      <c r="C507" s="5">
        <v>2.7508838752750602E-5</v>
      </c>
    </row>
    <row r="508" spans="1:3" x14ac:dyDescent="0.25">
      <c r="A508" t="s">
        <v>3871</v>
      </c>
      <c r="B508" t="s">
        <v>3872</v>
      </c>
      <c r="C508" s="5">
        <v>2.9236485082876501E-4</v>
      </c>
    </row>
    <row r="509" spans="1:3" x14ac:dyDescent="0.25">
      <c r="A509" t="s">
        <v>3873</v>
      </c>
      <c r="B509" t="s">
        <v>3874</v>
      </c>
      <c r="C509" s="5">
        <v>2.99892332744948E-3</v>
      </c>
    </row>
    <row r="510" spans="1:3" x14ac:dyDescent="0.25">
      <c r="A510" t="s">
        <v>3875</v>
      </c>
      <c r="B510" t="s">
        <v>3876</v>
      </c>
      <c r="C510" s="5">
        <v>3.5317812743088199E-3</v>
      </c>
    </row>
    <row r="511" spans="1:3" x14ac:dyDescent="0.25">
      <c r="A511" t="s">
        <v>3877</v>
      </c>
      <c r="B511" t="s">
        <v>3878</v>
      </c>
      <c r="C511" s="5">
        <v>3.9599895344505002E-4</v>
      </c>
    </row>
    <row r="512" spans="1:3" x14ac:dyDescent="0.25">
      <c r="A512" t="s">
        <v>3879</v>
      </c>
      <c r="B512" t="s">
        <v>3880</v>
      </c>
      <c r="C512" s="5">
        <v>4.6194763008459598E-4</v>
      </c>
    </row>
    <row r="513" spans="1:3" x14ac:dyDescent="0.25">
      <c r="A513" t="s">
        <v>1057</v>
      </c>
      <c r="B513" t="s">
        <v>1058</v>
      </c>
      <c r="C513" s="5">
        <v>5.6264570723304303E-4</v>
      </c>
    </row>
    <row r="514" spans="1:3" x14ac:dyDescent="0.25">
      <c r="A514" t="s">
        <v>3881</v>
      </c>
      <c r="B514" t="s">
        <v>3882</v>
      </c>
      <c r="C514" s="5">
        <v>7.3646596900942495E-4</v>
      </c>
    </row>
    <row r="515" spans="1:3" x14ac:dyDescent="0.25">
      <c r="A515" t="s">
        <v>3883</v>
      </c>
      <c r="B515" t="s">
        <v>3884</v>
      </c>
      <c r="C515" s="5">
        <v>7.6887306277820505E-4</v>
      </c>
    </row>
    <row r="516" spans="1:3" x14ac:dyDescent="0.25">
      <c r="A516" t="s">
        <v>3885</v>
      </c>
      <c r="B516" t="s">
        <v>3886</v>
      </c>
      <c r="C516" s="5">
        <v>8.98011697673635E-4</v>
      </c>
    </row>
    <row r="517" spans="1:3" x14ac:dyDescent="0.25">
      <c r="A517" t="s">
        <v>3887</v>
      </c>
      <c r="B517" t="s">
        <v>3888</v>
      </c>
      <c r="C517" s="5">
        <v>1.2947313697114901E-3</v>
      </c>
    </row>
    <row r="518" spans="1:3" x14ac:dyDescent="0.25">
      <c r="A518" t="s">
        <v>3889</v>
      </c>
      <c r="B518" t="s">
        <v>3890</v>
      </c>
      <c r="C518" s="5">
        <v>1.50429822963565E-2</v>
      </c>
    </row>
    <row r="519" spans="1:3" x14ac:dyDescent="0.25">
      <c r="A519" t="s">
        <v>3891</v>
      </c>
      <c r="B519" t="s">
        <v>3892</v>
      </c>
      <c r="C519" s="5">
        <v>1.68655169578096E-2</v>
      </c>
    </row>
    <row r="520" spans="1:3" x14ac:dyDescent="0.25">
      <c r="A520" t="s">
        <v>3893</v>
      </c>
      <c r="B520" t="s">
        <v>3894</v>
      </c>
      <c r="C520" s="5">
        <v>1.7095038161997901E-2</v>
      </c>
    </row>
    <row r="521" spans="1:3" x14ac:dyDescent="0.25">
      <c r="A521" t="s">
        <v>3895</v>
      </c>
      <c r="B521" t="s">
        <v>3896</v>
      </c>
      <c r="C521" s="5">
        <v>1.72316339572843E-2</v>
      </c>
    </row>
    <row r="522" spans="1:3" x14ac:dyDescent="0.25">
      <c r="A522" t="s">
        <v>3897</v>
      </c>
      <c r="B522" t="s">
        <v>3898</v>
      </c>
      <c r="C522" s="5">
        <v>1.9504562993006899E-2</v>
      </c>
    </row>
    <row r="523" spans="1:3" x14ac:dyDescent="0.25">
      <c r="A523" t="s">
        <v>3899</v>
      </c>
      <c r="B523" t="s">
        <v>3900</v>
      </c>
      <c r="C523" s="5">
        <v>2.6477576207198498E-3</v>
      </c>
    </row>
    <row r="524" spans="1:3" x14ac:dyDescent="0.25">
      <c r="A524" t="s">
        <v>3901</v>
      </c>
      <c r="B524" t="s">
        <v>3902</v>
      </c>
      <c r="C524" s="5">
        <v>2.6759429459617401E-3</v>
      </c>
    </row>
    <row r="525" spans="1:3" x14ac:dyDescent="0.25">
      <c r="A525" t="s">
        <v>3903</v>
      </c>
      <c r="B525" t="s">
        <v>3904</v>
      </c>
      <c r="C525" s="5">
        <v>2.79625638455287E-3</v>
      </c>
    </row>
    <row r="526" spans="1:3" x14ac:dyDescent="0.25">
      <c r="A526" t="s">
        <v>3905</v>
      </c>
      <c r="B526" t="s">
        <v>3906</v>
      </c>
      <c r="C526" s="5">
        <v>2.9571809862686E-2</v>
      </c>
    </row>
    <row r="527" spans="1:3" x14ac:dyDescent="0.25">
      <c r="A527" t="s">
        <v>3907</v>
      </c>
      <c r="B527" t="s">
        <v>3908</v>
      </c>
      <c r="C527" s="5">
        <v>3.1917573946875298E-2</v>
      </c>
    </row>
    <row r="528" spans="1:3" x14ac:dyDescent="0.25">
      <c r="A528" t="s">
        <v>3909</v>
      </c>
      <c r="B528" t="s">
        <v>3910</v>
      </c>
      <c r="C528" s="5">
        <v>3.3290121397523302E-4</v>
      </c>
    </row>
    <row r="529" spans="1:3" x14ac:dyDescent="0.25">
      <c r="A529" t="s">
        <v>3911</v>
      </c>
      <c r="B529" t="s">
        <v>3912</v>
      </c>
      <c r="C529" s="5">
        <v>3.5544656585359401E-2</v>
      </c>
    </row>
    <row r="530" spans="1:3" x14ac:dyDescent="0.25">
      <c r="A530" t="s">
        <v>3913</v>
      </c>
      <c r="B530" t="s">
        <v>3914</v>
      </c>
      <c r="C530" s="5">
        <v>3.9352682377336102E-3</v>
      </c>
    </row>
    <row r="531" spans="1:3" x14ac:dyDescent="0.25">
      <c r="A531" t="s">
        <v>3915</v>
      </c>
      <c r="B531" t="s">
        <v>3916</v>
      </c>
      <c r="C531" s="5">
        <v>6.9961092448009004E-3</v>
      </c>
    </row>
    <row r="532" spans="1:3" x14ac:dyDescent="0.25">
      <c r="A532" t="s">
        <v>3917</v>
      </c>
      <c r="B532" t="s">
        <v>3918</v>
      </c>
      <c r="C532" s="5">
        <v>7.79917254213589E-3</v>
      </c>
    </row>
    <row r="533" spans="1:3" x14ac:dyDescent="0.25">
      <c r="A533" t="s">
        <v>3919</v>
      </c>
      <c r="B533" t="s">
        <v>3920</v>
      </c>
      <c r="C533" s="5">
        <v>7.9369366312547398E-3</v>
      </c>
    </row>
    <row r="534" spans="1:3" x14ac:dyDescent="0.25">
      <c r="A534" t="s">
        <v>3921</v>
      </c>
      <c r="B534" t="s">
        <v>3922</v>
      </c>
      <c r="C534" s="5">
        <v>0.12389120456442899</v>
      </c>
    </row>
    <row r="535" spans="1:3" x14ac:dyDescent="0.25">
      <c r="A535" t="s">
        <v>3923</v>
      </c>
      <c r="B535" t="s">
        <v>3924</v>
      </c>
      <c r="C535" s="5">
        <v>0.12571874751473899</v>
      </c>
    </row>
    <row r="536" spans="1:3" x14ac:dyDescent="0.25">
      <c r="A536" t="s">
        <v>3925</v>
      </c>
      <c r="B536" t="s">
        <v>3926</v>
      </c>
      <c r="C536" s="5">
        <v>1.2827904841738E-2</v>
      </c>
    </row>
    <row r="537" spans="1:3" x14ac:dyDescent="0.25">
      <c r="A537" t="s">
        <v>3927</v>
      </c>
      <c r="B537" t="s">
        <v>3928</v>
      </c>
      <c r="C537" s="5">
        <v>0.146955029516907</v>
      </c>
    </row>
    <row r="538" spans="1:3" x14ac:dyDescent="0.25">
      <c r="A538" t="s">
        <v>3929</v>
      </c>
      <c r="B538" t="s">
        <v>3930</v>
      </c>
      <c r="C538" s="5">
        <v>1.7414244629666599E-2</v>
      </c>
    </row>
    <row r="539" spans="1:3" x14ac:dyDescent="0.25">
      <c r="A539" t="s">
        <v>3931</v>
      </c>
      <c r="B539" t="s">
        <v>3932</v>
      </c>
      <c r="C539" s="5">
        <v>1.8628471225724801E-2</v>
      </c>
    </row>
    <row r="540" spans="1:3" x14ac:dyDescent="0.25">
      <c r="A540" t="s">
        <v>3933</v>
      </c>
      <c r="B540" t="s">
        <v>3934</v>
      </c>
      <c r="C540" s="5">
        <v>0.19964952590353</v>
      </c>
    </row>
    <row r="541" spans="1:3" x14ac:dyDescent="0.25">
      <c r="A541" t="s">
        <v>3935</v>
      </c>
      <c r="B541" t="s">
        <v>3936</v>
      </c>
      <c r="C541" s="5">
        <v>0.230555796918293</v>
      </c>
    </row>
    <row r="542" spans="1:3" x14ac:dyDescent="0.25">
      <c r="A542" t="s">
        <v>3937</v>
      </c>
      <c r="B542" t="s">
        <v>3938</v>
      </c>
      <c r="C542" s="5">
        <v>2.9738296045758499E-2</v>
      </c>
    </row>
    <row r="543" spans="1:3" x14ac:dyDescent="0.25">
      <c r="A543" t="s">
        <v>3939</v>
      </c>
      <c r="B543" t="s">
        <v>3940</v>
      </c>
      <c r="C543" s="5">
        <v>3.0957117659814699E-2</v>
      </c>
    </row>
    <row r="544" spans="1:3" x14ac:dyDescent="0.25">
      <c r="A544" t="s">
        <v>3941</v>
      </c>
      <c r="B544" t="s">
        <v>3942</v>
      </c>
      <c r="C544" s="5">
        <v>3.2697876890337797E-2</v>
      </c>
    </row>
    <row r="545" spans="1:3" x14ac:dyDescent="0.25">
      <c r="A545" t="s">
        <v>3943</v>
      </c>
      <c r="B545" t="s">
        <v>3944</v>
      </c>
      <c r="C545" s="5">
        <v>3.9189184273879699E-2</v>
      </c>
    </row>
    <row r="546" spans="1:3" x14ac:dyDescent="0.25">
      <c r="A546" t="s">
        <v>3945</v>
      </c>
      <c r="B546" t="s">
        <v>3946</v>
      </c>
      <c r="C546" s="5">
        <v>4.14554373947311E-2</v>
      </c>
    </row>
    <row r="547" spans="1:3" x14ac:dyDescent="0.25">
      <c r="A547" t="s">
        <v>3947</v>
      </c>
      <c r="B547" t="s">
        <v>3948</v>
      </c>
      <c r="C547" s="5">
        <v>0.46274532009632502</v>
      </c>
    </row>
    <row r="548" spans="1:3" x14ac:dyDescent="0.25">
      <c r="A548" t="s">
        <v>3949</v>
      </c>
      <c r="B548" t="s">
        <v>3950</v>
      </c>
      <c r="C548" s="5">
        <v>0.49141200247782302</v>
      </c>
    </row>
    <row r="549" spans="1:3" x14ac:dyDescent="0.25">
      <c r="A549" t="s">
        <v>3951</v>
      </c>
      <c r="B549" t="s">
        <v>3952</v>
      </c>
      <c r="C549" s="5">
        <v>6.0953046009219096E-3</v>
      </c>
    </row>
    <row r="550" spans="1:3" x14ac:dyDescent="0.25">
      <c r="A550" t="s">
        <v>3953</v>
      </c>
      <c r="B550" t="s">
        <v>3954</v>
      </c>
      <c r="C550" s="5">
        <v>6.5229637247805103E-2</v>
      </c>
    </row>
    <row r="551" spans="1:3" x14ac:dyDescent="0.25">
      <c r="A551" t="s">
        <v>3955</v>
      </c>
      <c r="B551" t="s">
        <v>3956</v>
      </c>
      <c r="C551" s="5">
        <v>7.3825935876376203E-2</v>
      </c>
    </row>
    <row r="552" spans="1:3" x14ac:dyDescent="0.25">
      <c r="A552" t="s">
        <v>3957</v>
      </c>
      <c r="B552" t="s">
        <v>3958</v>
      </c>
      <c r="C552" s="5">
        <v>9.8629165907965E-2</v>
      </c>
    </row>
    <row r="553" spans="1:3" x14ac:dyDescent="0.25">
      <c r="A553" t="s">
        <v>3959</v>
      </c>
      <c r="B553" t="s">
        <v>3960</v>
      </c>
      <c r="C553" s="5">
        <v>1.0083180536184</v>
      </c>
    </row>
    <row r="554" spans="1:3" x14ac:dyDescent="0.25">
      <c r="A554" t="s">
        <v>3961</v>
      </c>
      <c r="B554" t="s">
        <v>3962</v>
      </c>
      <c r="C554" s="5">
        <v>1.1708753105233001</v>
      </c>
    </row>
    <row r="555" spans="1:3" x14ac:dyDescent="0.25">
      <c r="A555" t="s">
        <v>3963</v>
      </c>
      <c r="B555" t="s">
        <v>3964</v>
      </c>
      <c r="C555" s="5">
        <v>1.82834403489021</v>
      </c>
    </row>
    <row r="556" spans="1:3" x14ac:dyDescent="0.25">
      <c r="A556" t="s">
        <v>3965</v>
      </c>
      <c r="B556" t="s">
        <v>3966</v>
      </c>
      <c r="C556" s="5">
        <v>1.90619495344611</v>
      </c>
    </row>
    <row r="557" spans="1:3" x14ac:dyDescent="0.25">
      <c r="A557" t="s">
        <v>3967</v>
      </c>
      <c r="B557" t="s">
        <v>3968</v>
      </c>
      <c r="C557" s="5">
        <v>1.94672999944314</v>
      </c>
    </row>
    <row r="558" spans="1:3" x14ac:dyDescent="0.25">
      <c r="A558" t="s">
        <v>3969</v>
      </c>
      <c r="B558" t="s">
        <v>3970</v>
      </c>
      <c r="C558" s="5">
        <v>3.0093760644424901</v>
      </c>
    </row>
    <row r="559" spans="1:3" x14ac:dyDescent="0.25">
      <c r="A559" t="s">
        <v>3971</v>
      </c>
      <c r="B559" t="s">
        <v>3972</v>
      </c>
      <c r="C559" s="5">
        <v>0.33646093100952901</v>
      </c>
    </row>
    <row r="560" spans="1:3" x14ac:dyDescent="0.25">
      <c r="A560" t="s">
        <v>3973</v>
      </c>
      <c r="B560" t="s">
        <v>3974</v>
      </c>
      <c r="C560" s="5">
        <v>3.52997670287747</v>
      </c>
    </row>
    <row r="561" spans="1:3" x14ac:dyDescent="0.25">
      <c r="A561" t="s">
        <v>3975</v>
      </c>
      <c r="B561" t="s">
        <v>3976</v>
      </c>
      <c r="C561" s="5">
        <v>3.7252760192589198</v>
      </c>
    </row>
    <row r="562" spans="1:3" x14ac:dyDescent="0.25">
      <c r="A562" t="s">
        <v>3977</v>
      </c>
      <c r="B562" t="s">
        <v>3978</v>
      </c>
      <c r="C562" s="5">
        <v>0.423728731107607</v>
      </c>
    </row>
    <row r="563" spans="1:3" x14ac:dyDescent="0.25">
      <c r="A563" t="s">
        <v>3979</v>
      </c>
      <c r="B563" t="s">
        <v>3980</v>
      </c>
      <c r="C563" s="5">
        <v>0.43324081848545398</v>
      </c>
    </row>
    <row r="564" spans="1:3" x14ac:dyDescent="0.25">
      <c r="A564" t="s">
        <v>3981</v>
      </c>
      <c r="B564" t="s">
        <v>3982</v>
      </c>
      <c r="C564" s="5">
        <v>0.53538426721016896</v>
      </c>
    </row>
    <row r="565" spans="1:3" x14ac:dyDescent="0.25">
      <c r="A565" t="s">
        <v>3983</v>
      </c>
      <c r="B565" t="s">
        <v>3984</v>
      </c>
      <c r="C565" s="5">
        <v>0.53801941151362198</v>
      </c>
    </row>
    <row r="566" spans="1:3" x14ac:dyDescent="0.25">
      <c r="A566" t="s">
        <v>483</v>
      </c>
      <c r="B566" t="s">
        <v>484</v>
      </c>
      <c r="C566" s="5">
        <v>0.53907346769929998</v>
      </c>
    </row>
    <row r="567" spans="1:3" x14ac:dyDescent="0.25">
      <c r="A567" t="s">
        <v>3985</v>
      </c>
      <c r="B567" t="s">
        <v>3986</v>
      </c>
      <c r="C567" s="5">
        <v>0.54081083214861103</v>
      </c>
    </row>
    <row r="568" spans="1:3" x14ac:dyDescent="0.25">
      <c r="A568" t="s">
        <v>3987</v>
      </c>
      <c r="B568" t="s">
        <v>3988</v>
      </c>
      <c r="C568" s="5">
        <v>0.580575196162327</v>
      </c>
    </row>
    <row r="569" spans="1:3" x14ac:dyDescent="0.25">
      <c r="A569" t="s">
        <v>3989</v>
      </c>
      <c r="B569" t="s">
        <v>3990</v>
      </c>
      <c r="C569" s="5">
        <v>0.76873049523568504</v>
      </c>
    </row>
    <row r="570" spans="1:3" x14ac:dyDescent="0.25">
      <c r="A570" t="s">
        <v>3991</v>
      </c>
      <c r="B570" t="s">
        <v>3992</v>
      </c>
      <c r="C570" s="5">
        <v>0.79093363849017495</v>
      </c>
    </row>
    <row r="571" spans="1:3" x14ac:dyDescent="0.25">
      <c r="A571" t="s">
        <v>3993</v>
      </c>
      <c r="B571" t="s">
        <v>3994</v>
      </c>
      <c r="C571" s="5">
        <v>10.204365980044599</v>
      </c>
    </row>
    <row r="572" spans="1:3" x14ac:dyDescent="0.25">
      <c r="A572" t="s">
        <v>3995</v>
      </c>
      <c r="B572" t="s">
        <v>3996</v>
      </c>
      <c r="C572" s="5">
        <v>10.329188865692</v>
      </c>
    </row>
    <row r="573" spans="1:3" x14ac:dyDescent="0.25">
      <c r="A573" t="s">
        <v>3997</v>
      </c>
      <c r="B573" t="s">
        <v>3998</v>
      </c>
      <c r="C573" s="5">
        <v>10.626205305113</v>
      </c>
    </row>
    <row r="574" spans="1:3" x14ac:dyDescent="0.25">
      <c r="A574" t="s">
        <v>3999</v>
      </c>
      <c r="B574" t="s">
        <v>4000</v>
      </c>
      <c r="C574" s="5">
        <v>1.7090292979532999</v>
      </c>
    </row>
    <row r="575" spans="1:3" x14ac:dyDescent="0.25">
      <c r="A575" t="s">
        <v>4001</v>
      </c>
      <c r="B575" t="s">
        <v>4002</v>
      </c>
      <c r="C575" s="5">
        <v>1.8414027960266399</v>
      </c>
    </row>
    <row r="576" spans="1:3" x14ac:dyDescent="0.25">
      <c r="A576" t="s">
        <v>4003</v>
      </c>
      <c r="B576" t="s">
        <v>4004</v>
      </c>
      <c r="C576" s="5">
        <v>1.97864097827617</v>
      </c>
    </row>
    <row r="577" spans="1:3" x14ac:dyDescent="0.25">
      <c r="A577" t="s">
        <v>4005</v>
      </c>
      <c r="B577" t="s">
        <v>4006</v>
      </c>
      <c r="C577" s="5">
        <v>22.983101025662499</v>
      </c>
    </row>
    <row r="578" spans="1:3" x14ac:dyDescent="0.25">
      <c r="A578" t="s">
        <v>4007</v>
      </c>
      <c r="B578" t="s">
        <v>4008</v>
      </c>
      <c r="C578" s="5">
        <v>25.756150566509302</v>
      </c>
    </row>
    <row r="579" spans="1:3" x14ac:dyDescent="0.25">
      <c r="A579" t="s">
        <v>4009</v>
      </c>
      <c r="B579" t="s">
        <v>4010</v>
      </c>
      <c r="C579" s="5">
        <v>3.0914622402769001</v>
      </c>
    </row>
    <row r="580" spans="1:3" x14ac:dyDescent="0.25">
      <c r="A580" t="s">
        <v>4011</v>
      </c>
      <c r="B580" t="s">
        <v>4012</v>
      </c>
      <c r="C580" s="5">
        <v>4.0600008102138698</v>
      </c>
    </row>
    <row r="581" spans="1:3" x14ac:dyDescent="0.25">
      <c r="A581" t="s">
        <v>4013</v>
      </c>
      <c r="B581" t="s">
        <v>4014</v>
      </c>
      <c r="C581" s="5">
        <v>42.598950339792502</v>
      </c>
    </row>
    <row r="582" spans="1:3" x14ac:dyDescent="0.25">
      <c r="A582" t="s">
        <v>4015</v>
      </c>
      <c r="B582" t="s">
        <v>4016</v>
      </c>
      <c r="C582" s="5">
        <v>4.8257177980780899</v>
      </c>
    </row>
    <row r="583" spans="1:3" x14ac:dyDescent="0.25">
      <c r="A583" t="s">
        <v>4017</v>
      </c>
      <c r="B583" t="s">
        <v>4018</v>
      </c>
      <c r="C583" s="5">
        <v>5.0681834849416596</v>
      </c>
    </row>
    <row r="584" spans="1:3" x14ac:dyDescent="0.25">
      <c r="A584" t="s">
        <v>4019</v>
      </c>
      <c r="B584" t="s">
        <v>4020</v>
      </c>
      <c r="C584" s="5">
        <v>5.2063772360849203</v>
      </c>
    </row>
    <row r="585" spans="1:3" x14ac:dyDescent="0.25">
      <c r="A585" t="s">
        <v>4021</v>
      </c>
      <c r="B585" t="s">
        <v>4022</v>
      </c>
      <c r="C585" s="5">
        <v>61.893147752515098</v>
      </c>
    </row>
    <row r="586" spans="1:3" x14ac:dyDescent="0.25">
      <c r="A586" t="s">
        <v>4023</v>
      </c>
      <c r="B586" t="s">
        <v>4024</v>
      </c>
      <c r="C586" s="5">
        <v>7.1606729595919996</v>
      </c>
    </row>
    <row r="587" spans="1:3" x14ac:dyDescent="0.25">
      <c r="A587" t="s">
        <v>4025</v>
      </c>
      <c r="B587" t="s">
        <v>4026</v>
      </c>
      <c r="C587" s="5">
        <v>7.2136270484796698</v>
      </c>
    </row>
    <row r="588" spans="1:3" x14ac:dyDescent="0.25">
      <c r="A588" t="s">
        <v>4027</v>
      </c>
      <c r="B588" t="s">
        <v>4028</v>
      </c>
      <c r="C588" s="5">
        <v>7.4200938251741597</v>
      </c>
    </row>
    <row r="589" spans="1:3" x14ac:dyDescent="0.25">
      <c r="A589" t="s">
        <v>4029</v>
      </c>
      <c r="B589" t="s">
        <v>4030</v>
      </c>
      <c r="C589" s="5">
        <v>7.7120672132014603</v>
      </c>
    </row>
    <row r="590" spans="1:3" x14ac:dyDescent="0.25">
      <c r="A590" t="s">
        <v>4031</v>
      </c>
      <c r="B590" t="s">
        <v>4032</v>
      </c>
      <c r="C590" s="5">
        <v>0.78264108267879595</v>
      </c>
    </row>
    <row r="591" spans="1:3" x14ac:dyDescent="0.25">
      <c r="A591" t="s">
        <v>4033</v>
      </c>
      <c r="B591" t="s">
        <v>4034</v>
      </c>
      <c r="C591" s="5">
        <v>8.0201915642756205</v>
      </c>
    </row>
    <row r="592" spans="1:3" x14ac:dyDescent="0.25">
      <c r="A592" t="s">
        <v>4035</v>
      </c>
      <c r="B592" t="s">
        <v>4036</v>
      </c>
      <c r="C592" s="5">
        <v>102.465901700613</v>
      </c>
    </row>
    <row r="593" spans="1:3" x14ac:dyDescent="0.25">
      <c r="A593" t="s">
        <v>4037</v>
      </c>
      <c r="B593" t="s">
        <v>4038</v>
      </c>
      <c r="C593" s="5">
        <v>109.891164796536</v>
      </c>
    </row>
    <row r="594" spans="1:3" x14ac:dyDescent="0.25">
      <c r="A594" t="s">
        <v>4039</v>
      </c>
      <c r="B594" t="s">
        <v>4040</v>
      </c>
      <c r="C594" s="5">
        <v>109.960817128022</v>
      </c>
    </row>
    <row r="595" spans="1:3" x14ac:dyDescent="0.25">
      <c r="A595" t="s">
        <v>4041</v>
      </c>
      <c r="B595" t="s">
        <v>4042</v>
      </c>
      <c r="C595" s="5">
        <v>110.316720330314</v>
      </c>
    </row>
    <row r="596" spans="1:3" x14ac:dyDescent="0.25">
      <c r="A596" t="s">
        <v>4043</v>
      </c>
      <c r="B596" t="s">
        <v>4044</v>
      </c>
      <c r="C596" s="5">
        <v>1.3670679373343499</v>
      </c>
    </row>
    <row r="597" spans="1:3" x14ac:dyDescent="0.25">
      <c r="A597" t="s">
        <v>4045</v>
      </c>
      <c r="B597" t="s">
        <v>4046</v>
      </c>
      <c r="C597" s="5">
        <v>161.25506299776501</v>
      </c>
    </row>
    <row r="598" spans="1:3" x14ac:dyDescent="0.25">
      <c r="A598" t="s">
        <v>4047</v>
      </c>
      <c r="B598" t="s">
        <v>4048</v>
      </c>
      <c r="C598" s="5">
        <v>1.7493633781268101</v>
      </c>
    </row>
    <row r="599" spans="1:3" x14ac:dyDescent="0.25">
      <c r="A599" t="s">
        <v>4049</v>
      </c>
      <c r="B599" t="s">
        <v>4050</v>
      </c>
      <c r="C599" s="5">
        <v>17.7691444321189</v>
      </c>
    </row>
    <row r="600" spans="1:3" x14ac:dyDescent="0.25">
      <c r="A600" t="s">
        <v>4051</v>
      </c>
      <c r="B600" t="s">
        <v>4052</v>
      </c>
      <c r="C600" s="5">
        <v>178.626751565825</v>
      </c>
    </row>
    <row r="601" spans="1:3" x14ac:dyDescent="0.25">
      <c r="A601" t="s">
        <v>4053</v>
      </c>
      <c r="B601" t="s">
        <v>4054</v>
      </c>
      <c r="C601" s="5">
        <v>21.5574408294551</v>
      </c>
    </row>
    <row r="602" spans="1:3" x14ac:dyDescent="0.25">
      <c r="A602" t="s">
        <v>4055</v>
      </c>
      <c r="B602" t="s">
        <v>4056</v>
      </c>
      <c r="C602" s="5">
        <v>224.992901606283</v>
      </c>
    </row>
    <row r="603" spans="1:3" x14ac:dyDescent="0.25">
      <c r="A603" t="s">
        <v>4057</v>
      </c>
      <c r="B603" t="s">
        <v>4058</v>
      </c>
      <c r="C603" s="5">
        <v>225.14796872944299</v>
      </c>
    </row>
    <row r="604" spans="1:3" x14ac:dyDescent="0.25">
      <c r="A604" t="s">
        <v>4059</v>
      </c>
      <c r="B604" t="s">
        <v>4060</v>
      </c>
      <c r="C604" s="5">
        <v>29.584118870155301</v>
      </c>
    </row>
    <row r="605" spans="1:3" x14ac:dyDescent="0.25">
      <c r="A605" t="s">
        <v>4061</v>
      </c>
      <c r="B605" t="s">
        <v>4062</v>
      </c>
      <c r="C605" s="5">
        <v>308.28490947317601</v>
      </c>
    </row>
    <row r="606" spans="1:3" x14ac:dyDescent="0.25">
      <c r="A606" t="s">
        <v>4063</v>
      </c>
      <c r="B606" t="s">
        <v>4064</v>
      </c>
      <c r="C606" s="5">
        <v>351.23534420900199</v>
      </c>
    </row>
    <row r="607" spans="1:3" x14ac:dyDescent="0.25">
      <c r="A607" t="s">
        <v>4065</v>
      </c>
      <c r="B607" t="s">
        <v>4066</v>
      </c>
      <c r="C607" s="5">
        <v>4.0263413531128798</v>
      </c>
    </row>
    <row r="608" spans="1:3" x14ac:dyDescent="0.25">
      <c r="A608" t="s">
        <v>4067</v>
      </c>
      <c r="B608" t="s">
        <v>4068</v>
      </c>
      <c r="C608" s="5">
        <v>47.2595025661874</v>
      </c>
    </row>
    <row r="609" spans="1:3" x14ac:dyDescent="0.25">
      <c r="A609" t="s">
        <v>4069</v>
      </c>
      <c r="B609" t="s">
        <v>4070</v>
      </c>
      <c r="C609" s="5">
        <v>51.102702767349498</v>
      </c>
    </row>
    <row r="610" spans="1:3" x14ac:dyDescent="0.25">
      <c r="A610" t="s">
        <v>4071</v>
      </c>
      <c r="B610" t="s">
        <v>4072</v>
      </c>
      <c r="C610" s="5">
        <v>51.575320071235303</v>
      </c>
    </row>
    <row r="611" spans="1:3" x14ac:dyDescent="0.25">
      <c r="A611" t="s">
        <v>4073</v>
      </c>
      <c r="B611" t="s">
        <v>4074</v>
      </c>
      <c r="C611" s="5">
        <v>58.424671810776999</v>
      </c>
    </row>
    <row r="612" spans="1:3" x14ac:dyDescent="0.25">
      <c r="A612" t="s">
        <v>4075</v>
      </c>
      <c r="B612" t="s">
        <v>4076</v>
      </c>
      <c r="C612" s="5">
        <v>59.855362935422697</v>
      </c>
    </row>
    <row r="613" spans="1:3" x14ac:dyDescent="0.25">
      <c r="A613" t="s">
        <v>4077</v>
      </c>
      <c r="B613" t="s">
        <v>4078</v>
      </c>
      <c r="C613" s="5">
        <v>89.502126371818804</v>
      </c>
    </row>
    <row r="614" spans="1:3" x14ac:dyDescent="0.25">
      <c r="A614" t="s">
        <v>4079</v>
      </c>
      <c r="B614" t="s">
        <v>4080</v>
      </c>
      <c r="C614" s="5">
        <v>90.385606624542007</v>
      </c>
    </row>
    <row r="615" spans="1:3" x14ac:dyDescent="0.25">
      <c r="A615" t="s">
        <v>4081</v>
      </c>
      <c r="B615" t="s">
        <v>4082</v>
      </c>
      <c r="C615" s="5">
        <v>90.996051842588599</v>
      </c>
    </row>
    <row r="616" spans="1:3" x14ac:dyDescent="0.25">
      <c r="A616" t="s">
        <v>4083</v>
      </c>
      <c r="B616" t="s">
        <v>4084</v>
      </c>
      <c r="C616" s="5">
        <v>1003.34841168785</v>
      </c>
    </row>
    <row r="617" spans="1:3" x14ac:dyDescent="0.25">
      <c r="A617" t="s">
        <v>4085</v>
      </c>
      <c r="B617" t="s">
        <v>4086</v>
      </c>
      <c r="C617" s="5">
        <v>1202.3795379007699</v>
      </c>
    </row>
    <row r="618" spans="1:3" x14ac:dyDescent="0.25">
      <c r="A618" t="s">
        <v>465</v>
      </c>
      <c r="B618" t="s">
        <v>466</v>
      </c>
      <c r="C618" s="5">
        <v>1232.9585614227601</v>
      </c>
    </row>
    <row r="619" spans="1:3" x14ac:dyDescent="0.25">
      <c r="A619" t="s">
        <v>4087</v>
      </c>
      <c r="B619" t="s">
        <v>4088</v>
      </c>
      <c r="C619" s="5">
        <v>1375.6667944114099</v>
      </c>
    </row>
    <row r="620" spans="1:3" x14ac:dyDescent="0.25">
      <c r="A620" t="s">
        <v>4089</v>
      </c>
      <c r="B620" t="s">
        <v>4090</v>
      </c>
      <c r="C620" s="5">
        <v>1416.0201749471501</v>
      </c>
    </row>
    <row r="621" spans="1:3" x14ac:dyDescent="0.25">
      <c r="A621" t="s">
        <v>4091</v>
      </c>
      <c r="B621" t="s">
        <v>4092</v>
      </c>
      <c r="C621" s="5">
        <v>159.088624278157</v>
      </c>
    </row>
    <row r="622" spans="1:3" x14ac:dyDescent="0.25">
      <c r="A622" t="s">
        <v>4093</v>
      </c>
      <c r="B622" t="s">
        <v>4094</v>
      </c>
      <c r="C622" s="5">
        <v>2033.46682926423</v>
      </c>
    </row>
    <row r="623" spans="1:3" x14ac:dyDescent="0.25">
      <c r="A623" t="s">
        <v>4095</v>
      </c>
      <c r="B623" t="s">
        <v>4096</v>
      </c>
      <c r="C623" s="5">
        <v>203.813472766518</v>
      </c>
    </row>
    <row r="624" spans="1:3" x14ac:dyDescent="0.25">
      <c r="A624" t="s">
        <v>4097</v>
      </c>
      <c r="B624" t="s">
        <v>4098</v>
      </c>
      <c r="C624" s="5">
        <v>2041.7041520083401</v>
      </c>
    </row>
    <row r="625" spans="1:3" x14ac:dyDescent="0.25">
      <c r="A625" t="s">
        <v>4099</v>
      </c>
      <c r="B625" t="s">
        <v>4100</v>
      </c>
      <c r="C625" s="5">
        <v>270.36925500416902</v>
      </c>
    </row>
    <row r="626" spans="1:3" x14ac:dyDescent="0.25">
      <c r="A626" t="s">
        <v>4101</v>
      </c>
      <c r="B626" t="s">
        <v>4102</v>
      </c>
      <c r="C626" s="5">
        <v>274.515077890643</v>
      </c>
    </row>
    <row r="627" spans="1:3" x14ac:dyDescent="0.25">
      <c r="A627" t="s">
        <v>4103</v>
      </c>
      <c r="B627" t="s">
        <v>4104</v>
      </c>
      <c r="C627" s="5">
        <v>2881.50471074504</v>
      </c>
    </row>
    <row r="628" spans="1:3" x14ac:dyDescent="0.25">
      <c r="A628" t="s">
        <v>4105</v>
      </c>
      <c r="B628" t="s">
        <v>4106</v>
      </c>
      <c r="C628" s="5">
        <v>345.34343008663598</v>
      </c>
    </row>
    <row r="629" spans="1:3" x14ac:dyDescent="0.25">
      <c r="A629" t="s">
        <v>4107</v>
      </c>
      <c r="B629" t="s">
        <v>4108</v>
      </c>
      <c r="C629" s="5">
        <v>403.81781068260102</v>
      </c>
    </row>
    <row r="630" spans="1:3" x14ac:dyDescent="0.25">
      <c r="A630" t="s">
        <v>4109</v>
      </c>
      <c r="B630" t="s">
        <v>4110</v>
      </c>
      <c r="C630" s="5">
        <v>444.69405149339798</v>
      </c>
    </row>
    <row r="631" spans="1:3" x14ac:dyDescent="0.25">
      <c r="A631" t="s">
        <v>4111</v>
      </c>
      <c r="B631" t="s">
        <v>4112</v>
      </c>
      <c r="C631" s="5">
        <v>466.08854636025899</v>
      </c>
    </row>
    <row r="632" spans="1:3" x14ac:dyDescent="0.25">
      <c r="A632" t="s">
        <v>4113</v>
      </c>
      <c r="B632" t="s">
        <v>4114</v>
      </c>
      <c r="C632" s="5">
        <v>486.841530882771</v>
      </c>
    </row>
    <row r="633" spans="1:3" x14ac:dyDescent="0.25">
      <c r="A633" t="s">
        <v>4115</v>
      </c>
      <c r="B633" t="s">
        <v>4116</v>
      </c>
      <c r="C633" s="5">
        <v>614.72998633597399</v>
      </c>
    </row>
    <row r="634" spans="1:3" x14ac:dyDescent="0.25">
      <c r="A634" t="s">
        <v>4117</v>
      </c>
      <c r="B634" t="s">
        <v>4118</v>
      </c>
      <c r="C634" s="5">
        <v>616.02227432056702</v>
      </c>
    </row>
    <row r="635" spans="1:3" x14ac:dyDescent="0.25">
      <c r="A635" t="s">
        <v>4119</v>
      </c>
      <c r="B635" t="s">
        <v>4120</v>
      </c>
      <c r="C635" s="5">
        <v>634.73444853739295</v>
      </c>
    </row>
    <row r="636" spans="1:3" x14ac:dyDescent="0.25">
      <c r="A636" t="s">
        <v>4121</v>
      </c>
      <c r="B636" t="s">
        <v>4122</v>
      </c>
      <c r="C636" s="5">
        <v>654.93242121200501</v>
      </c>
    </row>
    <row r="637" spans="1:3" x14ac:dyDescent="0.25">
      <c r="A637" t="s">
        <v>4123</v>
      </c>
      <c r="B637" t="s">
        <v>4124</v>
      </c>
      <c r="C637" s="5">
        <v>830.22259704676196</v>
      </c>
    </row>
    <row r="638" spans="1:3" x14ac:dyDescent="0.25">
      <c r="A638" t="s">
        <v>4125</v>
      </c>
      <c r="B638" t="s">
        <v>4126</v>
      </c>
      <c r="C638" s="5">
        <v>98.353449229254295</v>
      </c>
    </row>
    <row r="639" spans="1:3" x14ac:dyDescent="0.25">
      <c r="A639" t="s">
        <v>4127</v>
      </c>
      <c r="B639" t="s">
        <v>4128</v>
      </c>
      <c r="C639" s="5">
        <v>10647.241363028301</v>
      </c>
    </row>
    <row r="640" spans="1:3" x14ac:dyDescent="0.25">
      <c r="A640" t="s">
        <v>4129</v>
      </c>
      <c r="B640" t="s">
        <v>4130</v>
      </c>
      <c r="C640" s="5">
        <v>14549.555156193201</v>
      </c>
    </row>
    <row r="641" spans="1:3" x14ac:dyDescent="0.25">
      <c r="A641" t="s">
        <v>4131</v>
      </c>
      <c r="B641" t="s">
        <v>4132</v>
      </c>
      <c r="C641" s="5">
        <v>15908.8801100161</v>
      </c>
    </row>
    <row r="642" spans="1:3" x14ac:dyDescent="0.25">
      <c r="A642" t="s">
        <v>4133</v>
      </c>
      <c r="B642" t="s">
        <v>4134</v>
      </c>
      <c r="C642" s="5">
        <v>15974.196130623101</v>
      </c>
    </row>
    <row r="643" spans="1:3" x14ac:dyDescent="0.25">
      <c r="A643" t="s">
        <v>4135</v>
      </c>
      <c r="B643" t="s">
        <v>4136</v>
      </c>
      <c r="C643" s="5">
        <v>17648.7146411387</v>
      </c>
    </row>
    <row r="644" spans="1:3" x14ac:dyDescent="0.25">
      <c r="A644" t="s">
        <v>4137</v>
      </c>
      <c r="B644" t="s">
        <v>4138</v>
      </c>
      <c r="C644" s="5">
        <v>18144.235460190499</v>
      </c>
    </row>
    <row r="645" spans="1:3" x14ac:dyDescent="0.25">
      <c r="A645" t="s">
        <v>4139</v>
      </c>
      <c r="B645" t="s">
        <v>4140</v>
      </c>
      <c r="C645" s="5">
        <v>18892.675942464499</v>
      </c>
    </row>
    <row r="646" spans="1:3" x14ac:dyDescent="0.25">
      <c r="A646" t="s">
        <v>4141</v>
      </c>
      <c r="B646" t="s">
        <v>4142</v>
      </c>
      <c r="C646" s="5">
        <v>2001.24319498522</v>
      </c>
    </row>
    <row r="647" spans="1:3" x14ac:dyDescent="0.25">
      <c r="A647" t="s">
        <v>4143</v>
      </c>
      <c r="B647" t="s">
        <v>4144</v>
      </c>
      <c r="C647" s="5">
        <v>23737.1134843652</v>
      </c>
    </row>
    <row r="648" spans="1:3" x14ac:dyDescent="0.25">
      <c r="A648" t="s">
        <v>4145</v>
      </c>
      <c r="B648" t="s">
        <v>4146</v>
      </c>
      <c r="C648" s="5">
        <v>33736.128592599598</v>
      </c>
    </row>
    <row r="649" spans="1:3" x14ac:dyDescent="0.25">
      <c r="A649" t="s">
        <v>4147</v>
      </c>
      <c r="B649" t="s">
        <v>4148</v>
      </c>
      <c r="C649" s="5">
        <v>4309.9511310133103</v>
      </c>
    </row>
    <row r="650" spans="1:3" x14ac:dyDescent="0.25">
      <c r="A650" t="s">
        <v>4149</v>
      </c>
      <c r="B650" t="s">
        <v>4150</v>
      </c>
      <c r="C650" s="5">
        <v>4358.1287719696602</v>
      </c>
    </row>
    <row r="651" spans="1:3" x14ac:dyDescent="0.25">
      <c r="A651" t="s">
        <v>1076</v>
      </c>
      <c r="B651" t="s">
        <v>1077</v>
      </c>
      <c r="C651" s="5">
        <v>5529.5892472966298</v>
      </c>
    </row>
    <row r="652" spans="1:3" x14ac:dyDescent="0.25">
      <c r="A652" t="s">
        <v>4151</v>
      </c>
      <c r="B652" t="s">
        <v>4152</v>
      </c>
      <c r="C652" s="5">
        <v>5986.6571907200096</v>
      </c>
    </row>
    <row r="653" spans="1:3" x14ac:dyDescent="0.25">
      <c r="A653" t="s">
        <v>4153</v>
      </c>
      <c r="B653" t="s">
        <v>4154</v>
      </c>
      <c r="C653" s="5">
        <v>67520.104839416905</v>
      </c>
    </row>
    <row r="654" spans="1:3" x14ac:dyDescent="0.25">
      <c r="A654" t="s">
        <v>1411</v>
      </c>
      <c r="B654" t="s">
        <v>1412</v>
      </c>
      <c r="C654" s="5">
        <v>9490.7349558297101</v>
      </c>
    </row>
    <row r="655" spans="1:3" x14ac:dyDescent="0.25">
      <c r="A655" t="s">
        <v>4155</v>
      </c>
      <c r="B655" t="s">
        <v>4156</v>
      </c>
      <c r="C655" s="5">
        <v>10934.8877257643</v>
      </c>
    </row>
    <row r="656" spans="1:3" x14ac:dyDescent="0.25">
      <c r="A656" t="s">
        <v>1851</v>
      </c>
      <c r="B656" t="s">
        <v>1850</v>
      </c>
      <c r="C656" s="5">
        <v>110864.38071174599</v>
      </c>
    </row>
    <row r="657" spans="1:3" x14ac:dyDescent="0.25">
      <c r="A657" t="s">
        <v>4157</v>
      </c>
      <c r="B657" t="s">
        <v>4158</v>
      </c>
      <c r="C657" s="5">
        <v>124771.82028523801</v>
      </c>
    </row>
    <row r="658" spans="1:3" x14ac:dyDescent="0.25">
      <c r="A658" t="s">
        <v>4159</v>
      </c>
      <c r="B658" t="s">
        <v>4160</v>
      </c>
      <c r="C658" s="5">
        <v>12541.7565921068</v>
      </c>
    </row>
    <row r="659" spans="1:3" x14ac:dyDescent="0.25">
      <c r="A659" t="s">
        <v>4161</v>
      </c>
      <c r="B659" t="s">
        <v>4162</v>
      </c>
      <c r="C659" s="5">
        <v>13958.491362790801</v>
      </c>
    </row>
    <row r="660" spans="1:3" x14ac:dyDescent="0.25">
      <c r="A660" t="s">
        <v>4163</v>
      </c>
      <c r="B660" t="s">
        <v>4164</v>
      </c>
      <c r="C660" s="5">
        <v>142058.24783028499</v>
      </c>
    </row>
    <row r="661" spans="1:3" x14ac:dyDescent="0.25">
      <c r="A661" t="s">
        <v>4165</v>
      </c>
      <c r="B661" t="s">
        <v>4166</v>
      </c>
      <c r="C661" s="5">
        <v>143872.29939221099</v>
      </c>
    </row>
    <row r="662" spans="1:3" x14ac:dyDescent="0.25">
      <c r="A662" t="s">
        <v>4167</v>
      </c>
      <c r="B662" t="s">
        <v>4168</v>
      </c>
      <c r="C662" s="5">
        <v>147716.528284534</v>
      </c>
    </row>
    <row r="663" spans="1:3" x14ac:dyDescent="0.25">
      <c r="A663" t="s">
        <v>4169</v>
      </c>
      <c r="B663" t="s">
        <v>4170</v>
      </c>
      <c r="C663" s="5">
        <v>150389.38301353701</v>
      </c>
    </row>
    <row r="664" spans="1:3" x14ac:dyDescent="0.25">
      <c r="A664" t="s">
        <v>286</v>
      </c>
      <c r="B664" t="s">
        <v>287</v>
      </c>
      <c r="C664" s="5">
        <v>15726.080800912099</v>
      </c>
    </row>
    <row r="665" spans="1:3" x14ac:dyDescent="0.25">
      <c r="A665" t="s">
        <v>4171</v>
      </c>
      <c r="B665" t="s">
        <v>4172</v>
      </c>
      <c r="C665" s="5">
        <v>161101.300148765</v>
      </c>
    </row>
    <row r="666" spans="1:3" x14ac:dyDescent="0.25">
      <c r="A666" t="s">
        <v>4173</v>
      </c>
      <c r="B666" t="s">
        <v>4174</v>
      </c>
      <c r="C666" s="5">
        <v>161854.289214619</v>
      </c>
    </row>
    <row r="667" spans="1:3" x14ac:dyDescent="0.25">
      <c r="A667" t="s">
        <v>4175</v>
      </c>
      <c r="B667" t="s">
        <v>4176</v>
      </c>
      <c r="C667" s="5">
        <v>166403.58849512599</v>
      </c>
    </row>
    <row r="668" spans="1:3" x14ac:dyDescent="0.25">
      <c r="A668" t="s">
        <v>4177</v>
      </c>
      <c r="B668" t="s">
        <v>4178</v>
      </c>
      <c r="C668" s="5">
        <v>188496.94487875799</v>
      </c>
    </row>
    <row r="669" spans="1:3" x14ac:dyDescent="0.25">
      <c r="A669" t="s">
        <v>4179</v>
      </c>
      <c r="B669" t="s">
        <v>4180</v>
      </c>
      <c r="C669" s="5">
        <v>229693.37544306499</v>
      </c>
    </row>
    <row r="670" spans="1:3" x14ac:dyDescent="0.25">
      <c r="A670" t="s">
        <v>4181</v>
      </c>
      <c r="B670" t="s">
        <v>4182</v>
      </c>
      <c r="C670" s="5">
        <v>23705.9454364249</v>
      </c>
    </row>
    <row r="671" spans="1:3" x14ac:dyDescent="0.25">
      <c r="A671" t="s">
        <v>4183</v>
      </c>
      <c r="B671" t="s">
        <v>4184</v>
      </c>
      <c r="C671" s="5">
        <v>2393.6146386277401</v>
      </c>
    </row>
    <row r="672" spans="1:3" x14ac:dyDescent="0.25">
      <c r="A672" t="s">
        <v>4185</v>
      </c>
      <c r="B672" t="s">
        <v>4186</v>
      </c>
      <c r="C672" s="5">
        <v>25512.288919932002</v>
      </c>
    </row>
    <row r="673" spans="1:3" x14ac:dyDescent="0.25">
      <c r="A673" t="s">
        <v>4187</v>
      </c>
      <c r="B673" t="s">
        <v>4188</v>
      </c>
      <c r="C673" s="5">
        <v>330621.52952406497</v>
      </c>
    </row>
    <row r="674" spans="1:3" x14ac:dyDescent="0.25">
      <c r="A674" t="s">
        <v>4189</v>
      </c>
      <c r="B674" t="s">
        <v>4190</v>
      </c>
      <c r="C674" s="5">
        <v>41799.485591922501</v>
      </c>
    </row>
    <row r="675" spans="1:3" x14ac:dyDescent="0.25">
      <c r="A675" t="s">
        <v>4191</v>
      </c>
      <c r="B675" t="s">
        <v>4192</v>
      </c>
      <c r="C675" s="5">
        <v>41889.414149920798</v>
      </c>
    </row>
    <row r="676" spans="1:3" x14ac:dyDescent="0.25">
      <c r="A676" t="s">
        <v>4193</v>
      </c>
      <c r="B676" t="s">
        <v>4194</v>
      </c>
      <c r="C676" s="5">
        <v>43492.382449757199</v>
      </c>
    </row>
    <row r="677" spans="1:3" x14ac:dyDescent="0.25">
      <c r="A677" t="s">
        <v>4195</v>
      </c>
      <c r="B677" t="s">
        <v>4196</v>
      </c>
      <c r="C677" s="5">
        <v>44263.871718820097</v>
      </c>
    </row>
    <row r="678" spans="1:3" x14ac:dyDescent="0.25">
      <c r="A678" t="s">
        <v>4197</v>
      </c>
      <c r="B678" t="s">
        <v>4198</v>
      </c>
      <c r="C678" s="5">
        <v>48493.402027293603</v>
      </c>
    </row>
    <row r="679" spans="1:3" x14ac:dyDescent="0.25">
      <c r="A679" t="s">
        <v>4199</v>
      </c>
      <c r="B679" t="s">
        <v>4200</v>
      </c>
      <c r="C679" s="5">
        <v>49120.6553177479</v>
      </c>
    </row>
    <row r="680" spans="1:3" x14ac:dyDescent="0.25">
      <c r="A680" t="s">
        <v>4201</v>
      </c>
      <c r="B680" t="s">
        <v>4202</v>
      </c>
      <c r="C680" s="5">
        <v>50751.2101958985</v>
      </c>
    </row>
    <row r="681" spans="1:3" x14ac:dyDescent="0.25">
      <c r="A681" t="s">
        <v>4203</v>
      </c>
      <c r="B681" t="s">
        <v>4204</v>
      </c>
      <c r="C681" s="5">
        <v>65837.350098075607</v>
      </c>
    </row>
    <row r="682" spans="1:3" x14ac:dyDescent="0.25">
      <c r="A682" t="s">
        <v>1590</v>
      </c>
      <c r="B682" t="s">
        <v>1591</v>
      </c>
      <c r="C682" s="5">
        <v>68547.108500815099</v>
      </c>
    </row>
    <row r="683" spans="1:3" x14ac:dyDescent="0.25">
      <c r="A683" t="s">
        <v>4205</v>
      </c>
      <c r="B683" t="s">
        <v>4206</v>
      </c>
      <c r="C683" s="5">
        <v>70851.459164515807</v>
      </c>
    </row>
    <row r="684" spans="1:3" x14ac:dyDescent="0.25">
      <c r="A684" t="s">
        <v>4207</v>
      </c>
      <c r="B684" t="s">
        <v>4208</v>
      </c>
      <c r="C684" s="5">
        <v>75813.783367144599</v>
      </c>
    </row>
    <row r="685" spans="1:3" x14ac:dyDescent="0.25">
      <c r="A685" t="s">
        <v>4209</v>
      </c>
      <c r="B685" t="s">
        <v>4210</v>
      </c>
      <c r="C685" s="5">
        <v>8392.8669501894401</v>
      </c>
    </row>
    <row r="686" spans="1:3" x14ac:dyDescent="0.25">
      <c r="A686" t="s">
        <v>4211</v>
      </c>
      <c r="B686" t="s">
        <v>4212</v>
      </c>
      <c r="C686" s="5">
        <v>8392.8669501894401</v>
      </c>
    </row>
    <row r="687" spans="1:3" x14ac:dyDescent="0.25">
      <c r="A687" t="s">
        <v>4213</v>
      </c>
      <c r="B687" t="s">
        <v>4214</v>
      </c>
      <c r="C687" s="5">
        <v>84626.340618490402</v>
      </c>
    </row>
    <row r="688" spans="1:3" x14ac:dyDescent="0.25">
      <c r="A688" t="s">
        <v>4215</v>
      </c>
      <c r="B688" t="s">
        <v>4216</v>
      </c>
      <c r="C688" s="5">
        <v>86144.783522336395</v>
      </c>
    </row>
    <row r="689" spans="1:3" x14ac:dyDescent="0.25">
      <c r="A689" t="s">
        <v>4217</v>
      </c>
      <c r="B689" t="s">
        <v>4218</v>
      </c>
      <c r="C689" s="5">
        <v>86456.745810359906</v>
      </c>
    </row>
    <row r="690" spans="1:3" x14ac:dyDescent="0.25">
      <c r="A690" t="s">
        <v>4219</v>
      </c>
      <c r="B690" t="s">
        <v>4220</v>
      </c>
      <c r="C690" s="5">
        <v>98240.853031106395</v>
      </c>
    </row>
    <row r="691" spans="1:3" x14ac:dyDescent="0.25">
      <c r="A691" t="s">
        <v>4221</v>
      </c>
      <c r="B691" t="s">
        <v>4222</v>
      </c>
      <c r="C691" s="5">
        <v>98737.817693660501</v>
      </c>
    </row>
    <row r="692" spans="1:3" x14ac:dyDescent="0.25">
      <c r="A692" t="s">
        <v>4223</v>
      </c>
      <c r="B692" t="s">
        <v>4224</v>
      </c>
      <c r="C692" s="5">
        <v>1008471.9967005301</v>
      </c>
    </row>
    <row r="693" spans="1:3" x14ac:dyDescent="0.25">
      <c r="A693" t="s">
        <v>4225</v>
      </c>
      <c r="B693" t="s">
        <v>4226</v>
      </c>
      <c r="C693" s="5">
        <v>1022505.83539852</v>
      </c>
    </row>
    <row r="694" spans="1:3" x14ac:dyDescent="0.25">
      <c r="A694" t="s">
        <v>4227</v>
      </c>
      <c r="B694" t="s">
        <v>4228</v>
      </c>
      <c r="C694" s="5">
        <v>1157279.0286421401</v>
      </c>
    </row>
    <row r="695" spans="1:3" x14ac:dyDescent="0.25">
      <c r="A695" t="s">
        <v>4229</v>
      </c>
      <c r="B695" t="s">
        <v>4230</v>
      </c>
      <c r="C695" s="5">
        <v>135946.256891222</v>
      </c>
    </row>
    <row r="696" spans="1:3" x14ac:dyDescent="0.25">
      <c r="A696" t="s">
        <v>4231</v>
      </c>
      <c r="B696" t="s">
        <v>4232</v>
      </c>
      <c r="C696" s="5">
        <v>1410347.69652751</v>
      </c>
    </row>
    <row r="697" spans="1:3" x14ac:dyDescent="0.25">
      <c r="A697" t="s">
        <v>4233</v>
      </c>
      <c r="B697" t="s">
        <v>4234</v>
      </c>
      <c r="C697" s="5">
        <v>153507.40758821799</v>
      </c>
    </row>
    <row r="698" spans="1:3" x14ac:dyDescent="0.25">
      <c r="A698" t="s">
        <v>4235</v>
      </c>
      <c r="B698" t="s">
        <v>4236</v>
      </c>
      <c r="C698" s="5">
        <v>1669016.1002359099</v>
      </c>
    </row>
    <row r="699" spans="1:3" x14ac:dyDescent="0.25">
      <c r="A699" t="s">
        <v>4237</v>
      </c>
      <c r="B699" t="s">
        <v>4238</v>
      </c>
      <c r="C699" s="5">
        <v>178454.75521830999</v>
      </c>
    </row>
    <row r="700" spans="1:3" x14ac:dyDescent="0.25">
      <c r="A700" t="s">
        <v>4239</v>
      </c>
      <c r="B700" t="s">
        <v>4240</v>
      </c>
      <c r="C700" s="5">
        <v>1982895.9851929499</v>
      </c>
    </row>
    <row r="701" spans="1:3" x14ac:dyDescent="0.25">
      <c r="A701" t="s">
        <v>4241</v>
      </c>
      <c r="B701" t="s">
        <v>4242</v>
      </c>
      <c r="C701" s="5">
        <v>2244215.8111770898</v>
      </c>
    </row>
    <row r="702" spans="1:3" x14ac:dyDescent="0.25">
      <c r="A702" t="s">
        <v>4243</v>
      </c>
      <c r="B702" t="s">
        <v>4244</v>
      </c>
      <c r="C702" s="5">
        <v>253264.74398155499</v>
      </c>
    </row>
    <row r="703" spans="1:3" x14ac:dyDescent="0.25">
      <c r="A703" t="s">
        <v>4245</v>
      </c>
      <c r="B703" t="s">
        <v>4246</v>
      </c>
      <c r="C703" s="5">
        <v>284195.64939515002</v>
      </c>
    </row>
    <row r="704" spans="1:3" x14ac:dyDescent="0.25">
      <c r="A704" t="s">
        <v>4247</v>
      </c>
      <c r="B704" t="s">
        <v>4248</v>
      </c>
      <c r="C704" s="5">
        <v>378726.35593788797</v>
      </c>
    </row>
    <row r="705" spans="1:3" x14ac:dyDescent="0.25">
      <c r="A705" t="s">
        <v>4249</v>
      </c>
      <c r="B705" t="s">
        <v>4250</v>
      </c>
      <c r="C705" s="5">
        <v>480757.245410103</v>
      </c>
    </row>
    <row r="706" spans="1:3" x14ac:dyDescent="0.25">
      <c r="A706" t="s">
        <v>4251</v>
      </c>
      <c r="B706" t="s">
        <v>4252</v>
      </c>
      <c r="C706" s="5">
        <v>524360.26225768297</v>
      </c>
    </row>
    <row r="707" spans="1:3" x14ac:dyDescent="0.25">
      <c r="A707" t="s">
        <v>1580</v>
      </c>
      <c r="B707" t="s">
        <v>1581</v>
      </c>
      <c r="C707" s="5">
        <v>558629.45547600405</v>
      </c>
    </row>
    <row r="708" spans="1:3" x14ac:dyDescent="0.25">
      <c r="A708" t="s">
        <v>4253</v>
      </c>
      <c r="B708" t="s">
        <v>4254</v>
      </c>
      <c r="C708" s="5">
        <v>629907.39462380996</v>
      </c>
    </row>
    <row r="709" spans="1:3" x14ac:dyDescent="0.25">
      <c r="A709" t="s">
        <v>4255</v>
      </c>
      <c r="B709" t="s">
        <v>4256</v>
      </c>
      <c r="C709" s="5">
        <v>668543.78789393802</v>
      </c>
    </row>
    <row r="710" spans="1:3" x14ac:dyDescent="0.25">
      <c r="A710" t="s">
        <v>4257</v>
      </c>
      <c r="B710" t="s">
        <v>4258</v>
      </c>
      <c r="C710" s="5">
        <v>791288.98416659702</v>
      </c>
    </row>
    <row r="711" spans="1:3" x14ac:dyDescent="0.25">
      <c r="A711" t="s">
        <v>4259</v>
      </c>
      <c r="B711" t="s">
        <v>4260</v>
      </c>
      <c r="C711" s="5">
        <v>813104.09632600797</v>
      </c>
    </row>
    <row r="712" spans="1:3" x14ac:dyDescent="0.25">
      <c r="A712" t="s">
        <v>4261</v>
      </c>
      <c r="B712" t="s">
        <v>4262</v>
      </c>
      <c r="C712" s="5">
        <v>886006.40717209503</v>
      </c>
    </row>
    <row r="713" spans="1:3" x14ac:dyDescent="0.25">
      <c r="A713" t="s">
        <v>2830</v>
      </c>
      <c r="B713" t="s">
        <v>2831</v>
      </c>
      <c r="C713" s="5">
        <v>89326.874993465201</v>
      </c>
    </row>
    <row r="714" spans="1:3" x14ac:dyDescent="0.25">
      <c r="A714" t="s">
        <v>4263</v>
      </c>
      <c r="B714" t="s">
        <v>4264</v>
      </c>
      <c r="C714" s="5">
        <v>958721.69429440203</v>
      </c>
    </row>
    <row r="715" spans="1:3" x14ac:dyDescent="0.25">
      <c r="A715" t="s">
        <v>4265</v>
      </c>
      <c r="B715" t="s">
        <v>4266</v>
      </c>
      <c r="C715" s="5">
        <v>974445.52480304101</v>
      </c>
    </row>
    <row r="716" spans="1:3" x14ac:dyDescent="0.25">
      <c r="A716" t="s">
        <v>4267</v>
      </c>
      <c r="B716" t="s">
        <v>4268</v>
      </c>
      <c r="C716" s="5">
        <v>12082806.1627285</v>
      </c>
    </row>
    <row r="717" spans="1:3" x14ac:dyDescent="0.25">
      <c r="A717" t="s">
        <v>2397</v>
      </c>
      <c r="B717" t="s">
        <v>2398</v>
      </c>
      <c r="C717" s="5">
        <v>12699562.3933353</v>
      </c>
    </row>
    <row r="718" spans="1:3" x14ac:dyDescent="0.25">
      <c r="A718" t="s">
        <v>4269</v>
      </c>
      <c r="B718" t="s">
        <v>4270</v>
      </c>
      <c r="C718" s="5">
        <v>13065849.9665782</v>
      </c>
    </row>
    <row r="719" spans="1:3" x14ac:dyDescent="0.25">
      <c r="A719" t="s">
        <v>4271</v>
      </c>
      <c r="B719" t="s">
        <v>4272</v>
      </c>
      <c r="C719" s="5">
        <v>1393538.6483613099</v>
      </c>
    </row>
    <row r="720" spans="1:3" x14ac:dyDescent="0.25">
      <c r="A720" t="s">
        <v>4273</v>
      </c>
      <c r="B720" t="s">
        <v>4274</v>
      </c>
      <c r="C720" s="5">
        <v>15152993.770819001</v>
      </c>
    </row>
    <row r="721" spans="1:3" x14ac:dyDescent="0.25">
      <c r="A721" t="s">
        <v>4275</v>
      </c>
      <c r="B721" t="s">
        <v>4276</v>
      </c>
      <c r="C721" s="5">
        <v>16052543.060959</v>
      </c>
    </row>
    <row r="722" spans="1:3" x14ac:dyDescent="0.25">
      <c r="A722" t="s">
        <v>4277</v>
      </c>
      <c r="B722" t="s">
        <v>4278</v>
      </c>
      <c r="C722" s="5">
        <v>1789284.9488075399</v>
      </c>
    </row>
    <row r="723" spans="1:3" x14ac:dyDescent="0.25">
      <c r="A723" t="s">
        <v>4279</v>
      </c>
      <c r="B723" t="s">
        <v>4280</v>
      </c>
      <c r="C723" s="5">
        <v>17933007.351149999</v>
      </c>
    </row>
    <row r="724" spans="1:3" x14ac:dyDescent="0.25">
      <c r="A724" t="s">
        <v>4281</v>
      </c>
      <c r="B724" t="s">
        <v>4282</v>
      </c>
      <c r="C724" s="5">
        <v>1909709.6363490301</v>
      </c>
    </row>
    <row r="725" spans="1:3" x14ac:dyDescent="0.25">
      <c r="A725" t="s">
        <v>4283</v>
      </c>
      <c r="B725" t="s">
        <v>4284</v>
      </c>
      <c r="C725" s="5">
        <v>20776520.731387898</v>
      </c>
    </row>
    <row r="726" spans="1:3" x14ac:dyDescent="0.25">
      <c r="A726" t="s">
        <v>4285</v>
      </c>
      <c r="B726" t="s">
        <v>4286</v>
      </c>
      <c r="C726" s="5">
        <v>2484532.3744002199</v>
      </c>
    </row>
    <row r="727" spans="1:3" x14ac:dyDescent="0.25">
      <c r="A727" t="s">
        <v>4287</v>
      </c>
      <c r="B727" t="s">
        <v>4288</v>
      </c>
      <c r="C727" s="5">
        <v>25739414.337154798</v>
      </c>
    </row>
    <row r="728" spans="1:3" x14ac:dyDescent="0.25">
      <c r="A728" t="s">
        <v>4289</v>
      </c>
      <c r="B728" t="s">
        <v>4290</v>
      </c>
      <c r="C728" s="5">
        <v>27177059.644282099</v>
      </c>
    </row>
    <row r="729" spans="1:3" x14ac:dyDescent="0.25">
      <c r="A729" t="s">
        <v>4291</v>
      </c>
      <c r="B729" t="s">
        <v>4292</v>
      </c>
      <c r="C729" s="5">
        <v>29472516.8531828</v>
      </c>
    </row>
    <row r="730" spans="1:3" x14ac:dyDescent="0.25">
      <c r="A730" t="s">
        <v>4293</v>
      </c>
      <c r="B730" t="s">
        <v>4294</v>
      </c>
      <c r="C730" s="5">
        <v>29571239.922054902</v>
      </c>
    </row>
    <row r="731" spans="1:3" x14ac:dyDescent="0.25">
      <c r="A731" t="s">
        <v>4295</v>
      </c>
      <c r="B731" t="s">
        <v>4296</v>
      </c>
      <c r="C731" s="5">
        <v>3076923.0608859402</v>
      </c>
    </row>
    <row r="732" spans="1:3" x14ac:dyDescent="0.25">
      <c r="A732" t="s">
        <v>4297</v>
      </c>
      <c r="B732" t="s">
        <v>4298</v>
      </c>
      <c r="C732" s="5">
        <v>3178819.4565850399</v>
      </c>
    </row>
    <row r="733" spans="1:3" x14ac:dyDescent="0.25">
      <c r="A733" t="s">
        <v>4299</v>
      </c>
      <c r="B733" t="s">
        <v>4300</v>
      </c>
      <c r="C733" s="5">
        <v>32721020.802234601</v>
      </c>
    </row>
    <row r="734" spans="1:3" x14ac:dyDescent="0.25">
      <c r="A734" t="s">
        <v>4301</v>
      </c>
      <c r="B734" t="s">
        <v>4302</v>
      </c>
      <c r="C734" s="5">
        <v>3426051.27695227</v>
      </c>
    </row>
    <row r="735" spans="1:3" x14ac:dyDescent="0.25">
      <c r="A735" t="s">
        <v>4303</v>
      </c>
      <c r="B735" t="s">
        <v>4304</v>
      </c>
      <c r="C735" s="5">
        <v>39435255.209863201</v>
      </c>
    </row>
    <row r="736" spans="1:3" x14ac:dyDescent="0.25">
      <c r="A736" t="s">
        <v>4305</v>
      </c>
      <c r="B736" t="s">
        <v>4306</v>
      </c>
      <c r="C736" s="5">
        <v>4643411.7236768203</v>
      </c>
    </row>
    <row r="737" spans="1:3" x14ac:dyDescent="0.25">
      <c r="A737" t="s">
        <v>4307</v>
      </c>
      <c r="B737" t="s">
        <v>4308</v>
      </c>
      <c r="C737" s="5">
        <v>5160354.0025865203</v>
      </c>
    </row>
    <row r="738" spans="1:3" x14ac:dyDescent="0.25">
      <c r="A738" t="s">
        <v>4309</v>
      </c>
      <c r="B738" t="s">
        <v>4310</v>
      </c>
      <c r="C738" s="5">
        <v>6323836.8723954996</v>
      </c>
    </row>
    <row r="739" spans="1:3" x14ac:dyDescent="0.25">
      <c r="A739" t="s">
        <v>4311</v>
      </c>
      <c r="B739" t="s">
        <v>4312</v>
      </c>
      <c r="C739" s="5">
        <v>6358054.0204138597</v>
      </c>
    </row>
    <row r="740" spans="1:3" x14ac:dyDescent="0.25">
      <c r="A740" t="s">
        <v>1341</v>
      </c>
      <c r="B740" t="s">
        <v>1342</v>
      </c>
      <c r="C740" s="5">
        <v>6422697.2018669602</v>
      </c>
    </row>
    <row r="741" spans="1:3" x14ac:dyDescent="0.25">
      <c r="A741" t="s">
        <v>4313</v>
      </c>
      <c r="B741" t="s">
        <v>4314</v>
      </c>
      <c r="C741" s="5">
        <v>6942987.7609424703</v>
      </c>
    </row>
    <row r="742" spans="1:3" x14ac:dyDescent="0.25">
      <c r="A742" t="s">
        <v>4315</v>
      </c>
      <c r="B742" t="s">
        <v>4316</v>
      </c>
      <c r="C742" s="5">
        <v>7485666.2383811697</v>
      </c>
    </row>
    <row r="743" spans="1:3" x14ac:dyDescent="0.25">
      <c r="A743" t="s">
        <v>4317</v>
      </c>
      <c r="B743" t="s">
        <v>4318</v>
      </c>
      <c r="C743" s="5">
        <v>7554184.09430853</v>
      </c>
    </row>
    <row r="744" spans="1:3" x14ac:dyDescent="0.25">
      <c r="A744" t="s">
        <v>4319</v>
      </c>
      <c r="B744" t="s">
        <v>4320</v>
      </c>
      <c r="C744" s="5">
        <v>8293191.8757396303</v>
      </c>
    </row>
    <row r="745" spans="1:3" x14ac:dyDescent="0.25">
      <c r="A745" t="s">
        <v>1845</v>
      </c>
      <c r="B745" t="s">
        <v>1844</v>
      </c>
      <c r="C745" s="5">
        <v>853655.93916649302</v>
      </c>
    </row>
    <row r="746" spans="1:3" x14ac:dyDescent="0.25">
      <c r="A746" t="s">
        <v>4321</v>
      </c>
      <c r="B746" t="s">
        <v>4322</v>
      </c>
      <c r="C746" s="5">
        <v>8617498.6724496</v>
      </c>
    </row>
    <row r="747" spans="1:3" x14ac:dyDescent="0.25">
      <c r="A747" t="s">
        <v>4323</v>
      </c>
      <c r="B747" t="s">
        <v>4324</v>
      </c>
      <c r="C747" s="5">
        <v>8745631.7371742893</v>
      </c>
    </row>
    <row r="748" spans="1:3" x14ac:dyDescent="0.25">
      <c r="A748" t="s">
        <v>4325</v>
      </c>
      <c r="B748" t="s">
        <v>4326</v>
      </c>
      <c r="C748" s="5">
        <v>106891912.675154</v>
      </c>
    </row>
    <row r="749" spans="1:3" x14ac:dyDescent="0.25">
      <c r="A749" t="s">
        <v>4327</v>
      </c>
      <c r="B749" t="s">
        <v>4328</v>
      </c>
      <c r="C749" s="5">
        <v>109946217.42016</v>
      </c>
    </row>
    <row r="750" spans="1:3" x14ac:dyDescent="0.25">
      <c r="A750" t="s">
        <v>4329</v>
      </c>
      <c r="B750" t="s">
        <v>4330</v>
      </c>
      <c r="C750" s="5">
        <v>11828077.411578801</v>
      </c>
    </row>
    <row r="751" spans="1:3" x14ac:dyDescent="0.25">
      <c r="A751" t="s">
        <v>4331</v>
      </c>
      <c r="B751" t="s">
        <v>4332</v>
      </c>
      <c r="C751" s="5">
        <v>151026042.97391099</v>
      </c>
    </row>
    <row r="752" spans="1:3" x14ac:dyDescent="0.25">
      <c r="A752" t="s">
        <v>4333</v>
      </c>
      <c r="B752" t="s">
        <v>4334</v>
      </c>
      <c r="C752" s="5">
        <v>161236593.73895401</v>
      </c>
    </row>
    <row r="753" spans="1:3" x14ac:dyDescent="0.25">
      <c r="A753" t="s">
        <v>4335</v>
      </c>
      <c r="B753" t="s">
        <v>4336</v>
      </c>
      <c r="C753" s="5">
        <v>167661814.61326799</v>
      </c>
    </row>
    <row r="754" spans="1:3" x14ac:dyDescent="0.25">
      <c r="A754" t="s">
        <v>1333</v>
      </c>
      <c r="B754" t="s">
        <v>1334</v>
      </c>
      <c r="C754" s="5">
        <v>202624622.87811401</v>
      </c>
    </row>
    <row r="755" spans="1:3" x14ac:dyDescent="0.25">
      <c r="A755" t="s">
        <v>4337</v>
      </c>
      <c r="B755" t="s">
        <v>4338</v>
      </c>
      <c r="C755" s="5">
        <v>207136781.668304</v>
      </c>
    </row>
    <row r="756" spans="1:3" x14ac:dyDescent="0.25">
      <c r="A756" t="s">
        <v>4339</v>
      </c>
      <c r="B756" t="s">
        <v>4340</v>
      </c>
      <c r="C756" s="5">
        <v>23022065.679609399</v>
      </c>
    </row>
    <row r="757" spans="1:3" x14ac:dyDescent="0.25">
      <c r="A757" t="s">
        <v>4341</v>
      </c>
      <c r="B757" t="s">
        <v>4342</v>
      </c>
      <c r="C757" s="5">
        <v>230493523.911524</v>
      </c>
    </row>
    <row r="758" spans="1:3" x14ac:dyDescent="0.25">
      <c r="A758" t="s">
        <v>4343</v>
      </c>
      <c r="B758" t="s">
        <v>4344</v>
      </c>
      <c r="C758" s="5">
        <v>279056122.66947502</v>
      </c>
    </row>
    <row r="759" spans="1:3" x14ac:dyDescent="0.25">
      <c r="A759" t="s">
        <v>4345</v>
      </c>
      <c r="B759" t="s">
        <v>4346</v>
      </c>
      <c r="C759" s="5">
        <v>307912615.76606703</v>
      </c>
    </row>
    <row r="760" spans="1:3" x14ac:dyDescent="0.25">
      <c r="A760" t="s">
        <v>4347</v>
      </c>
      <c r="B760" t="s">
        <v>4348</v>
      </c>
      <c r="C760" s="5">
        <v>308118307.11709702</v>
      </c>
    </row>
    <row r="761" spans="1:3" x14ac:dyDescent="0.25">
      <c r="A761" t="s">
        <v>4349</v>
      </c>
      <c r="B761" t="s">
        <v>4350</v>
      </c>
      <c r="C761" s="5">
        <v>316063212.09243798</v>
      </c>
    </row>
    <row r="762" spans="1:3" x14ac:dyDescent="0.25">
      <c r="A762" t="s">
        <v>4351</v>
      </c>
      <c r="B762" t="s">
        <v>4352</v>
      </c>
      <c r="C762" s="5">
        <v>367215860.52725798</v>
      </c>
    </row>
    <row r="763" spans="1:3" x14ac:dyDescent="0.25">
      <c r="A763" t="s">
        <v>4353</v>
      </c>
      <c r="B763" t="s">
        <v>4354</v>
      </c>
      <c r="C763" s="5">
        <v>38497250.533921003</v>
      </c>
    </row>
    <row r="764" spans="1:3" x14ac:dyDescent="0.25">
      <c r="A764" t="s">
        <v>4355</v>
      </c>
      <c r="B764" t="s">
        <v>4356</v>
      </c>
      <c r="C764" s="5">
        <v>58042408.135472998</v>
      </c>
    </row>
    <row r="765" spans="1:3" x14ac:dyDescent="0.25">
      <c r="A765" t="s">
        <v>4357</v>
      </c>
      <c r="B765" t="s">
        <v>4358</v>
      </c>
      <c r="C765" s="5">
        <v>77346040.6421922</v>
      </c>
    </row>
    <row r="766" spans="1:3" x14ac:dyDescent="0.25">
      <c r="A766" t="s">
        <v>4359</v>
      </c>
      <c r="B766" t="s">
        <v>4360</v>
      </c>
      <c r="C766" s="5">
        <v>1086594445.2958</v>
      </c>
    </row>
    <row r="767" spans="1:3" x14ac:dyDescent="0.25">
      <c r="A767" t="s">
        <v>4361</v>
      </c>
      <c r="B767" t="s">
        <v>4362</v>
      </c>
      <c r="C767" s="5">
        <v>1194474907.2267399</v>
      </c>
    </row>
    <row r="768" spans="1:3" x14ac:dyDescent="0.25">
      <c r="A768" t="s">
        <v>4363</v>
      </c>
      <c r="B768" t="s">
        <v>4364</v>
      </c>
      <c r="C768" s="5">
        <v>1295946234.78473</v>
      </c>
    </row>
    <row r="769" spans="1:3" x14ac:dyDescent="0.25">
      <c r="A769" t="s">
        <v>4365</v>
      </c>
      <c r="B769" t="s">
        <v>4366</v>
      </c>
      <c r="C769" s="5">
        <v>138054819.021368</v>
      </c>
    </row>
    <row r="770" spans="1:3" x14ac:dyDescent="0.25">
      <c r="A770" t="s">
        <v>4367</v>
      </c>
      <c r="B770" t="s">
        <v>4368</v>
      </c>
      <c r="C770" s="5">
        <v>1584819157.9405899</v>
      </c>
    </row>
    <row r="771" spans="1:3" x14ac:dyDescent="0.25">
      <c r="A771" t="s">
        <v>4369</v>
      </c>
      <c r="B771" t="s">
        <v>4370</v>
      </c>
      <c r="C771" s="5">
        <v>160490939.04186401</v>
      </c>
    </row>
    <row r="772" spans="1:3" x14ac:dyDescent="0.25">
      <c r="A772" t="s">
        <v>4371</v>
      </c>
      <c r="B772" t="s">
        <v>4372</v>
      </c>
      <c r="C772" s="5">
        <v>1607227061.12713</v>
      </c>
    </row>
    <row r="773" spans="1:3" x14ac:dyDescent="0.25">
      <c r="A773" t="s">
        <v>4373</v>
      </c>
      <c r="B773" t="s">
        <v>4374</v>
      </c>
      <c r="C773" s="5">
        <v>1676816772.88679</v>
      </c>
    </row>
    <row r="774" spans="1:3" x14ac:dyDescent="0.25">
      <c r="A774" t="s">
        <v>4375</v>
      </c>
      <c r="B774" t="s">
        <v>4376</v>
      </c>
      <c r="C774" s="5">
        <v>171071596.99664301</v>
      </c>
    </row>
    <row r="775" spans="1:3" x14ac:dyDescent="0.25">
      <c r="A775" t="s">
        <v>4377</v>
      </c>
      <c r="B775" t="s">
        <v>4378</v>
      </c>
      <c r="C775" s="5">
        <v>184473092.05688199</v>
      </c>
    </row>
    <row r="776" spans="1:3" x14ac:dyDescent="0.25">
      <c r="A776" t="s">
        <v>4379</v>
      </c>
      <c r="B776" t="s">
        <v>4380</v>
      </c>
      <c r="C776" s="5">
        <v>2055512119.6131799</v>
      </c>
    </row>
    <row r="777" spans="1:3" x14ac:dyDescent="0.25">
      <c r="A777" t="s">
        <v>4381</v>
      </c>
      <c r="B777" t="s">
        <v>4382</v>
      </c>
      <c r="C777" s="5">
        <v>2147626769.1523499</v>
      </c>
    </row>
    <row r="778" spans="1:3" x14ac:dyDescent="0.25">
      <c r="A778" t="s">
        <v>4383</v>
      </c>
      <c r="B778" t="s">
        <v>4384</v>
      </c>
      <c r="C778" s="5">
        <v>2199279974.2065301</v>
      </c>
    </row>
    <row r="779" spans="1:3" x14ac:dyDescent="0.25">
      <c r="A779" t="s">
        <v>4385</v>
      </c>
      <c r="B779" t="s">
        <v>4386</v>
      </c>
      <c r="C779" s="5">
        <v>226992329.63001901</v>
      </c>
    </row>
    <row r="780" spans="1:3" x14ac:dyDescent="0.25">
      <c r="A780" t="s">
        <v>4387</v>
      </c>
      <c r="B780" t="s">
        <v>4388</v>
      </c>
      <c r="C780" s="5">
        <v>236348210.69610399</v>
      </c>
    </row>
    <row r="781" spans="1:3" x14ac:dyDescent="0.25">
      <c r="A781" t="s">
        <v>4389</v>
      </c>
      <c r="B781" t="s">
        <v>4390</v>
      </c>
      <c r="C781" s="5">
        <v>2367004591.7100501</v>
      </c>
    </row>
    <row r="782" spans="1:3" x14ac:dyDescent="0.25">
      <c r="A782" t="s">
        <v>4391</v>
      </c>
      <c r="B782" t="s">
        <v>4392</v>
      </c>
      <c r="C782" s="5">
        <v>2469741105.8880501</v>
      </c>
    </row>
    <row r="783" spans="1:3" x14ac:dyDescent="0.25">
      <c r="A783" t="s">
        <v>4393</v>
      </c>
      <c r="B783" t="s">
        <v>4394</v>
      </c>
      <c r="C783" s="5">
        <v>260162686.643756</v>
      </c>
    </row>
    <row r="784" spans="1:3" x14ac:dyDescent="0.25">
      <c r="A784" t="s">
        <v>4395</v>
      </c>
      <c r="B784" t="s">
        <v>4396</v>
      </c>
      <c r="C784" s="5">
        <v>2841888785.9904599</v>
      </c>
    </row>
    <row r="785" spans="1:3" x14ac:dyDescent="0.25">
      <c r="A785" t="s">
        <v>4397</v>
      </c>
      <c r="B785" t="s">
        <v>4398</v>
      </c>
      <c r="C785" s="5">
        <v>300587463.41491002</v>
      </c>
    </row>
    <row r="786" spans="1:3" x14ac:dyDescent="0.25">
      <c r="A786" t="s">
        <v>4399</v>
      </c>
      <c r="B786" t="s">
        <v>4400</v>
      </c>
      <c r="C786" s="5">
        <v>3054904682.8101001</v>
      </c>
    </row>
    <row r="787" spans="1:3" x14ac:dyDescent="0.25">
      <c r="A787" t="s">
        <v>4401</v>
      </c>
      <c r="B787" t="s">
        <v>4402</v>
      </c>
      <c r="C787" s="5">
        <v>311741222.81037402</v>
      </c>
    </row>
    <row r="788" spans="1:3" x14ac:dyDescent="0.25">
      <c r="A788" t="s">
        <v>759</v>
      </c>
      <c r="B788" t="s">
        <v>760</v>
      </c>
      <c r="C788" s="5">
        <v>359996186.72306198</v>
      </c>
    </row>
    <row r="789" spans="1:3" x14ac:dyDescent="0.25">
      <c r="A789" t="s">
        <v>4403</v>
      </c>
      <c r="B789" t="s">
        <v>4404</v>
      </c>
      <c r="C789" s="5">
        <v>372271692.33232403</v>
      </c>
    </row>
    <row r="790" spans="1:3" x14ac:dyDescent="0.25">
      <c r="A790" t="s">
        <v>4405</v>
      </c>
      <c r="B790" t="s">
        <v>4406</v>
      </c>
      <c r="C790" s="5">
        <v>396765254.82212198</v>
      </c>
    </row>
    <row r="791" spans="1:3" x14ac:dyDescent="0.25">
      <c r="A791" t="s">
        <v>4407</v>
      </c>
      <c r="B791" t="s">
        <v>4408</v>
      </c>
      <c r="C791" s="5">
        <v>4010865437.2242899</v>
      </c>
    </row>
    <row r="792" spans="1:3" x14ac:dyDescent="0.25">
      <c r="A792" t="s">
        <v>4409</v>
      </c>
      <c r="B792" t="s">
        <v>4410</v>
      </c>
      <c r="C792" s="5">
        <v>422685128.97418201</v>
      </c>
    </row>
    <row r="793" spans="1:3" x14ac:dyDescent="0.25">
      <c r="A793" t="s">
        <v>4411</v>
      </c>
      <c r="B793" t="s">
        <v>4412</v>
      </c>
      <c r="C793" s="5">
        <v>458547845.14397198</v>
      </c>
    </row>
    <row r="794" spans="1:3" x14ac:dyDescent="0.25">
      <c r="A794" t="s">
        <v>4413</v>
      </c>
      <c r="B794" t="s">
        <v>4414</v>
      </c>
      <c r="C794" s="5">
        <v>4651024977.6823997</v>
      </c>
    </row>
    <row r="795" spans="1:3" x14ac:dyDescent="0.25">
      <c r="A795" t="s">
        <v>4415</v>
      </c>
      <c r="B795" t="s">
        <v>4416</v>
      </c>
      <c r="C795" s="5">
        <v>474779013.313824</v>
      </c>
    </row>
    <row r="796" spans="1:3" x14ac:dyDescent="0.25">
      <c r="A796" t="s">
        <v>4417</v>
      </c>
      <c r="B796" t="s">
        <v>4418</v>
      </c>
      <c r="C796" s="5">
        <v>595206903.27087295</v>
      </c>
    </row>
    <row r="797" spans="1:3" x14ac:dyDescent="0.25">
      <c r="A797" t="s">
        <v>4419</v>
      </c>
      <c r="B797" t="s">
        <v>4420</v>
      </c>
      <c r="C797" s="5">
        <v>606479018.63224399</v>
      </c>
    </row>
    <row r="798" spans="1:3" x14ac:dyDescent="0.25">
      <c r="A798" t="s">
        <v>4421</v>
      </c>
      <c r="B798" t="s">
        <v>4422</v>
      </c>
      <c r="C798" s="5">
        <v>686449311.48233199</v>
      </c>
    </row>
    <row r="799" spans="1:3" x14ac:dyDescent="0.25">
      <c r="A799" t="s">
        <v>4423</v>
      </c>
      <c r="B799" t="s">
        <v>4424</v>
      </c>
      <c r="C799" s="5">
        <v>707682617.06829095</v>
      </c>
    </row>
    <row r="800" spans="1:3" x14ac:dyDescent="0.25">
      <c r="A800" t="s">
        <v>4425</v>
      </c>
      <c r="B800" t="s">
        <v>4426</v>
      </c>
      <c r="C800" s="5">
        <v>767613848.50348198</v>
      </c>
    </row>
    <row r="801" spans="1:3" x14ac:dyDescent="0.25">
      <c r="A801" t="s">
        <v>4427</v>
      </c>
      <c r="B801" t="s">
        <v>4428</v>
      </c>
      <c r="C801" s="5">
        <v>870957771.40859199</v>
      </c>
    </row>
    <row r="802" spans="1:3" x14ac:dyDescent="0.25">
      <c r="A802" t="s">
        <v>4429</v>
      </c>
      <c r="B802" t="s">
        <v>4430</v>
      </c>
      <c r="C802" s="5">
        <v>89544518.2232292</v>
      </c>
    </row>
    <row r="803" spans="1:3" x14ac:dyDescent="0.25">
      <c r="A803" t="s">
        <v>4431</v>
      </c>
      <c r="B803" t="s">
        <v>4432</v>
      </c>
      <c r="C803" t="s">
        <v>4433</v>
      </c>
    </row>
    <row r="804" spans="1:3" x14ac:dyDescent="0.25">
      <c r="A804" t="s">
        <v>4434</v>
      </c>
      <c r="B804" t="s">
        <v>4435</v>
      </c>
      <c r="C804" t="s">
        <v>4436</v>
      </c>
    </row>
    <row r="805" spans="1:3" x14ac:dyDescent="0.25">
      <c r="A805" t="s">
        <v>4437</v>
      </c>
      <c r="B805" t="s">
        <v>4438</v>
      </c>
      <c r="C805" t="s">
        <v>4439</v>
      </c>
    </row>
    <row r="806" spans="1:3" x14ac:dyDescent="0.25">
      <c r="A806" t="s">
        <v>4440</v>
      </c>
      <c r="B806" t="s">
        <v>4441</v>
      </c>
      <c r="C806" t="s">
        <v>4442</v>
      </c>
    </row>
    <row r="807" spans="1:3" x14ac:dyDescent="0.25">
      <c r="A807" t="s">
        <v>4443</v>
      </c>
      <c r="B807" t="s">
        <v>4444</v>
      </c>
      <c r="C807" t="s">
        <v>4445</v>
      </c>
    </row>
    <row r="808" spans="1:3" x14ac:dyDescent="0.25">
      <c r="A808" t="s">
        <v>4446</v>
      </c>
      <c r="B808" t="s">
        <v>4447</v>
      </c>
      <c r="C808" t="s">
        <v>4448</v>
      </c>
    </row>
    <row r="809" spans="1:3" x14ac:dyDescent="0.25">
      <c r="A809" t="s">
        <v>4449</v>
      </c>
      <c r="B809" t="s">
        <v>4450</v>
      </c>
      <c r="C809" t="s">
        <v>4451</v>
      </c>
    </row>
    <row r="810" spans="1:3" x14ac:dyDescent="0.25">
      <c r="A810" t="s">
        <v>4452</v>
      </c>
      <c r="B810" t="s">
        <v>4453</v>
      </c>
      <c r="C810" t="s">
        <v>4454</v>
      </c>
    </row>
    <row r="811" spans="1:3" x14ac:dyDescent="0.25">
      <c r="A811" t="s">
        <v>4455</v>
      </c>
      <c r="B811" t="s">
        <v>4456</v>
      </c>
      <c r="C811" t="s">
        <v>4457</v>
      </c>
    </row>
    <row r="812" spans="1:3" x14ac:dyDescent="0.25">
      <c r="A812" t="s">
        <v>4458</v>
      </c>
      <c r="B812" t="s">
        <v>4459</v>
      </c>
      <c r="C812" t="s">
        <v>4460</v>
      </c>
    </row>
    <row r="813" spans="1:3" x14ac:dyDescent="0.25">
      <c r="A813" t="s">
        <v>4461</v>
      </c>
      <c r="B813" t="s">
        <v>4462</v>
      </c>
      <c r="C813" t="s">
        <v>4463</v>
      </c>
    </row>
    <row r="814" spans="1:3" x14ac:dyDescent="0.25">
      <c r="A814" t="s">
        <v>4464</v>
      </c>
      <c r="B814" t="s">
        <v>4465</v>
      </c>
      <c r="C814" t="s">
        <v>4466</v>
      </c>
    </row>
    <row r="815" spans="1:3" x14ac:dyDescent="0.25">
      <c r="A815" t="s">
        <v>4467</v>
      </c>
      <c r="B815" t="s">
        <v>4468</v>
      </c>
      <c r="C815" t="s">
        <v>4469</v>
      </c>
    </row>
    <row r="816" spans="1:3" x14ac:dyDescent="0.25">
      <c r="A816" t="s">
        <v>4470</v>
      </c>
      <c r="B816" t="s">
        <v>4471</v>
      </c>
      <c r="C816" t="s">
        <v>4472</v>
      </c>
    </row>
    <row r="817" spans="1:3" x14ac:dyDescent="0.25">
      <c r="A817" t="s">
        <v>4473</v>
      </c>
      <c r="B817" t="s">
        <v>4474</v>
      </c>
      <c r="C817" t="s">
        <v>4475</v>
      </c>
    </row>
    <row r="818" spans="1:3" x14ac:dyDescent="0.25">
      <c r="A818" t="s">
        <v>4476</v>
      </c>
      <c r="B818" t="s">
        <v>4477</v>
      </c>
      <c r="C818" t="s">
        <v>4478</v>
      </c>
    </row>
    <row r="819" spans="1:3" x14ac:dyDescent="0.25">
      <c r="A819" t="s">
        <v>4479</v>
      </c>
      <c r="B819" t="s">
        <v>4480</v>
      </c>
      <c r="C819" t="s">
        <v>4481</v>
      </c>
    </row>
    <row r="820" spans="1:3" x14ac:dyDescent="0.25">
      <c r="A820" t="s">
        <v>4482</v>
      </c>
      <c r="B820" t="s">
        <v>4483</v>
      </c>
      <c r="C820" t="s">
        <v>4484</v>
      </c>
    </row>
    <row r="821" spans="1:3" x14ac:dyDescent="0.25">
      <c r="A821" t="s">
        <v>4485</v>
      </c>
      <c r="B821" t="s">
        <v>4486</v>
      </c>
      <c r="C821" t="s">
        <v>4487</v>
      </c>
    </row>
    <row r="822" spans="1:3" x14ac:dyDescent="0.25">
      <c r="A822" t="s">
        <v>4488</v>
      </c>
      <c r="B822" t="s">
        <v>4489</v>
      </c>
      <c r="C822" t="s">
        <v>4490</v>
      </c>
    </row>
    <row r="823" spans="1:3" x14ac:dyDescent="0.25">
      <c r="A823" t="s">
        <v>4491</v>
      </c>
      <c r="B823" t="s">
        <v>4492</v>
      </c>
      <c r="C823" t="s">
        <v>4493</v>
      </c>
    </row>
    <row r="824" spans="1:3" x14ac:dyDescent="0.25">
      <c r="A824" t="s">
        <v>4494</v>
      </c>
      <c r="B824" t="s">
        <v>4495</v>
      </c>
      <c r="C824" t="s">
        <v>4496</v>
      </c>
    </row>
    <row r="825" spans="1:3" x14ac:dyDescent="0.25">
      <c r="A825" t="s">
        <v>4497</v>
      </c>
      <c r="B825" t="s">
        <v>4498</v>
      </c>
      <c r="C825" t="s">
        <v>4499</v>
      </c>
    </row>
    <row r="826" spans="1:3" x14ac:dyDescent="0.25">
      <c r="A826" t="s">
        <v>4500</v>
      </c>
      <c r="B826" t="s">
        <v>4501</v>
      </c>
      <c r="C826" t="s">
        <v>4502</v>
      </c>
    </row>
    <row r="827" spans="1:3" x14ac:dyDescent="0.25">
      <c r="A827" t="s">
        <v>4503</v>
      </c>
      <c r="B827" t="s">
        <v>4504</v>
      </c>
      <c r="C827" t="s">
        <v>4505</v>
      </c>
    </row>
    <row r="828" spans="1:3" x14ac:dyDescent="0.25">
      <c r="A828" t="s">
        <v>4506</v>
      </c>
      <c r="B828" t="s">
        <v>4507</v>
      </c>
      <c r="C828" t="s">
        <v>4508</v>
      </c>
    </row>
    <row r="829" spans="1:3" x14ac:dyDescent="0.25">
      <c r="A829" t="s">
        <v>1821</v>
      </c>
      <c r="B829" t="s">
        <v>1820</v>
      </c>
      <c r="C829" t="s">
        <v>4509</v>
      </c>
    </row>
    <row r="830" spans="1:3" x14ac:dyDescent="0.25">
      <c r="A830" t="s">
        <v>4510</v>
      </c>
      <c r="B830" t="s">
        <v>4511</v>
      </c>
      <c r="C830" t="s">
        <v>4512</v>
      </c>
    </row>
    <row r="831" spans="1:3" x14ac:dyDescent="0.25">
      <c r="A831" t="s">
        <v>4513</v>
      </c>
      <c r="B831" t="s">
        <v>4514</v>
      </c>
      <c r="C831" t="s">
        <v>4515</v>
      </c>
    </row>
    <row r="832" spans="1:3" x14ac:dyDescent="0.25">
      <c r="A832" t="s">
        <v>4516</v>
      </c>
      <c r="B832" t="s">
        <v>4517</v>
      </c>
      <c r="C832" t="s">
        <v>4518</v>
      </c>
    </row>
    <row r="833" spans="1:3" x14ac:dyDescent="0.25">
      <c r="A833" t="s">
        <v>4519</v>
      </c>
      <c r="B833" t="s">
        <v>4520</v>
      </c>
      <c r="C833" t="s">
        <v>4521</v>
      </c>
    </row>
    <row r="834" spans="1:3" x14ac:dyDescent="0.25">
      <c r="A834" t="s">
        <v>4522</v>
      </c>
      <c r="B834" t="s">
        <v>4523</v>
      </c>
      <c r="C834" t="s">
        <v>4524</v>
      </c>
    </row>
    <row r="835" spans="1:3" x14ac:dyDescent="0.25">
      <c r="A835" t="s">
        <v>4525</v>
      </c>
      <c r="B835" t="s">
        <v>4526</v>
      </c>
      <c r="C835" t="s">
        <v>4527</v>
      </c>
    </row>
    <row r="836" spans="1:3" x14ac:dyDescent="0.25">
      <c r="A836" t="s">
        <v>4528</v>
      </c>
      <c r="B836" t="s">
        <v>4529</v>
      </c>
      <c r="C836" t="s">
        <v>4530</v>
      </c>
    </row>
    <row r="837" spans="1:3" x14ac:dyDescent="0.25">
      <c r="A837" t="s">
        <v>4531</v>
      </c>
      <c r="B837" t="s">
        <v>4532</v>
      </c>
      <c r="C837" t="s">
        <v>4533</v>
      </c>
    </row>
    <row r="838" spans="1:3" x14ac:dyDescent="0.25">
      <c r="A838" t="s">
        <v>4534</v>
      </c>
      <c r="B838" t="s">
        <v>4535</v>
      </c>
      <c r="C838" t="s">
        <v>4536</v>
      </c>
    </row>
    <row r="839" spans="1:3" x14ac:dyDescent="0.25">
      <c r="A839" t="s">
        <v>4537</v>
      </c>
      <c r="B839" t="s">
        <v>4538</v>
      </c>
      <c r="C839" t="s">
        <v>4539</v>
      </c>
    </row>
    <row r="840" spans="1:3" x14ac:dyDescent="0.25">
      <c r="A840" t="s">
        <v>4540</v>
      </c>
      <c r="B840" t="s">
        <v>4541</v>
      </c>
      <c r="C840" t="s">
        <v>4542</v>
      </c>
    </row>
    <row r="841" spans="1:3" x14ac:dyDescent="0.25">
      <c r="A841" t="s">
        <v>4543</v>
      </c>
      <c r="B841" t="s">
        <v>4544</v>
      </c>
      <c r="C841" t="s">
        <v>4545</v>
      </c>
    </row>
    <row r="842" spans="1:3" x14ac:dyDescent="0.25">
      <c r="A842" t="s">
        <v>4546</v>
      </c>
      <c r="B842" t="s">
        <v>4547</v>
      </c>
      <c r="C842" t="s">
        <v>4548</v>
      </c>
    </row>
    <row r="843" spans="1:3" x14ac:dyDescent="0.25">
      <c r="A843" t="s">
        <v>4549</v>
      </c>
      <c r="B843" t="s">
        <v>4550</v>
      </c>
      <c r="C843" t="s">
        <v>4551</v>
      </c>
    </row>
    <row r="844" spans="1:3" x14ac:dyDescent="0.25">
      <c r="A844" t="s">
        <v>4552</v>
      </c>
      <c r="B844" t="s">
        <v>4553</v>
      </c>
      <c r="C844" t="s">
        <v>4554</v>
      </c>
    </row>
    <row r="845" spans="1:3" x14ac:dyDescent="0.25">
      <c r="A845" t="s">
        <v>4555</v>
      </c>
      <c r="B845" t="s">
        <v>4556</v>
      </c>
      <c r="C845" t="s">
        <v>4557</v>
      </c>
    </row>
    <row r="846" spans="1:3" x14ac:dyDescent="0.25">
      <c r="A846" t="s">
        <v>4558</v>
      </c>
      <c r="B846" t="s">
        <v>4559</v>
      </c>
      <c r="C846" t="s">
        <v>4560</v>
      </c>
    </row>
    <row r="847" spans="1:3" x14ac:dyDescent="0.25">
      <c r="A847" t="s">
        <v>4561</v>
      </c>
      <c r="B847" t="s">
        <v>4562</v>
      </c>
      <c r="C847" t="s">
        <v>4563</v>
      </c>
    </row>
    <row r="848" spans="1:3" x14ac:dyDescent="0.25">
      <c r="A848" t="s">
        <v>4564</v>
      </c>
      <c r="B848" t="s">
        <v>4565</v>
      </c>
      <c r="C848" t="s">
        <v>4566</v>
      </c>
    </row>
    <row r="849" spans="1:3" x14ac:dyDescent="0.25">
      <c r="A849" t="s">
        <v>4567</v>
      </c>
      <c r="B849" t="s">
        <v>4568</v>
      </c>
      <c r="C849" t="s">
        <v>4569</v>
      </c>
    </row>
    <row r="850" spans="1:3" x14ac:dyDescent="0.25">
      <c r="A850" t="s">
        <v>4570</v>
      </c>
      <c r="B850" t="s">
        <v>4571</v>
      </c>
      <c r="C850" t="s">
        <v>4572</v>
      </c>
    </row>
    <row r="851" spans="1:3" x14ac:dyDescent="0.25">
      <c r="A851" t="s">
        <v>4573</v>
      </c>
      <c r="B851" t="s">
        <v>4574</v>
      </c>
      <c r="C851" t="s">
        <v>4575</v>
      </c>
    </row>
    <row r="852" spans="1:3" x14ac:dyDescent="0.25">
      <c r="A852" t="s">
        <v>4576</v>
      </c>
      <c r="B852" t="s">
        <v>4577</v>
      </c>
      <c r="C852" t="s">
        <v>4578</v>
      </c>
    </row>
    <row r="853" spans="1:3" x14ac:dyDescent="0.25">
      <c r="A853" t="s">
        <v>4579</v>
      </c>
      <c r="B853" t="s">
        <v>4580</v>
      </c>
      <c r="C853" t="s">
        <v>4581</v>
      </c>
    </row>
    <row r="854" spans="1:3" x14ac:dyDescent="0.25">
      <c r="A854" t="s">
        <v>4582</v>
      </c>
      <c r="B854" t="s">
        <v>4583</v>
      </c>
      <c r="C854" t="s">
        <v>4584</v>
      </c>
    </row>
    <row r="855" spans="1:3" x14ac:dyDescent="0.25">
      <c r="A855" t="s">
        <v>4585</v>
      </c>
      <c r="B855" t="s">
        <v>4586</v>
      </c>
      <c r="C855" t="s">
        <v>4587</v>
      </c>
    </row>
    <row r="856" spans="1:3" x14ac:dyDescent="0.25">
      <c r="A856" t="s">
        <v>4588</v>
      </c>
      <c r="B856" t="s">
        <v>4589</v>
      </c>
      <c r="C856" t="s">
        <v>4590</v>
      </c>
    </row>
    <row r="857" spans="1:3" x14ac:dyDescent="0.25">
      <c r="A857" t="s">
        <v>4591</v>
      </c>
      <c r="B857" t="s">
        <v>4592</v>
      </c>
      <c r="C857" t="s">
        <v>4593</v>
      </c>
    </row>
    <row r="858" spans="1:3" x14ac:dyDescent="0.25">
      <c r="A858" t="s">
        <v>4594</v>
      </c>
      <c r="B858" t="s">
        <v>4595</v>
      </c>
      <c r="C858" t="s">
        <v>4596</v>
      </c>
    </row>
    <row r="859" spans="1:3" x14ac:dyDescent="0.25">
      <c r="A859" t="s">
        <v>1324</v>
      </c>
      <c r="B859" t="s">
        <v>1325</v>
      </c>
      <c r="C859" t="s">
        <v>4597</v>
      </c>
    </row>
    <row r="860" spans="1:3" x14ac:dyDescent="0.25">
      <c r="A860" t="s">
        <v>4598</v>
      </c>
      <c r="B860" t="s">
        <v>4599</v>
      </c>
      <c r="C860" t="s">
        <v>4600</v>
      </c>
    </row>
    <row r="861" spans="1:3" x14ac:dyDescent="0.25">
      <c r="A861" t="s">
        <v>4601</v>
      </c>
      <c r="B861" t="s">
        <v>4602</v>
      </c>
      <c r="C861" t="s">
        <v>4603</v>
      </c>
    </row>
    <row r="862" spans="1:3" x14ac:dyDescent="0.25">
      <c r="A862" t="s">
        <v>4604</v>
      </c>
      <c r="B862" t="s">
        <v>4605</v>
      </c>
      <c r="C862" t="s">
        <v>4606</v>
      </c>
    </row>
    <row r="863" spans="1:3" x14ac:dyDescent="0.25">
      <c r="A863" t="s">
        <v>4607</v>
      </c>
      <c r="B863" t="s">
        <v>4608</v>
      </c>
      <c r="C863" t="s">
        <v>4609</v>
      </c>
    </row>
    <row r="864" spans="1:3" x14ac:dyDescent="0.25">
      <c r="A864" t="s">
        <v>4610</v>
      </c>
      <c r="B864" t="s">
        <v>4611</v>
      </c>
      <c r="C864" t="s">
        <v>4612</v>
      </c>
    </row>
    <row r="865" spans="1:3" x14ac:dyDescent="0.25">
      <c r="A865" t="s">
        <v>4613</v>
      </c>
      <c r="B865" t="s">
        <v>4614</v>
      </c>
      <c r="C865" t="s">
        <v>4615</v>
      </c>
    </row>
    <row r="866" spans="1:3" x14ac:dyDescent="0.25">
      <c r="A866" t="s">
        <v>4616</v>
      </c>
      <c r="B866" t="s">
        <v>4617</v>
      </c>
      <c r="C866" t="s">
        <v>4618</v>
      </c>
    </row>
    <row r="867" spans="1:3" x14ac:dyDescent="0.25">
      <c r="A867" t="s">
        <v>4619</v>
      </c>
      <c r="B867" t="s">
        <v>4620</v>
      </c>
      <c r="C867" t="s">
        <v>4621</v>
      </c>
    </row>
    <row r="868" spans="1:3" x14ac:dyDescent="0.25">
      <c r="A868" t="s">
        <v>4622</v>
      </c>
      <c r="B868" t="s">
        <v>4623</v>
      </c>
      <c r="C868" t="s">
        <v>4624</v>
      </c>
    </row>
    <row r="869" spans="1:3" x14ac:dyDescent="0.25">
      <c r="A869" t="s">
        <v>4625</v>
      </c>
      <c r="B869" t="s">
        <v>4626</v>
      </c>
      <c r="C869" t="s">
        <v>4627</v>
      </c>
    </row>
    <row r="870" spans="1:3" x14ac:dyDescent="0.25">
      <c r="A870" t="s">
        <v>4628</v>
      </c>
      <c r="B870" t="s">
        <v>4629</v>
      </c>
      <c r="C870" t="s">
        <v>4630</v>
      </c>
    </row>
    <row r="871" spans="1:3" x14ac:dyDescent="0.25">
      <c r="A871" t="s">
        <v>4631</v>
      </c>
      <c r="B871" t="s">
        <v>4632</v>
      </c>
      <c r="C871" t="s">
        <v>4633</v>
      </c>
    </row>
    <row r="872" spans="1:3" x14ac:dyDescent="0.25">
      <c r="A872" t="s">
        <v>4634</v>
      </c>
      <c r="B872" t="s">
        <v>4635</v>
      </c>
      <c r="C872" t="s">
        <v>4636</v>
      </c>
    </row>
    <row r="873" spans="1:3" x14ac:dyDescent="0.25">
      <c r="A873" t="s">
        <v>4637</v>
      </c>
      <c r="B873" t="s">
        <v>4638</v>
      </c>
      <c r="C873" t="s">
        <v>4639</v>
      </c>
    </row>
    <row r="874" spans="1:3" x14ac:dyDescent="0.25">
      <c r="A874" t="s">
        <v>4640</v>
      </c>
      <c r="B874" t="s">
        <v>4641</v>
      </c>
      <c r="C874" t="s">
        <v>4642</v>
      </c>
    </row>
    <row r="875" spans="1:3" x14ac:dyDescent="0.25">
      <c r="A875" t="s">
        <v>4643</v>
      </c>
      <c r="B875" t="s">
        <v>4644</v>
      </c>
      <c r="C875" t="s">
        <v>4645</v>
      </c>
    </row>
    <row r="876" spans="1:3" x14ac:dyDescent="0.25">
      <c r="A876" t="s">
        <v>4646</v>
      </c>
      <c r="B876" t="s">
        <v>4647</v>
      </c>
      <c r="C876" t="s">
        <v>4648</v>
      </c>
    </row>
    <row r="877" spans="1:3" x14ac:dyDescent="0.25">
      <c r="A877" t="s">
        <v>4649</v>
      </c>
      <c r="B877" t="s">
        <v>4650</v>
      </c>
      <c r="C877" t="s">
        <v>4651</v>
      </c>
    </row>
    <row r="878" spans="1:3" x14ac:dyDescent="0.25">
      <c r="A878" t="s">
        <v>4652</v>
      </c>
      <c r="B878" t="s">
        <v>4653</v>
      </c>
      <c r="C878" t="s">
        <v>4654</v>
      </c>
    </row>
    <row r="879" spans="1:3" x14ac:dyDescent="0.25">
      <c r="A879" t="s">
        <v>4655</v>
      </c>
      <c r="B879" t="s">
        <v>4656</v>
      </c>
      <c r="C879" t="s">
        <v>4657</v>
      </c>
    </row>
    <row r="880" spans="1:3" x14ac:dyDescent="0.25">
      <c r="A880" t="s">
        <v>4658</v>
      </c>
      <c r="B880" t="s">
        <v>4659</v>
      </c>
      <c r="C880" t="s">
        <v>4660</v>
      </c>
    </row>
    <row r="881" spans="1:3" x14ac:dyDescent="0.25">
      <c r="A881" t="s">
        <v>4661</v>
      </c>
      <c r="B881" t="s">
        <v>4662</v>
      </c>
      <c r="C881" t="s">
        <v>4663</v>
      </c>
    </row>
    <row r="882" spans="1:3" x14ac:dyDescent="0.25">
      <c r="A882" t="s">
        <v>4664</v>
      </c>
      <c r="B882" t="s">
        <v>4665</v>
      </c>
      <c r="C882" t="s">
        <v>4666</v>
      </c>
    </row>
    <row r="883" spans="1:3" x14ac:dyDescent="0.25">
      <c r="A883" t="s">
        <v>4667</v>
      </c>
      <c r="B883" t="s">
        <v>4668</v>
      </c>
      <c r="C883" t="s">
        <v>4669</v>
      </c>
    </row>
    <row r="884" spans="1:3" x14ac:dyDescent="0.25">
      <c r="A884" t="s">
        <v>4670</v>
      </c>
      <c r="B884" t="s">
        <v>4671</v>
      </c>
      <c r="C884" t="s">
        <v>4672</v>
      </c>
    </row>
    <row r="885" spans="1:3" x14ac:dyDescent="0.25">
      <c r="A885" t="s">
        <v>4673</v>
      </c>
      <c r="B885" t="s">
        <v>4674</v>
      </c>
      <c r="C885" t="s">
        <v>4675</v>
      </c>
    </row>
    <row r="886" spans="1:3" x14ac:dyDescent="0.25">
      <c r="A886" t="s">
        <v>4676</v>
      </c>
      <c r="B886" t="s">
        <v>4677</v>
      </c>
      <c r="C886" t="s">
        <v>4678</v>
      </c>
    </row>
    <row r="887" spans="1:3" x14ac:dyDescent="0.25">
      <c r="A887" t="s">
        <v>4679</v>
      </c>
      <c r="B887" t="s">
        <v>4680</v>
      </c>
      <c r="C887" t="s">
        <v>4681</v>
      </c>
    </row>
    <row r="888" spans="1:3" x14ac:dyDescent="0.25">
      <c r="A888" t="s">
        <v>4682</v>
      </c>
      <c r="B888" t="s">
        <v>4683</v>
      </c>
      <c r="C888" t="s">
        <v>4684</v>
      </c>
    </row>
    <row r="889" spans="1:3" x14ac:dyDescent="0.25">
      <c r="A889" t="s">
        <v>4685</v>
      </c>
      <c r="B889" t="s">
        <v>4686</v>
      </c>
      <c r="C889" t="s">
        <v>4687</v>
      </c>
    </row>
    <row r="890" spans="1:3" x14ac:dyDescent="0.25">
      <c r="A890" t="s">
        <v>4688</v>
      </c>
      <c r="B890" t="s">
        <v>4689</v>
      </c>
      <c r="C890" t="s">
        <v>4690</v>
      </c>
    </row>
    <row r="891" spans="1:3" x14ac:dyDescent="0.25">
      <c r="A891" t="s">
        <v>4691</v>
      </c>
      <c r="B891" t="s">
        <v>4692</v>
      </c>
      <c r="C891" t="s">
        <v>4693</v>
      </c>
    </row>
    <row r="892" spans="1:3" x14ac:dyDescent="0.25">
      <c r="A892" t="s">
        <v>4694</v>
      </c>
      <c r="B892" t="s">
        <v>4695</v>
      </c>
      <c r="C892" t="s">
        <v>4696</v>
      </c>
    </row>
    <row r="893" spans="1:3" x14ac:dyDescent="0.25">
      <c r="A893" t="s">
        <v>4697</v>
      </c>
      <c r="B893" t="s">
        <v>4698</v>
      </c>
      <c r="C893" t="s">
        <v>4699</v>
      </c>
    </row>
    <row r="894" spans="1:3" x14ac:dyDescent="0.25">
      <c r="A894" t="s">
        <v>4700</v>
      </c>
      <c r="B894" t="s">
        <v>4701</v>
      </c>
      <c r="C894" t="s">
        <v>4702</v>
      </c>
    </row>
    <row r="895" spans="1:3" x14ac:dyDescent="0.25">
      <c r="A895" t="s">
        <v>4703</v>
      </c>
      <c r="B895" t="s">
        <v>4704</v>
      </c>
      <c r="C895" t="s">
        <v>4705</v>
      </c>
    </row>
    <row r="896" spans="1:3" x14ac:dyDescent="0.25">
      <c r="A896" t="s">
        <v>4706</v>
      </c>
      <c r="B896" t="s">
        <v>4707</v>
      </c>
      <c r="C896" t="s">
        <v>4708</v>
      </c>
    </row>
    <row r="897" spans="1:3" x14ac:dyDescent="0.25">
      <c r="A897" t="s">
        <v>4709</v>
      </c>
      <c r="B897" t="s">
        <v>4710</v>
      </c>
      <c r="C897" t="s">
        <v>4711</v>
      </c>
    </row>
    <row r="898" spans="1:3" x14ac:dyDescent="0.25">
      <c r="A898" t="s">
        <v>4712</v>
      </c>
      <c r="B898" t="s">
        <v>4713</v>
      </c>
      <c r="C898" t="s">
        <v>4714</v>
      </c>
    </row>
    <row r="899" spans="1:3" x14ac:dyDescent="0.25">
      <c r="A899" t="s">
        <v>4715</v>
      </c>
      <c r="B899" t="s">
        <v>4716</v>
      </c>
      <c r="C899" t="s">
        <v>4717</v>
      </c>
    </row>
    <row r="900" spans="1:3" x14ac:dyDescent="0.25">
      <c r="A900" t="s">
        <v>4718</v>
      </c>
      <c r="B900" t="s">
        <v>4719</v>
      </c>
      <c r="C900" t="s">
        <v>4720</v>
      </c>
    </row>
    <row r="901" spans="1:3" x14ac:dyDescent="0.25">
      <c r="A901" t="s">
        <v>4721</v>
      </c>
      <c r="B901" t="s">
        <v>4722</v>
      </c>
      <c r="C901" t="s">
        <v>4723</v>
      </c>
    </row>
    <row r="902" spans="1:3" x14ac:dyDescent="0.25">
      <c r="A902" t="s">
        <v>1420</v>
      </c>
      <c r="B902" t="s">
        <v>1421</v>
      </c>
      <c r="C902" t="s">
        <v>4724</v>
      </c>
    </row>
    <row r="903" spans="1:3" x14ac:dyDescent="0.25">
      <c r="A903" t="s">
        <v>4725</v>
      </c>
      <c r="B903" t="s">
        <v>4726</v>
      </c>
      <c r="C903" t="s">
        <v>4727</v>
      </c>
    </row>
    <row r="904" spans="1:3" x14ac:dyDescent="0.25">
      <c r="A904" t="s">
        <v>4728</v>
      </c>
      <c r="B904" t="s">
        <v>4729</v>
      </c>
      <c r="C904" t="s">
        <v>4730</v>
      </c>
    </row>
    <row r="905" spans="1:3" x14ac:dyDescent="0.25">
      <c r="A905" t="s">
        <v>4731</v>
      </c>
      <c r="B905" t="s">
        <v>4732</v>
      </c>
      <c r="C905" t="s">
        <v>4733</v>
      </c>
    </row>
    <row r="906" spans="1:3" x14ac:dyDescent="0.25">
      <c r="A906" t="s">
        <v>4734</v>
      </c>
      <c r="B906" t="s">
        <v>4735</v>
      </c>
      <c r="C906" t="s">
        <v>4736</v>
      </c>
    </row>
    <row r="907" spans="1:3" x14ac:dyDescent="0.25">
      <c r="A907" t="s">
        <v>4737</v>
      </c>
      <c r="B907" t="s">
        <v>4738</v>
      </c>
      <c r="C907" t="s">
        <v>4739</v>
      </c>
    </row>
    <row r="908" spans="1:3" x14ac:dyDescent="0.25">
      <c r="A908" t="s">
        <v>4740</v>
      </c>
      <c r="B908" t="s">
        <v>4741</v>
      </c>
      <c r="C908" t="s">
        <v>4742</v>
      </c>
    </row>
    <row r="909" spans="1:3" x14ac:dyDescent="0.25">
      <c r="A909" t="s">
        <v>1414</v>
      </c>
      <c r="B909" t="s">
        <v>1415</v>
      </c>
      <c r="C909" t="s">
        <v>4743</v>
      </c>
    </row>
    <row r="910" spans="1:3" x14ac:dyDescent="0.25">
      <c r="A910" t="s">
        <v>4744</v>
      </c>
      <c r="B910" t="s">
        <v>4745</v>
      </c>
      <c r="C910" t="s">
        <v>4746</v>
      </c>
    </row>
    <row r="911" spans="1:3" x14ac:dyDescent="0.25">
      <c r="A911" t="s">
        <v>4747</v>
      </c>
      <c r="B911" t="s">
        <v>4748</v>
      </c>
      <c r="C911" t="s">
        <v>4749</v>
      </c>
    </row>
    <row r="912" spans="1:3" x14ac:dyDescent="0.25">
      <c r="A912" t="s">
        <v>4750</v>
      </c>
      <c r="B912" t="s">
        <v>4751</v>
      </c>
      <c r="C912" t="s">
        <v>4752</v>
      </c>
    </row>
    <row r="913" spans="1:3" x14ac:dyDescent="0.25">
      <c r="A913" t="s">
        <v>4753</v>
      </c>
      <c r="B913" t="s">
        <v>4754</v>
      </c>
      <c r="C913" t="s">
        <v>4755</v>
      </c>
    </row>
    <row r="914" spans="1:3" x14ac:dyDescent="0.25">
      <c r="A914" t="s">
        <v>4756</v>
      </c>
      <c r="B914" t="s">
        <v>4757</v>
      </c>
      <c r="C914" t="s">
        <v>4758</v>
      </c>
    </row>
    <row r="915" spans="1:3" x14ac:dyDescent="0.25">
      <c r="A915" t="s">
        <v>4759</v>
      </c>
      <c r="B915" t="s">
        <v>4760</v>
      </c>
      <c r="C915" t="s">
        <v>4761</v>
      </c>
    </row>
    <row r="916" spans="1:3" x14ac:dyDescent="0.25">
      <c r="A916" t="s">
        <v>4762</v>
      </c>
      <c r="B916" t="s">
        <v>4763</v>
      </c>
      <c r="C916" t="s">
        <v>4764</v>
      </c>
    </row>
    <row r="917" spans="1:3" x14ac:dyDescent="0.25">
      <c r="A917" t="s">
        <v>4765</v>
      </c>
      <c r="B917" t="s">
        <v>4766</v>
      </c>
      <c r="C917" t="s">
        <v>4767</v>
      </c>
    </row>
    <row r="918" spans="1:3" x14ac:dyDescent="0.25">
      <c r="A918" t="s">
        <v>4768</v>
      </c>
      <c r="B918" t="s">
        <v>4769</v>
      </c>
      <c r="C918" t="s">
        <v>4770</v>
      </c>
    </row>
    <row r="919" spans="1:3" x14ac:dyDescent="0.25">
      <c r="A919" t="s">
        <v>4771</v>
      </c>
      <c r="B919" t="s">
        <v>4772</v>
      </c>
      <c r="C919" t="s">
        <v>4773</v>
      </c>
    </row>
    <row r="920" spans="1:3" x14ac:dyDescent="0.25">
      <c r="A920" t="s">
        <v>4774</v>
      </c>
      <c r="B920" t="s">
        <v>4775</v>
      </c>
      <c r="C920" t="s">
        <v>4776</v>
      </c>
    </row>
    <row r="921" spans="1:3" x14ac:dyDescent="0.25">
      <c r="A921" t="s">
        <v>4777</v>
      </c>
      <c r="B921" t="s">
        <v>4778</v>
      </c>
      <c r="C921" t="s">
        <v>4779</v>
      </c>
    </row>
    <row r="922" spans="1:3" x14ac:dyDescent="0.25">
      <c r="A922" t="s">
        <v>4780</v>
      </c>
      <c r="B922" t="s">
        <v>4781</v>
      </c>
      <c r="C922" t="s">
        <v>4782</v>
      </c>
    </row>
    <row r="923" spans="1:3" x14ac:dyDescent="0.25">
      <c r="A923" t="s">
        <v>4783</v>
      </c>
      <c r="B923" t="s">
        <v>4784</v>
      </c>
      <c r="C923" t="s">
        <v>4785</v>
      </c>
    </row>
    <row r="924" spans="1:3" x14ac:dyDescent="0.25">
      <c r="A924" t="s">
        <v>4786</v>
      </c>
      <c r="B924" t="s">
        <v>4787</v>
      </c>
      <c r="C924" t="s">
        <v>4788</v>
      </c>
    </row>
    <row r="925" spans="1:3" x14ac:dyDescent="0.25">
      <c r="A925" t="s">
        <v>4789</v>
      </c>
      <c r="B925" t="s">
        <v>4790</v>
      </c>
      <c r="C925" t="s">
        <v>4791</v>
      </c>
    </row>
    <row r="926" spans="1:3" x14ac:dyDescent="0.25">
      <c r="A926" t="s">
        <v>4792</v>
      </c>
      <c r="B926" t="s">
        <v>4793</v>
      </c>
      <c r="C926" t="s">
        <v>4794</v>
      </c>
    </row>
    <row r="927" spans="1:3" x14ac:dyDescent="0.25">
      <c r="A927" t="s">
        <v>4795</v>
      </c>
      <c r="B927" t="s">
        <v>4796</v>
      </c>
      <c r="C927" t="s">
        <v>4797</v>
      </c>
    </row>
    <row r="928" spans="1:3" x14ac:dyDescent="0.25">
      <c r="A928" t="s">
        <v>4798</v>
      </c>
      <c r="B928" t="s">
        <v>4799</v>
      </c>
      <c r="C928" t="s">
        <v>4800</v>
      </c>
    </row>
    <row r="929" spans="1:3" x14ac:dyDescent="0.25">
      <c r="A929" t="s">
        <v>4801</v>
      </c>
      <c r="B929" t="s">
        <v>4802</v>
      </c>
      <c r="C929" t="s">
        <v>4803</v>
      </c>
    </row>
    <row r="930" spans="1:3" x14ac:dyDescent="0.25">
      <c r="A930" t="s">
        <v>4804</v>
      </c>
      <c r="B930" t="s">
        <v>4805</v>
      </c>
      <c r="C930" t="s">
        <v>4806</v>
      </c>
    </row>
    <row r="931" spans="1:3" x14ac:dyDescent="0.25">
      <c r="A931" t="s">
        <v>4807</v>
      </c>
      <c r="B931" t="s">
        <v>4808</v>
      </c>
      <c r="C931" t="s">
        <v>4809</v>
      </c>
    </row>
    <row r="932" spans="1:3" x14ac:dyDescent="0.25">
      <c r="A932" t="s">
        <v>4810</v>
      </c>
      <c r="B932" t="s">
        <v>4811</v>
      </c>
      <c r="C932" t="s">
        <v>4812</v>
      </c>
    </row>
    <row r="933" spans="1:3" x14ac:dyDescent="0.25">
      <c r="A933" t="s">
        <v>4813</v>
      </c>
      <c r="B933" t="s">
        <v>4814</v>
      </c>
      <c r="C933" t="s">
        <v>4815</v>
      </c>
    </row>
    <row r="934" spans="1:3" x14ac:dyDescent="0.25">
      <c r="A934" t="s">
        <v>4816</v>
      </c>
      <c r="B934" t="s">
        <v>4817</v>
      </c>
      <c r="C934" t="s">
        <v>4818</v>
      </c>
    </row>
    <row r="935" spans="1:3" x14ac:dyDescent="0.25">
      <c r="A935" t="s">
        <v>4819</v>
      </c>
      <c r="B935" t="s">
        <v>4820</v>
      </c>
      <c r="C935" t="s">
        <v>4821</v>
      </c>
    </row>
    <row r="936" spans="1:3" x14ac:dyDescent="0.25">
      <c r="A936" t="s">
        <v>4822</v>
      </c>
      <c r="B936" t="s">
        <v>4823</v>
      </c>
      <c r="C936" t="s">
        <v>4824</v>
      </c>
    </row>
    <row r="937" spans="1:3" x14ac:dyDescent="0.25">
      <c r="A937" t="s">
        <v>4825</v>
      </c>
      <c r="B937" t="s">
        <v>4826</v>
      </c>
      <c r="C937" t="s">
        <v>4827</v>
      </c>
    </row>
    <row r="938" spans="1:3" x14ac:dyDescent="0.25">
      <c r="A938" t="s">
        <v>4828</v>
      </c>
      <c r="B938" t="s">
        <v>4829</v>
      </c>
      <c r="C938" t="s">
        <v>4830</v>
      </c>
    </row>
    <row r="939" spans="1:3" x14ac:dyDescent="0.25">
      <c r="A939" t="s">
        <v>4831</v>
      </c>
      <c r="B939" t="s">
        <v>4832</v>
      </c>
      <c r="C939" t="s">
        <v>4833</v>
      </c>
    </row>
    <row r="940" spans="1:3" x14ac:dyDescent="0.25">
      <c r="A940" t="s">
        <v>4834</v>
      </c>
      <c r="B940" t="s">
        <v>4835</v>
      </c>
      <c r="C940" t="s">
        <v>4836</v>
      </c>
    </row>
    <row r="941" spans="1:3" x14ac:dyDescent="0.25">
      <c r="A941" t="s">
        <v>4837</v>
      </c>
      <c r="B941" t="s">
        <v>4838</v>
      </c>
      <c r="C941" t="s">
        <v>4839</v>
      </c>
    </row>
    <row r="942" spans="1:3" x14ac:dyDescent="0.25">
      <c r="A942" t="s">
        <v>4840</v>
      </c>
      <c r="B942" t="s">
        <v>4841</v>
      </c>
      <c r="C942" t="s">
        <v>4842</v>
      </c>
    </row>
    <row r="943" spans="1:3" x14ac:dyDescent="0.25">
      <c r="A943" t="s">
        <v>4843</v>
      </c>
      <c r="B943" t="s">
        <v>4844</v>
      </c>
      <c r="C943" t="s">
        <v>4845</v>
      </c>
    </row>
    <row r="944" spans="1:3" x14ac:dyDescent="0.25">
      <c r="A944" t="s">
        <v>4846</v>
      </c>
      <c r="B944" t="s">
        <v>4847</v>
      </c>
      <c r="C944" t="s">
        <v>4848</v>
      </c>
    </row>
    <row r="945" spans="1:3" x14ac:dyDescent="0.25">
      <c r="A945" t="s">
        <v>4849</v>
      </c>
      <c r="B945" t="s">
        <v>4850</v>
      </c>
      <c r="C945" t="s">
        <v>4851</v>
      </c>
    </row>
    <row r="946" spans="1:3" x14ac:dyDescent="0.25">
      <c r="A946" t="s">
        <v>4852</v>
      </c>
      <c r="B946" t="s">
        <v>4853</v>
      </c>
      <c r="C946" t="s">
        <v>4854</v>
      </c>
    </row>
    <row r="947" spans="1:3" x14ac:dyDescent="0.25">
      <c r="A947" t="s">
        <v>4855</v>
      </c>
      <c r="B947" t="s">
        <v>4856</v>
      </c>
      <c r="C947" t="s">
        <v>4857</v>
      </c>
    </row>
    <row r="948" spans="1:3" x14ac:dyDescent="0.25">
      <c r="A948" t="s">
        <v>4858</v>
      </c>
      <c r="B948" t="s">
        <v>4859</v>
      </c>
      <c r="C948" t="s">
        <v>4860</v>
      </c>
    </row>
    <row r="949" spans="1:3" x14ac:dyDescent="0.25">
      <c r="A949" t="s">
        <v>4861</v>
      </c>
      <c r="B949" t="s">
        <v>4862</v>
      </c>
      <c r="C949" t="s">
        <v>4863</v>
      </c>
    </row>
    <row r="950" spans="1:3" x14ac:dyDescent="0.25">
      <c r="A950" t="s">
        <v>1352</v>
      </c>
      <c r="B950" t="s">
        <v>1353</v>
      </c>
      <c r="C950" t="s">
        <v>4864</v>
      </c>
    </row>
    <row r="951" spans="1:3" x14ac:dyDescent="0.25">
      <c r="A951" t="s">
        <v>4865</v>
      </c>
      <c r="B951" t="s">
        <v>4866</v>
      </c>
      <c r="C951" t="s">
        <v>4867</v>
      </c>
    </row>
    <row r="952" spans="1:3" x14ac:dyDescent="0.25">
      <c r="A952" t="s">
        <v>4868</v>
      </c>
      <c r="B952" t="s">
        <v>4869</v>
      </c>
      <c r="C952" t="s">
        <v>4870</v>
      </c>
    </row>
    <row r="953" spans="1:3" x14ac:dyDescent="0.25">
      <c r="A953" t="s">
        <v>4871</v>
      </c>
      <c r="B953" t="s">
        <v>4872</v>
      </c>
      <c r="C953" t="s">
        <v>4873</v>
      </c>
    </row>
    <row r="954" spans="1:3" x14ac:dyDescent="0.25">
      <c r="A954" t="s">
        <v>4874</v>
      </c>
      <c r="B954" t="s">
        <v>4875</v>
      </c>
      <c r="C954" t="s">
        <v>4876</v>
      </c>
    </row>
    <row r="955" spans="1:3" x14ac:dyDescent="0.25">
      <c r="A955" t="s">
        <v>4877</v>
      </c>
      <c r="B955" t="s">
        <v>4878</v>
      </c>
      <c r="C955" t="s">
        <v>4879</v>
      </c>
    </row>
    <row r="956" spans="1:3" x14ac:dyDescent="0.25">
      <c r="A956" t="s">
        <v>4880</v>
      </c>
      <c r="B956" t="s">
        <v>4881</v>
      </c>
      <c r="C956" t="s">
        <v>4882</v>
      </c>
    </row>
    <row r="957" spans="1:3" x14ac:dyDescent="0.25">
      <c r="A957" t="s">
        <v>137</v>
      </c>
      <c r="B957" t="s">
        <v>138</v>
      </c>
      <c r="C957" t="s">
        <v>4883</v>
      </c>
    </row>
    <row r="958" spans="1:3" x14ac:dyDescent="0.25">
      <c r="A958" t="s">
        <v>4884</v>
      </c>
      <c r="B958" t="s">
        <v>4885</v>
      </c>
      <c r="C958" t="s">
        <v>4886</v>
      </c>
    </row>
    <row r="959" spans="1:3" x14ac:dyDescent="0.25">
      <c r="A959" t="s">
        <v>4887</v>
      </c>
      <c r="B959" t="s">
        <v>4888</v>
      </c>
      <c r="C959" t="s">
        <v>4889</v>
      </c>
    </row>
    <row r="960" spans="1:3" x14ac:dyDescent="0.25">
      <c r="A960" t="s">
        <v>4890</v>
      </c>
      <c r="B960" t="s">
        <v>4891</v>
      </c>
      <c r="C960" t="s">
        <v>4892</v>
      </c>
    </row>
    <row r="961" spans="1:3" x14ac:dyDescent="0.25">
      <c r="A961" t="s">
        <v>4893</v>
      </c>
      <c r="B961" t="s">
        <v>4894</v>
      </c>
      <c r="C961" t="s">
        <v>4895</v>
      </c>
    </row>
    <row r="962" spans="1:3" x14ac:dyDescent="0.25">
      <c r="A962" t="s">
        <v>4896</v>
      </c>
      <c r="B962" t="s">
        <v>4897</v>
      </c>
      <c r="C962" t="s">
        <v>4898</v>
      </c>
    </row>
    <row r="963" spans="1:3" x14ac:dyDescent="0.25">
      <c r="A963" t="s">
        <v>4899</v>
      </c>
      <c r="B963" t="s">
        <v>4900</v>
      </c>
      <c r="C963" t="s">
        <v>4901</v>
      </c>
    </row>
    <row r="964" spans="1:3" x14ac:dyDescent="0.25">
      <c r="A964" t="s">
        <v>4902</v>
      </c>
      <c r="B964" t="s">
        <v>4903</v>
      </c>
      <c r="C964" t="s">
        <v>4904</v>
      </c>
    </row>
    <row r="965" spans="1:3" x14ac:dyDescent="0.25">
      <c r="A965" t="s">
        <v>4905</v>
      </c>
      <c r="B965" t="s">
        <v>4906</v>
      </c>
      <c r="C965" t="s">
        <v>4907</v>
      </c>
    </row>
    <row r="966" spans="1:3" x14ac:dyDescent="0.25">
      <c r="A966" t="s">
        <v>4908</v>
      </c>
      <c r="B966" t="s">
        <v>4909</v>
      </c>
      <c r="C966" t="s">
        <v>4910</v>
      </c>
    </row>
    <row r="967" spans="1:3" x14ac:dyDescent="0.25">
      <c r="A967" t="s">
        <v>4911</v>
      </c>
      <c r="B967" t="s">
        <v>4912</v>
      </c>
      <c r="C967" t="s">
        <v>4913</v>
      </c>
    </row>
    <row r="968" spans="1:3" x14ac:dyDescent="0.25">
      <c r="A968" t="s">
        <v>4914</v>
      </c>
      <c r="B968" t="s">
        <v>4915</v>
      </c>
      <c r="C968" t="s">
        <v>4916</v>
      </c>
    </row>
    <row r="969" spans="1:3" x14ac:dyDescent="0.25">
      <c r="A969" t="s">
        <v>4917</v>
      </c>
      <c r="B969" t="s">
        <v>4918</v>
      </c>
      <c r="C969" t="s">
        <v>4919</v>
      </c>
    </row>
    <row r="970" spans="1:3" x14ac:dyDescent="0.25">
      <c r="A970" t="s">
        <v>4920</v>
      </c>
      <c r="B970" t="s">
        <v>4921</v>
      </c>
      <c r="C970" t="s">
        <v>4922</v>
      </c>
    </row>
    <row r="971" spans="1:3" x14ac:dyDescent="0.25">
      <c r="A971" t="s">
        <v>4923</v>
      </c>
      <c r="B971" t="s">
        <v>4924</v>
      </c>
      <c r="C971" t="s">
        <v>4925</v>
      </c>
    </row>
    <row r="972" spans="1:3" x14ac:dyDescent="0.25">
      <c r="A972" t="s">
        <v>4926</v>
      </c>
      <c r="B972" t="s">
        <v>4927</v>
      </c>
      <c r="C972" t="s">
        <v>4928</v>
      </c>
    </row>
    <row r="973" spans="1:3" x14ac:dyDescent="0.25">
      <c r="A973" t="s">
        <v>4929</v>
      </c>
      <c r="B973" t="s">
        <v>4930</v>
      </c>
      <c r="C973" t="s">
        <v>4931</v>
      </c>
    </row>
    <row r="974" spans="1:3" x14ac:dyDescent="0.25">
      <c r="A974" t="s">
        <v>4932</v>
      </c>
      <c r="B974" t="s">
        <v>4933</v>
      </c>
      <c r="C974" t="s">
        <v>4934</v>
      </c>
    </row>
    <row r="975" spans="1:3" x14ac:dyDescent="0.25">
      <c r="A975" t="s">
        <v>4935</v>
      </c>
      <c r="B975" t="s">
        <v>4936</v>
      </c>
      <c r="C975" t="s">
        <v>4937</v>
      </c>
    </row>
    <row r="976" spans="1:3" x14ac:dyDescent="0.25">
      <c r="A976" t="s">
        <v>4938</v>
      </c>
      <c r="B976" t="s">
        <v>4939</v>
      </c>
      <c r="C976" t="s">
        <v>4940</v>
      </c>
    </row>
    <row r="977" spans="1:3" x14ac:dyDescent="0.25">
      <c r="A977" t="s">
        <v>4941</v>
      </c>
      <c r="B977" t="s">
        <v>4942</v>
      </c>
      <c r="C977" t="s">
        <v>4943</v>
      </c>
    </row>
    <row r="978" spans="1:3" x14ac:dyDescent="0.25">
      <c r="A978" t="s">
        <v>4944</v>
      </c>
      <c r="B978" t="s">
        <v>4945</v>
      </c>
      <c r="C978" t="s">
        <v>4946</v>
      </c>
    </row>
    <row r="979" spans="1:3" x14ac:dyDescent="0.25">
      <c r="A979" t="s">
        <v>4947</v>
      </c>
      <c r="B979" t="s">
        <v>4948</v>
      </c>
      <c r="C979" t="s">
        <v>4949</v>
      </c>
    </row>
    <row r="980" spans="1:3" x14ac:dyDescent="0.25">
      <c r="A980" t="s">
        <v>4950</v>
      </c>
      <c r="B980" t="s">
        <v>4951</v>
      </c>
      <c r="C980" t="s">
        <v>4952</v>
      </c>
    </row>
    <row r="981" spans="1:3" x14ac:dyDescent="0.25">
      <c r="A981" t="s">
        <v>4953</v>
      </c>
      <c r="B981" t="s">
        <v>4954</v>
      </c>
      <c r="C981" t="s">
        <v>4955</v>
      </c>
    </row>
    <row r="982" spans="1:3" x14ac:dyDescent="0.25">
      <c r="A982" t="s">
        <v>4956</v>
      </c>
      <c r="B982" t="s">
        <v>4957</v>
      </c>
      <c r="C982" t="s">
        <v>4958</v>
      </c>
    </row>
    <row r="983" spans="1:3" x14ac:dyDescent="0.25">
      <c r="A983" t="s">
        <v>4959</v>
      </c>
      <c r="B983" t="s">
        <v>4960</v>
      </c>
      <c r="C983" t="s">
        <v>4961</v>
      </c>
    </row>
    <row r="984" spans="1:3" x14ac:dyDescent="0.25">
      <c r="A984" t="s">
        <v>4962</v>
      </c>
      <c r="B984" t="s">
        <v>4963</v>
      </c>
      <c r="C984" t="s">
        <v>4964</v>
      </c>
    </row>
    <row r="985" spans="1:3" x14ac:dyDescent="0.25">
      <c r="A985" t="s">
        <v>4965</v>
      </c>
      <c r="B985" t="s">
        <v>4966</v>
      </c>
      <c r="C985" t="s">
        <v>4967</v>
      </c>
    </row>
    <row r="986" spans="1:3" x14ac:dyDescent="0.25">
      <c r="A986" t="s">
        <v>4968</v>
      </c>
      <c r="B986" t="s">
        <v>4969</v>
      </c>
      <c r="C986" t="s">
        <v>4970</v>
      </c>
    </row>
    <row r="987" spans="1:3" x14ac:dyDescent="0.25">
      <c r="A987" t="s">
        <v>4971</v>
      </c>
      <c r="B987" t="s">
        <v>4972</v>
      </c>
      <c r="C987" t="s">
        <v>4973</v>
      </c>
    </row>
    <row r="988" spans="1:3" x14ac:dyDescent="0.25">
      <c r="A988" t="s">
        <v>4974</v>
      </c>
      <c r="B988" t="s">
        <v>4975</v>
      </c>
      <c r="C988" t="s">
        <v>4976</v>
      </c>
    </row>
    <row r="989" spans="1:3" x14ac:dyDescent="0.25">
      <c r="A989" t="s">
        <v>4977</v>
      </c>
      <c r="B989" t="s">
        <v>4978</v>
      </c>
      <c r="C989" t="s">
        <v>4979</v>
      </c>
    </row>
    <row r="990" spans="1:3" x14ac:dyDescent="0.25">
      <c r="A990" t="s">
        <v>4980</v>
      </c>
      <c r="B990" t="s">
        <v>4981</v>
      </c>
      <c r="C990" t="s">
        <v>4982</v>
      </c>
    </row>
    <row r="991" spans="1:3" x14ac:dyDescent="0.25">
      <c r="A991" t="s">
        <v>4983</v>
      </c>
      <c r="B991" t="s">
        <v>4984</v>
      </c>
      <c r="C991" t="s">
        <v>4985</v>
      </c>
    </row>
    <row r="992" spans="1:3" x14ac:dyDescent="0.25">
      <c r="A992" t="s">
        <v>4986</v>
      </c>
      <c r="B992" t="s">
        <v>4987</v>
      </c>
      <c r="C992" t="s">
        <v>4988</v>
      </c>
    </row>
    <row r="993" spans="1:3" x14ac:dyDescent="0.25">
      <c r="A993" t="s">
        <v>4989</v>
      </c>
      <c r="B993" t="s">
        <v>4990</v>
      </c>
      <c r="C993" t="s">
        <v>4991</v>
      </c>
    </row>
    <row r="994" spans="1:3" x14ac:dyDescent="0.25">
      <c r="A994" t="s">
        <v>4992</v>
      </c>
      <c r="B994" t="s">
        <v>4993</v>
      </c>
      <c r="C994" t="s">
        <v>4994</v>
      </c>
    </row>
    <row r="995" spans="1:3" x14ac:dyDescent="0.25">
      <c r="A995" t="s">
        <v>4995</v>
      </c>
      <c r="B995" t="s">
        <v>4996</v>
      </c>
      <c r="C995" t="s">
        <v>4997</v>
      </c>
    </row>
    <row r="996" spans="1:3" x14ac:dyDescent="0.25">
      <c r="A996" t="s">
        <v>4998</v>
      </c>
      <c r="B996" t="s">
        <v>4999</v>
      </c>
      <c r="C996" t="s">
        <v>5000</v>
      </c>
    </row>
    <row r="997" spans="1:3" x14ac:dyDescent="0.25">
      <c r="A997" t="s">
        <v>5001</v>
      </c>
      <c r="B997" t="s">
        <v>5002</v>
      </c>
      <c r="C997" t="s">
        <v>5003</v>
      </c>
    </row>
    <row r="998" spans="1:3" x14ac:dyDescent="0.25">
      <c r="A998" t="s">
        <v>5004</v>
      </c>
      <c r="B998" t="s">
        <v>5005</v>
      </c>
      <c r="C998" t="s">
        <v>5006</v>
      </c>
    </row>
    <row r="999" spans="1:3" x14ac:dyDescent="0.25">
      <c r="A999" t="s">
        <v>5007</v>
      </c>
      <c r="B999" t="s">
        <v>5008</v>
      </c>
      <c r="C999" t="s">
        <v>5009</v>
      </c>
    </row>
    <row r="1000" spans="1:3" x14ac:dyDescent="0.25">
      <c r="A1000" t="s">
        <v>5010</v>
      </c>
      <c r="B1000" t="s">
        <v>5011</v>
      </c>
      <c r="C1000" t="s">
        <v>5012</v>
      </c>
    </row>
    <row r="1001" spans="1:3" x14ac:dyDescent="0.25">
      <c r="A1001" t="s">
        <v>5013</v>
      </c>
      <c r="B1001" t="s">
        <v>5014</v>
      </c>
      <c r="C1001" t="s">
        <v>5015</v>
      </c>
    </row>
    <row r="1002" spans="1:3" x14ac:dyDescent="0.25">
      <c r="A1002" t="s">
        <v>5016</v>
      </c>
      <c r="B1002" t="s">
        <v>5017</v>
      </c>
      <c r="C1002" t="s">
        <v>5018</v>
      </c>
    </row>
    <row r="1003" spans="1:3" x14ac:dyDescent="0.25">
      <c r="A1003" t="s">
        <v>5019</v>
      </c>
      <c r="B1003" t="s">
        <v>5020</v>
      </c>
      <c r="C1003" t="s">
        <v>5021</v>
      </c>
    </row>
    <row r="1004" spans="1:3" x14ac:dyDescent="0.25">
      <c r="A1004" t="s">
        <v>5022</v>
      </c>
      <c r="B1004" t="s">
        <v>5023</v>
      </c>
      <c r="C1004" t="s">
        <v>5024</v>
      </c>
    </row>
    <row r="1005" spans="1:3" x14ac:dyDescent="0.25">
      <c r="A1005" t="s">
        <v>5025</v>
      </c>
      <c r="B1005" t="s">
        <v>5026</v>
      </c>
      <c r="C1005" t="s">
        <v>5027</v>
      </c>
    </row>
    <row r="1006" spans="1:3" x14ac:dyDescent="0.25">
      <c r="A1006" t="s">
        <v>1423</v>
      </c>
      <c r="B1006" t="s">
        <v>1424</v>
      </c>
      <c r="C1006" t="s">
        <v>5028</v>
      </c>
    </row>
    <row r="1007" spans="1:3" x14ac:dyDescent="0.25">
      <c r="A1007" t="s">
        <v>5029</v>
      </c>
      <c r="B1007" t="s">
        <v>5030</v>
      </c>
      <c r="C1007" t="s">
        <v>5031</v>
      </c>
    </row>
    <row r="1008" spans="1:3" x14ac:dyDescent="0.25">
      <c r="A1008" t="s">
        <v>5032</v>
      </c>
      <c r="B1008" t="s">
        <v>5033</v>
      </c>
      <c r="C1008" t="s">
        <v>5034</v>
      </c>
    </row>
    <row r="1009" spans="1:3" x14ac:dyDescent="0.25">
      <c r="A1009" t="s">
        <v>2194</v>
      </c>
      <c r="B1009" t="s">
        <v>2193</v>
      </c>
      <c r="C1009" t="s">
        <v>5035</v>
      </c>
    </row>
    <row r="1010" spans="1:3" x14ac:dyDescent="0.25">
      <c r="A1010" t="s">
        <v>5036</v>
      </c>
      <c r="B1010" t="s">
        <v>5037</v>
      </c>
      <c r="C1010" t="s">
        <v>5038</v>
      </c>
    </row>
    <row r="1011" spans="1:3" x14ac:dyDescent="0.25">
      <c r="A1011" t="s">
        <v>5039</v>
      </c>
      <c r="B1011" t="s">
        <v>5040</v>
      </c>
      <c r="C1011" t="s">
        <v>5041</v>
      </c>
    </row>
    <row r="1012" spans="1:3" x14ac:dyDescent="0.25">
      <c r="A1012" t="s">
        <v>5042</v>
      </c>
      <c r="B1012" t="s">
        <v>5043</v>
      </c>
      <c r="C1012" t="s">
        <v>5044</v>
      </c>
    </row>
    <row r="1013" spans="1:3" x14ac:dyDescent="0.25">
      <c r="A1013" t="s">
        <v>5045</v>
      </c>
      <c r="B1013" t="s">
        <v>5046</v>
      </c>
      <c r="C1013" t="s">
        <v>5047</v>
      </c>
    </row>
    <row r="1014" spans="1:3" x14ac:dyDescent="0.25">
      <c r="A1014" t="s">
        <v>5048</v>
      </c>
      <c r="B1014" t="s">
        <v>5049</v>
      </c>
      <c r="C1014" t="s">
        <v>5050</v>
      </c>
    </row>
    <row r="1015" spans="1:3" x14ac:dyDescent="0.25">
      <c r="A1015" t="s">
        <v>5051</v>
      </c>
      <c r="B1015" t="s">
        <v>5052</v>
      </c>
      <c r="C1015" t="s">
        <v>5053</v>
      </c>
    </row>
    <row r="1016" spans="1:3" x14ac:dyDescent="0.25">
      <c r="A1016" t="s">
        <v>5054</v>
      </c>
      <c r="B1016" t="s">
        <v>5055</v>
      </c>
      <c r="C1016" t="s">
        <v>5056</v>
      </c>
    </row>
    <row r="1017" spans="1:3" x14ac:dyDescent="0.25">
      <c r="A1017" t="s">
        <v>5057</v>
      </c>
      <c r="B1017" t="s">
        <v>5058</v>
      </c>
      <c r="C1017" t="s">
        <v>5059</v>
      </c>
    </row>
    <row r="1018" spans="1:3" x14ac:dyDescent="0.25">
      <c r="A1018" t="s">
        <v>5060</v>
      </c>
      <c r="B1018" t="s">
        <v>5061</v>
      </c>
      <c r="C1018" t="s">
        <v>5062</v>
      </c>
    </row>
    <row r="1019" spans="1:3" x14ac:dyDescent="0.25">
      <c r="A1019" t="s">
        <v>5063</v>
      </c>
      <c r="B1019" t="s">
        <v>5064</v>
      </c>
      <c r="C1019" t="s">
        <v>5065</v>
      </c>
    </row>
    <row r="1020" spans="1:3" x14ac:dyDescent="0.25">
      <c r="A1020" t="s">
        <v>5066</v>
      </c>
      <c r="B1020" t="s">
        <v>5067</v>
      </c>
      <c r="C1020" t="s">
        <v>5068</v>
      </c>
    </row>
    <row r="1021" spans="1:3" x14ac:dyDescent="0.25">
      <c r="A1021" t="s">
        <v>5069</v>
      </c>
      <c r="B1021" t="s">
        <v>5070</v>
      </c>
      <c r="C1021" t="s">
        <v>5071</v>
      </c>
    </row>
    <row r="1022" spans="1:3" x14ac:dyDescent="0.25">
      <c r="A1022" t="s">
        <v>5072</v>
      </c>
      <c r="B1022" t="s">
        <v>5073</v>
      </c>
      <c r="C1022" t="s">
        <v>5074</v>
      </c>
    </row>
    <row r="1023" spans="1:3" x14ac:dyDescent="0.25">
      <c r="A1023" t="s">
        <v>5075</v>
      </c>
      <c r="B1023" t="s">
        <v>5076</v>
      </c>
      <c r="C1023" t="s">
        <v>5077</v>
      </c>
    </row>
    <row r="1024" spans="1:3" x14ac:dyDescent="0.25">
      <c r="A1024" t="s">
        <v>5078</v>
      </c>
      <c r="B1024" t="s">
        <v>5079</v>
      </c>
      <c r="C1024" t="s">
        <v>5080</v>
      </c>
    </row>
    <row r="1025" spans="1:3" x14ac:dyDescent="0.25">
      <c r="A1025" t="s">
        <v>5081</v>
      </c>
      <c r="B1025" t="s">
        <v>5082</v>
      </c>
      <c r="C1025" t="s">
        <v>5083</v>
      </c>
    </row>
    <row r="1026" spans="1:3" x14ac:dyDescent="0.25">
      <c r="A1026" t="s">
        <v>5084</v>
      </c>
      <c r="B1026" t="s">
        <v>5085</v>
      </c>
      <c r="C1026" t="s">
        <v>5086</v>
      </c>
    </row>
    <row r="1027" spans="1:3" x14ac:dyDescent="0.25">
      <c r="A1027" t="s">
        <v>5087</v>
      </c>
      <c r="B1027" t="s">
        <v>5088</v>
      </c>
      <c r="C1027" t="s">
        <v>5089</v>
      </c>
    </row>
    <row r="1028" spans="1:3" x14ac:dyDescent="0.25">
      <c r="A1028" t="s">
        <v>805</v>
      </c>
      <c r="B1028" t="s">
        <v>806</v>
      </c>
      <c r="C1028" t="s">
        <v>5090</v>
      </c>
    </row>
    <row r="1029" spans="1:3" x14ac:dyDescent="0.25">
      <c r="A1029" t="s">
        <v>5091</v>
      </c>
      <c r="B1029" t="s">
        <v>5092</v>
      </c>
      <c r="C1029" t="s">
        <v>5093</v>
      </c>
    </row>
    <row r="1030" spans="1:3" x14ac:dyDescent="0.25">
      <c r="A1030" t="s">
        <v>5094</v>
      </c>
      <c r="B1030" t="s">
        <v>5095</v>
      </c>
      <c r="C1030" t="s">
        <v>5096</v>
      </c>
    </row>
    <row r="1031" spans="1:3" x14ac:dyDescent="0.25">
      <c r="A1031" t="s">
        <v>5097</v>
      </c>
      <c r="B1031" t="s">
        <v>5098</v>
      </c>
      <c r="C1031" t="s">
        <v>5099</v>
      </c>
    </row>
    <row r="1032" spans="1:3" x14ac:dyDescent="0.25">
      <c r="A1032" t="s">
        <v>5100</v>
      </c>
      <c r="B1032" t="s">
        <v>5101</v>
      </c>
      <c r="C1032" t="s">
        <v>5102</v>
      </c>
    </row>
    <row r="1033" spans="1:3" x14ac:dyDescent="0.25">
      <c r="A1033" t="s">
        <v>5103</v>
      </c>
      <c r="B1033" t="s">
        <v>5104</v>
      </c>
      <c r="C1033" t="s">
        <v>5105</v>
      </c>
    </row>
    <row r="1034" spans="1:3" x14ac:dyDescent="0.25">
      <c r="A1034" t="s">
        <v>5106</v>
      </c>
      <c r="B1034" t="s">
        <v>5107</v>
      </c>
      <c r="C1034" t="s">
        <v>5108</v>
      </c>
    </row>
    <row r="1035" spans="1:3" x14ac:dyDescent="0.25">
      <c r="A1035" t="s">
        <v>5109</v>
      </c>
      <c r="B1035" t="s">
        <v>5110</v>
      </c>
      <c r="C1035" t="s">
        <v>5111</v>
      </c>
    </row>
    <row r="1036" spans="1:3" x14ac:dyDescent="0.25">
      <c r="A1036" t="s">
        <v>5112</v>
      </c>
      <c r="B1036" t="s">
        <v>5113</v>
      </c>
      <c r="C1036" t="s">
        <v>5114</v>
      </c>
    </row>
    <row r="1037" spans="1:3" x14ac:dyDescent="0.25">
      <c r="A1037" t="s">
        <v>5115</v>
      </c>
      <c r="B1037" t="s">
        <v>5116</v>
      </c>
      <c r="C1037" t="s">
        <v>5117</v>
      </c>
    </row>
    <row r="1038" spans="1:3" x14ac:dyDescent="0.25">
      <c r="A1038" t="s">
        <v>5118</v>
      </c>
      <c r="B1038" t="s">
        <v>5119</v>
      </c>
      <c r="C1038" t="s">
        <v>5120</v>
      </c>
    </row>
    <row r="1039" spans="1:3" x14ac:dyDescent="0.25">
      <c r="A1039" t="s">
        <v>5121</v>
      </c>
      <c r="B1039" t="s">
        <v>5122</v>
      </c>
      <c r="C1039" t="s">
        <v>5123</v>
      </c>
    </row>
    <row r="1040" spans="1:3" x14ac:dyDescent="0.25">
      <c r="A1040" t="s">
        <v>5124</v>
      </c>
      <c r="B1040" t="s">
        <v>5125</v>
      </c>
      <c r="C1040" t="s">
        <v>5126</v>
      </c>
    </row>
    <row r="1041" spans="1:3" x14ac:dyDescent="0.25">
      <c r="A1041" t="s">
        <v>5127</v>
      </c>
      <c r="B1041" t="s">
        <v>5128</v>
      </c>
      <c r="C1041" t="s">
        <v>5129</v>
      </c>
    </row>
    <row r="1042" spans="1:3" x14ac:dyDescent="0.25">
      <c r="A1042" t="s">
        <v>5130</v>
      </c>
      <c r="B1042" t="s">
        <v>5131</v>
      </c>
      <c r="C1042" t="s">
        <v>5132</v>
      </c>
    </row>
    <row r="1043" spans="1:3" x14ac:dyDescent="0.25">
      <c r="A1043" t="s">
        <v>5133</v>
      </c>
      <c r="B1043" t="s">
        <v>5134</v>
      </c>
      <c r="C1043" t="s">
        <v>5135</v>
      </c>
    </row>
    <row r="1044" spans="1:3" x14ac:dyDescent="0.25">
      <c r="A1044" t="s">
        <v>5136</v>
      </c>
      <c r="B1044" t="s">
        <v>5137</v>
      </c>
      <c r="C1044" t="s">
        <v>5138</v>
      </c>
    </row>
    <row r="1045" spans="1:3" x14ac:dyDescent="0.25">
      <c r="A1045" t="s">
        <v>1936</v>
      </c>
      <c r="B1045" t="s">
        <v>1935</v>
      </c>
      <c r="C1045" t="s">
        <v>5139</v>
      </c>
    </row>
    <row r="1046" spans="1:3" x14ac:dyDescent="0.25">
      <c r="A1046" t="s">
        <v>5140</v>
      </c>
      <c r="B1046" t="s">
        <v>5141</v>
      </c>
      <c r="C1046" t="s">
        <v>5142</v>
      </c>
    </row>
    <row r="1047" spans="1:3" x14ac:dyDescent="0.25">
      <c r="A1047" t="s">
        <v>5143</v>
      </c>
      <c r="B1047" t="s">
        <v>5144</v>
      </c>
      <c r="C1047" t="s">
        <v>5145</v>
      </c>
    </row>
    <row r="1048" spans="1:3" x14ac:dyDescent="0.25">
      <c r="A1048" t="s">
        <v>5146</v>
      </c>
      <c r="B1048" t="s">
        <v>5147</v>
      </c>
      <c r="C1048" t="s">
        <v>5148</v>
      </c>
    </row>
    <row r="1049" spans="1:3" x14ac:dyDescent="0.25">
      <c r="A1049" t="s">
        <v>5149</v>
      </c>
      <c r="B1049" t="s">
        <v>5150</v>
      </c>
      <c r="C1049" t="s">
        <v>5151</v>
      </c>
    </row>
    <row r="1050" spans="1:3" x14ac:dyDescent="0.25">
      <c r="A1050" t="s">
        <v>5152</v>
      </c>
      <c r="B1050" t="s">
        <v>5153</v>
      </c>
      <c r="C1050" t="s">
        <v>5154</v>
      </c>
    </row>
    <row r="1051" spans="1:3" x14ac:dyDescent="0.25">
      <c r="A1051" t="s">
        <v>5155</v>
      </c>
      <c r="B1051" t="s">
        <v>5156</v>
      </c>
      <c r="C1051" t="s">
        <v>5157</v>
      </c>
    </row>
    <row r="1052" spans="1:3" x14ac:dyDescent="0.25">
      <c r="A1052" t="s">
        <v>5158</v>
      </c>
      <c r="B1052" t="s">
        <v>5159</v>
      </c>
      <c r="C1052" t="s">
        <v>5160</v>
      </c>
    </row>
    <row r="1053" spans="1:3" x14ac:dyDescent="0.25">
      <c r="A1053" t="s">
        <v>5161</v>
      </c>
      <c r="B1053" t="s">
        <v>5162</v>
      </c>
      <c r="C1053" t="s">
        <v>5163</v>
      </c>
    </row>
    <row r="1054" spans="1:3" x14ac:dyDescent="0.25">
      <c r="A1054" t="s">
        <v>5164</v>
      </c>
      <c r="B1054" t="s">
        <v>5165</v>
      </c>
      <c r="C1054" t="s">
        <v>5166</v>
      </c>
    </row>
    <row r="1055" spans="1:3" x14ac:dyDescent="0.25">
      <c r="A1055" t="s">
        <v>5167</v>
      </c>
      <c r="B1055" t="s">
        <v>5168</v>
      </c>
      <c r="C1055" t="s">
        <v>5169</v>
      </c>
    </row>
    <row r="1056" spans="1:3" x14ac:dyDescent="0.25">
      <c r="A1056" t="s">
        <v>5170</v>
      </c>
      <c r="B1056" t="s">
        <v>5171</v>
      </c>
      <c r="C1056" t="s">
        <v>5172</v>
      </c>
    </row>
    <row r="1057" spans="1:3" x14ac:dyDescent="0.25">
      <c r="A1057" t="s">
        <v>5173</v>
      </c>
      <c r="B1057" t="s">
        <v>5174</v>
      </c>
      <c r="C1057" t="s">
        <v>5175</v>
      </c>
    </row>
    <row r="1058" spans="1:3" x14ac:dyDescent="0.25">
      <c r="A1058" t="s">
        <v>5176</v>
      </c>
      <c r="B1058" t="s">
        <v>5177</v>
      </c>
      <c r="C1058" t="s">
        <v>5178</v>
      </c>
    </row>
    <row r="1059" spans="1:3" x14ac:dyDescent="0.25">
      <c r="A1059" t="s">
        <v>5179</v>
      </c>
      <c r="B1059" t="s">
        <v>5180</v>
      </c>
      <c r="C1059" t="s">
        <v>5181</v>
      </c>
    </row>
    <row r="1060" spans="1:3" x14ac:dyDescent="0.25">
      <c r="A1060" t="s">
        <v>5182</v>
      </c>
      <c r="B1060" t="s">
        <v>5183</v>
      </c>
      <c r="C1060" t="s">
        <v>5184</v>
      </c>
    </row>
    <row r="1061" spans="1:3" x14ac:dyDescent="0.25">
      <c r="A1061" t="s">
        <v>5185</v>
      </c>
      <c r="B1061" t="s">
        <v>5186</v>
      </c>
      <c r="C1061" t="s">
        <v>5187</v>
      </c>
    </row>
    <row r="1062" spans="1:3" x14ac:dyDescent="0.25">
      <c r="A1062" t="s">
        <v>3032</v>
      </c>
      <c r="B1062" t="s">
        <v>3033</v>
      </c>
      <c r="C1062" t="s">
        <v>5188</v>
      </c>
    </row>
    <row r="1063" spans="1:3" x14ac:dyDescent="0.25">
      <c r="A1063" t="s">
        <v>5189</v>
      </c>
      <c r="B1063" t="s">
        <v>5190</v>
      </c>
      <c r="C1063" t="s">
        <v>5191</v>
      </c>
    </row>
    <row r="1064" spans="1:3" x14ac:dyDescent="0.25">
      <c r="A1064" t="s">
        <v>5192</v>
      </c>
      <c r="B1064" t="s">
        <v>5193</v>
      </c>
      <c r="C1064" t="s">
        <v>5194</v>
      </c>
    </row>
    <row r="1065" spans="1:3" x14ac:dyDescent="0.25">
      <c r="A1065" t="s">
        <v>5195</v>
      </c>
      <c r="B1065" t="s">
        <v>5196</v>
      </c>
      <c r="C1065" t="s">
        <v>5197</v>
      </c>
    </row>
    <row r="1066" spans="1:3" x14ac:dyDescent="0.25">
      <c r="A1066" t="s">
        <v>5198</v>
      </c>
      <c r="B1066" t="s">
        <v>5199</v>
      </c>
      <c r="C1066" t="s">
        <v>5200</v>
      </c>
    </row>
    <row r="1067" spans="1:3" x14ac:dyDescent="0.25">
      <c r="A1067" t="s">
        <v>5201</v>
      </c>
      <c r="B1067" t="s">
        <v>5202</v>
      </c>
      <c r="C1067" t="s">
        <v>5203</v>
      </c>
    </row>
    <row r="1068" spans="1:3" x14ac:dyDescent="0.25">
      <c r="A1068" t="s">
        <v>5204</v>
      </c>
      <c r="B1068" t="s">
        <v>5205</v>
      </c>
      <c r="C1068" t="s">
        <v>5206</v>
      </c>
    </row>
    <row r="1069" spans="1:3" x14ac:dyDescent="0.25">
      <c r="A1069" t="s">
        <v>5207</v>
      </c>
      <c r="B1069" t="s">
        <v>5208</v>
      </c>
      <c r="C1069" t="s">
        <v>5209</v>
      </c>
    </row>
    <row r="1070" spans="1:3" x14ac:dyDescent="0.25">
      <c r="A1070" t="s">
        <v>2977</v>
      </c>
      <c r="B1070" t="s">
        <v>2978</v>
      </c>
      <c r="C1070" t="s">
        <v>5210</v>
      </c>
    </row>
    <row r="1071" spans="1:3" x14ac:dyDescent="0.25">
      <c r="A1071" t="s">
        <v>5211</v>
      </c>
      <c r="B1071" t="s">
        <v>5212</v>
      </c>
      <c r="C1071" t="s">
        <v>5213</v>
      </c>
    </row>
    <row r="1072" spans="1:3" x14ac:dyDescent="0.25">
      <c r="A1072" t="s">
        <v>5214</v>
      </c>
      <c r="B1072" t="s">
        <v>5215</v>
      </c>
      <c r="C1072" t="s">
        <v>5216</v>
      </c>
    </row>
    <row r="1073" spans="1:3" x14ac:dyDescent="0.25">
      <c r="A1073" t="s">
        <v>5217</v>
      </c>
      <c r="B1073" t="s">
        <v>5218</v>
      </c>
      <c r="C1073" t="s">
        <v>5219</v>
      </c>
    </row>
    <row r="1074" spans="1:3" x14ac:dyDescent="0.25">
      <c r="A1074" t="s">
        <v>5220</v>
      </c>
      <c r="B1074" t="s">
        <v>5221</v>
      </c>
      <c r="C1074" t="s">
        <v>5222</v>
      </c>
    </row>
    <row r="1075" spans="1:3" x14ac:dyDescent="0.25">
      <c r="A1075" t="s">
        <v>5223</v>
      </c>
      <c r="B1075" t="s">
        <v>5224</v>
      </c>
      <c r="C1075" t="s">
        <v>5225</v>
      </c>
    </row>
    <row r="1076" spans="1:3" x14ac:dyDescent="0.25">
      <c r="A1076" t="s">
        <v>5226</v>
      </c>
      <c r="B1076" t="s">
        <v>5227</v>
      </c>
      <c r="C1076" t="s">
        <v>5228</v>
      </c>
    </row>
    <row r="1077" spans="1:3" x14ac:dyDescent="0.25">
      <c r="A1077" t="s">
        <v>5229</v>
      </c>
      <c r="B1077" t="s">
        <v>5230</v>
      </c>
      <c r="C1077" t="s">
        <v>5231</v>
      </c>
    </row>
    <row r="1078" spans="1:3" x14ac:dyDescent="0.25">
      <c r="A1078" t="s">
        <v>5232</v>
      </c>
      <c r="B1078" t="s">
        <v>5233</v>
      </c>
      <c r="C1078" t="s">
        <v>5234</v>
      </c>
    </row>
    <row r="1079" spans="1:3" x14ac:dyDescent="0.25">
      <c r="A1079" t="s">
        <v>5235</v>
      </c>
      <c r="B1079" t="s">
        <v>5236</v>
      </c>
      <c r="C1079" t="s">
        <v>5237</v>
      </c>
    </row>
    <row r="1080" spans="1:3" x14ac:dyDescent="0.25">
      <c r="A1080" t="s">
        <v>5238</v>
      </c>
      <c r="B1080" t="s">
        <v>5239</v>
      </c>
      <c r="C1080" t="s">
        <v>5240</v>
      </c>
    </row>
    <row r="1081" spans="1:3" x14ac:dyDescent="0.25">
      <c r="A1081" t="s">
        <v>5241</v>
      </c>
      <c r="B1081" t="s">
        <v>5242</v>
      </c>
      <c r="C1081" t="s">
        <v>5243</v>
      </c>
    </row>
    <row r="1082" spans="1:3" x14ac:dyDescent="0.25">
      <c r="A1082" t="s">
        <v>5244</v>
      </c>
      <c r="B1082" t="s">
        <v>5245</v>
      </c>
      <c r="C1082" t="s">
        <v>5246</v>
      </c>
    </row>
    <row r="1083" spans="1:3" x14ac:dyDescent="0.25">
      <c r="A1083" t="s">
        <v>5247</v>
      </c>
      <c r="B1083" t="s">
        <v>5248</v>
      </c>
      <c r="C1083" t="s">
        <v>5249</v>
      </c>
    </row>
    <row r="1084" spans="1:3" x14ac:dyDescent="0.25">
      <c r="A1084" t="s">
        <v>5250</v>
      </c>
      <c r="B1084" t="s">
        <v>5251</v>
      </c>
      <c r="C1084" t="s">
        <v>5252</v>
      </c>
    </row>
    <row r="1085" spans="1:3" x14ac:dyDescent="0.25">
      <c r="A1085" t="s">
        <v>5253</v>
      </c>
      <c r="B1085" t="s">
        <v>5254</v>
      </c>
      <c r="C1085" t="s">
        <v>5255</v>
      </c>
    </row>
    <row r="1086" spans="1:3" x14ac:dyDescent="0.25">
      <c r="A1086" t="s">
        <v>5256</v>
      </c>
      <c r="B1086" t="s">
        <v>5257</v>
      </c>
      <c r="C1086" t="s">
        <v>5258</v>
      </c>
    </row>
    <row r="1087" spans="1:3" x14ac:dyDescent="0.25">
      <c r="A1087" t="s">
        <v>5259</v>
      </c>
      <c r="B1087" t="s">
        <v>5260</v>
      </c>
      <c r="C1087" t="s">
        <v>5261</v>
      </c>
    </row>
    <row r="1088" spans="1:3" x14ac:dyDescent="0.25">
      <c r="A1088" t="s">
        <v>2084</v>
      </c>
      <c r="B1088" t="s">
        <v>2083</v>
      </c>
      <c r="C1088" t="s">
        <v>5262</v>
      </c>
    </row>
    <row r="1089" spans="1:3" x14ac:dyDescent="0.25">
      <c r="A1089" t="s">
        <v>5263</v>
      </c>
      <c r="B1089" t="s">
        <v>5264</v>
      </c>
      <c r="C1089" t="s">
        <v>5265</v>
      </c>
    </row>
    <row r="1090" spans="1:3" x14ac:dyDescent="0.25">
      <c r="A1090" t="s">
        <v>5266</v>
      </c>
      <c r="B1090" t="s">
        <v>5267</v>
      </c>
      <c r="C1090" t="s">
        <v>5268</v>
      </c>
    </row>
    <row r="1091" spans="1:3" x14ac:dyDescent="0.25">
      <c r="A1091" t="s">
        <v>5269</v>
      </c>
      <c r="B1091" t="s">
        <v>5270</v>
      </c>
      <c r="C1091" t="s">
        <v>5271</v>
      </c>
    </row>
    <row r="1092" spans="1:3" x14ac:dyDescent="0.25">
      <c r="A1092" t="s">
        <v>5272</v>
      </c>
      <c r="B1092" t="s">
        <v>5273</v>
      </c>
      <c r="C1092" t="s">
        <v>5274</v>
      </c>
    </row>
    <row r="1093" spans="1:3" x14ac:dyDescent="0.25">
      <c r="A1093" t="s">
        <v>5275</v>
      </c>
      <c r="B1093" t="s">
        <v>5276</v>
      </c>
      <c r="C1093" t="s">
        <v>5277</v>
      </c>
    </row>
    <row r="1094" spans="1:3" x14ac:dyDescent="0.25">
      <c r="A1094" t="s">
        <v>5278</v>
      </c>
      <c r="B1094" t="s">
        <v>5279</v>
      </c>
      <c r="C1094" t="s">
        <v>5280</v>
      </c>
    </row>
    <row r="1095" spans="1:3" x14ac:dyDescent="0.25">
      <c r="A1095" t="s">
        <v>5281</v>
      </c>
      <c r="B1095" t="s">
        <v>5282</v>
      </c>
      <c r="C1095" t="s">
        <v>5283</v>
      </c>
    </row>
    <row r="1096" spans="1:3" x14ac:dyDescent="0.25">
      <c r="A1096" t="s">
        <v>5284</v>
      </c>
      <c r="B1096" t="s">
        <v>5285</v>
      </c>
      <c r="C1096" t="s">
        <v>5286</v>
      </c>
    </row>
    <row r="1097" spans="1:3" x14ac:dyDescent="0.25">
      <c r="A1097" t="s">
        <v>5287</v>
      </c>
      <c r="B1097" t="s">
        <v>5288</v>
      </c>
      <c r="C1097" t="s">
        <v>5289</v>
      </c>
    </row>
    <row r="1098" spans="1:3" x14ac:dyDescent="0.25">
      <c r="A1098" t="s">
        <v>5290</v>
      </c>
      <c r="B1098" t="s">
        <v>5291</v>
      </c>
      <c r="C1098" t="s">
        <v>5292</v>
      </c>
    </row>
    <row r="1099" spans="1:3" x14ac:dyDescent="0.25">
      <c r="A1099" t="s">
        <v>5293</v>
      </c>
      <c r="B1099" t="s">
        <v>5294</v>
      </c>
      <c r="C1099" t="s">
        <v>5295</v>
      </c>
    </row>
    <row r="1100" spans="1:3" x14ac:dyDescent="0.25">
      <c r="A1100" t="s">
        <v>5296</v>
      </c>
      <c r="B1100" t="s">
        <v>5297</v>
      </c>
      <c r="C1100" t="s">
        <v>5298</v>
      </c>
    </row>
    <row r="1101" spans="1:3" x14ac:dyDescent="0.25">
      <c r="A1101" t="s">
        <v>5299</v>
      </c>
      <c r="B1101" t="s">
        <v>5300</v>
      </c>
      <c r="C1101" t="s">
        <v>5301</v>
      </c>
    </row>
    <row r="1102" spans="1:3" x14ac:dyDescent="0.25">
      <c r="A1102" t="s">
        <v>5302</v>
      </c>
      <c r="B1102" t="s">
        <v>5303</v>
      </c>
      <c r="C1102" t="s">
        <v>5304</v>
      </c>
    </row>
    <row r="1103" spans="1:3" x14ac:dyDescent="0.25">
      <c r="A1103" t="s">
        <v>5305</v>
      </c>
      <c r="B1103" t="s">
        <v>5306</v>
      </c>
      <c r="C1103" t="s">
        <v>5307</v>
      </c>
    </row>
    <row r="1104" spans="1:3" x14ac:dyDescent="0.25">
      <c r="A1104" t="s">
        <v>5308</v>
      </c>
      <c r="B1104" t="s">
        <v>5309</v>
      </c>
      <c r="C1104" t="s">
        <v>5310</v>
      </c>
    </row>
    <row r="1105" spans="1:3" x14ac:dyDescent="0.25">
      <c r="A1105" t="s">
        <v>5311</v>
      </c>
      <c r="B1105" t="s">
        <v>5312</v>
      </c>
      <c r="C1105" t="s">
        <v>5313</v>
      </c>
    </row>
    <row r="1106" spans="1:3" x14ac:dyDescent="0.25">
      <c r="A1106" t="s">
        <v>1437</v>
      </c>
      <c r="B1106" t="s">
        <v>1438</v>
      </c>
      <c r="C1106" t="s">
        <v>5314</v>
      </c>
    </row>
    <row r="1107" spans="1:3" x14ac:dyDescent="0.25">
      <c r="A1107" t="s">
        <v>5315</v>
      </c>
      <c r="B1107" t="s">
        <v>5316</v>
      </c>
      <c r="C1107" t="s">
        <v>5317</v>
      </c>
    </row>
    <row r="1108" spans="1:3" x14ac:dyDescent="0.25">
      <c r="A1108" t="s">
        <v>5318</v>
      </c>
      <c r="B1108" t="s">
        <v>5319</v>
      </c>
      <c r="C1108" t="s">
        <v>5320</v>
      </c>
    </row>
    <row r="1109" spans="1:3" x14ac:dyDescent="0.25">
      <c r="A1109" t="s">
        <v>5321</v>
      </c>
      <c r="B1109" t="s">
        <v>5322</v>
      </c>
      <c r="C1109" t="s">
        <v>5323</v>
      </c>
    </row>
    <row r="1110" spans="1:3" x14ac:dyDescent="0.25">
      <c r="A1110" t="s">
        <v>5324</v>
      </c>
      <c r="B1110" t="s">
        <v>5325</v>
      </c>
      <c r="C1110" t="s">
        <v>5326</v>
      </c>
    </row>
    <row r="1111" spans="1:3" x14ac:dyDescent="0.25">
      <c r="A1111" t="s">
        <v>5327</v>
      </c>
      <c r="B1111" t="s">
        <v>5328</v>
      </c>
      <c r="C1111" t="s">
        <v>5329</v>
      </c>
    </row>
    <row r="1112" spans="1:3" x14ac:dyDescent="0.25">
      <c r="A1112" t="s">
        <v>5330</v>
      </c>
      <c r="B1112" t="s">
        <v>5331</v>
      </c>
      <c r="C1112" t="s">
        <v>5332</v>
      </c>
    </row>
    <row r="1113" spans="1:3" x14ac:dyDescent="0.25">
      <c r="A1113" t="s">
        <v>5333</v>
      </c>
      <c r="B1113" t="s">
        <v>5334</v>
      </c>
      <c r="C1113" t="s">
        <v>5335</v>
      </c>
    </row>
    <row r="1114" spans="1:3" x14ac:dyDescent="0.25">
      <c r="A1114" t="s">
        <v>5336</v>
      </c>
      <c r="B1114" t="s">
        <v>5337</v>
      </c>
      <c r="C1114" t="s">
        <v>5338</v>
      </c>
    </row>
    <row r="1115" spans="1:3" x14ac:dyDescent="0.25">
      <c r="A1115" t="s">
        <v>5339</v>
      </c>
      <c r="B1115" t="s">
        <v>5340</v>
      </c>
      <c r="C1115" t="s">
        <v>5341</v>
      </c>
    </row>
    <row r="1116" spans="1:3" x14ac:dyDescent="0.25">
      <c r="A1116" t="s">
        <v>5342</v>
      </c>
      <c r="B1116" t="s">
        <v>5343</v>
      </c>
      <c r="C1116" t="s">
        <v>5344</v>
      </c>
    </row>
    <row r="1117" spans="1:3" x14ac:dyDescent="0.25">
      <c r="A1117" t="s">
        <v>5345</v>
      </c>
      <c r="B1117" t="s">
        <v>5346</v>
      </c>
      <c r="C1117" t="s">
        <v>5347</v>
      </c>
    </row>
    <row r="1118" spans="1:3" x14ac:dyDescent="0.25">
      <c r="A1118" t="s">
        <v>5348</v>
      </c>
      <c r="B1118" t="s">
        <v>5349</v>
      </c>
      <c r="C1118" t="s">
        <v>5350</v>
      </c>
    </row>
    <row r="1119" spans="1:3" x14ac:dyDescent="0.25">
      <c r="A1119" t="s">
        <v>5351</v>
      </c>
      <c r="B1119" t="s">
        <v>5352</v>
      </c>
      <c r="C1119" t="s">
        <v>5353</v>
      </c>
    </row>
    <row r="1120" spans="1:3" x14ac:dyDescent="0.25">
      <c r="A1120" t="s">
        <v>5354</v>
      </c>
      <c r="B1120" t="s">
        <v>5355</v>
      </c>
      <c r="C1120" t="s">
        <v>5356</v>
      </c>
    </row>
    <row r="1121" spans="1:3" x14ac:dyDescent="0.25">
      <c r="A1121" t="s">
        <v>5357</v>
      </c>
      <c r="B1121" t="s">
        <v>5358</v>
      </c>
      <c r="C1121" t="s">
        <v>5359</v>
      </c>
    </row>
    <row r="1122" spans="1:3" x14ac:dyDescent="0.25">
      <c r="A1122" t="s">
        <v>5360</v>
      </c>
      <c r="B1122" t="s">
        <v>5361</v>
      </c>
      <c r="C1122" t="s">
        <v>5362</v>
      </c>
    </row>
    <row r="1123" spans="1:3" x14ac:dyDescent="0.25">
      <c r="A1123" t="s">
        <v>5363</v>
      </c>
      <c r="B1123" t="s">
        <v>5364</v>
      </c>
      <c r="C1123" t="s">
        <v>5365</v>
      </c>
    </row>
    <row r="1124" spans="1:3" x14ac:dyDescent="0.25">
      <c r="A1124" t="s">
        <v>5366</v>
      </c>
      <c r="B1124" t="s">
        <v>5367</v>
      </c>
      <c r="C1124" t="s">
        <v>5368</v>
      </c>
    </row>
    <row r="1125" spans="1:3" x14ac:dyDescent="0.25">
      <c r="A1125" t="s">
        <v>5369</v>
      </c>
      <c r="B1125" t="s">
        <v>5370</v>
      </c>
      <c r="C1125" t="s">
        <v>5371</v>
      </c>
    </row>
    <row r="1126" spans="1:3" x14ac:dyDescent="0.25">
      <c r="A1126" t="s">
        <v>5372</v>
      </c>
      <c r="B1126" t="s">
        <v>5373</v>
      </c>
      <c r="C1126" t="s">
        <v>5374</v>
      </c>
    </row>
    <row r="1127" spans="1:3" x14ac:dyDescent="0.25">
      <c r="A1127" t="s">
        <v>5375</v>
      </c>
      <c r="B1127" t="s">
        <v>5376</v>
      </c>
      <c r="C1127" t="s">
        <v>5377</v>
      </c>
    </row>
    <row r="1128" spans="1:3" x14ac:dyDescent="0.25">
      <c r="A1128" t="s">
        <v>5378</v>
      </c>
      <c r="B1128" t="s">
        <v>5379</v>
      </c>
      <c r="C1128" t="s">
        <v>5380</v>
      </c>
    </row>
    <row r="1129" spans="1:3" x14ac:dyDescent="0.25">
      <c r="A1129" t="s">
        <v>5381</v>
      </c>
      <c r="B1129" t="s">
        <v>5382</v>
      </c>
      <c r="C1129" t="s">
        <v>5383</v>
      </c>
    </row>
    <row r="1130" spans="1:3" x14ac:dyDescent="0.25">
      <c r="A1130" t="s">
        <v>5384</v>
      </c>
      <c r="B1130" t="s">
        <v>5385</v>
      </c>
      <c r="C1130" t="s">
        <v>5386</v>
      </c>
    </row>
    <row r="1131" spans="1:3" x14ac:dyDescent="0.25">
      <c r="A1131" t="s">
        <v>5387</v>
      </c>
      <c r="B1131" t="s">
        <v>5388</v>
      </c>
      <c r="C1131" t="s">
        <v>5389</v>
      </c>
    </row>
    <row r="1132" spans="1:3" x14ac:dyDescent="0.25">
      <c r="A1132" t="s">
        <v>5390</v>
      </c>
      <c r="B1132" t="s">
        <v>5391</v>
      </c>
      <c r="C1132" t="s">
        <v>5392</v>
      </c>
    </row>
    <row r="1133" spans="1:3" x14ac:dyDescent="0.25">
      <c r="A1133" t="s">
        <v>5393</v>
      </c>
      <c r="B1133" t="s">
        <v>5394</v>
      </c>
      <c r="C1133" t="s">
        <v>5395</v>
      </c>
    </row>
    <row r="1134" spans="1:3" x14ac:dyDescent="0.25">
      <c r="A1134" t="s">
        <v>5396</v>
      </c>
      <c r="B1134" t="s">
        <v>5397</v>
      </c>
      <c r="C1134" t="s">
        <v>5398</v>
      </c>
    </row>
    <row r="1135" spans="1:3" x14ac:dyDescent="0.25">
      <c r="A1135" t="s">
        <v>1876</v>
      </c>
      <c r="B1135" t="s">
        <v>1875</v>
      </c>
      <c r="C1135" t="s">
        <v>5399</v>
      </c>
    </row>
    <row r="1136" spans="1:3" x14ac:dyDescent="0.25">
      <c r="A1136" t="s">
        <v>5400</v>
      </c>
      <c r="B1136" t="s">
        <v>5401</v>
      </c>
      <c r="C1136" t="s">
        <v>5402</v>
      </c>
    </row>
    <row r="1137" spans="1:3" x14ac:dyDescent="0.25">
      <c r="A1137" t="s">
        <v>5403</v>
      </c>
      <c r="B1137" t="s">
        <v>5404</v>
      </c>
      <c r="C1137" t="s">
        <v>5405</v>
      </c>
    </row>
    <row r="1138" spans="1:3" x14ac:dyDescent="0.25">
      <c r="A1138" t="s">
        <v>5406</v>
      </c>
      <c r="B1138" t="s">
        <v>5407</v>
      </c>
      <c r="C1138" t="s">
        <v>5408</v>
      </c>
    </row>
    <row r="1139" spans="1:3" x14ac:dyDescent="0.25">
      <c r="A1139" t="s">
        <v>5409</v>
      </c>
      <c r="B1139" t="s">
        <v>5410</v>
      </c>
      <c r="C1139" t="s">
        <v>5411</v>
      </c>
    </row>
    <row r="1140" spans="1:3" x14ac:dyDescent="0.25">
      <c r="A1140" t="s">
        <v>5412</v>
      </c>
      <c r="B1140" t="s">
        <v>5413</v>
      </c>
      <c r="C1140" t="s">
        <v>5414</v>
      </c>
    </row>
    <row r="1141" spans="1:3" x14ac:dyDescent="0.25">
      <c r="A1141" t="s">
        <v>5415</v>
      </c>
      <c r="B1141" t="s">
        <v>5416</v>
      </c>
      <c r="C1141" t="s">
        <v>5417</v>
      </c>
    </row>
    <row r="1142" spans="1:3" x14ac:dyDescent="0.25">
      <c r="A1142" t="s">
        <v>5418</v>
      </c>
      <c r="B1142" t="s">
        <v>5419</v>
      </c>
      <c r="C1142" t="s">
        <v>5420</v>
      </c>
    </row>
    <row r="1143" spans="1:3" x14ac:dyDescent="0.25">
      <c r="A1143" t="s">
        <v>5421</v>
      </c>
      <c r="B1143" t="s">
        <v>5422</v>
      </c>
      <c r="C1143" t="s">
        <v>5423</v>
      </c>
    </row>
    <row r="1144" spans="1:3" x14ac:dyDescent="0.25">
      <c r="A1144" t="s">
        <v>5424</v>
      </c>
      <c r="B1144" t="s">
        <v>5425</v>
      </c>
      <c r="C1144" t="s">
        <v>5426</v>
      </c>
    </row>
    <row r="1145" spans="1:3" x14ac:dyDescent="0.25">
      <c r="A1145" t="s">
        <v>5427</v>
      </c>
      <c r="B1145" t="s">
        <v>5428</v>
      </c>
      <c r="C1145" t="s">
        <v>5429</v>
      </c>
    </row>
    <row r="1146" spans="1:3" x14ac:dyDescent="0.25">
      <c r="A1146" t="s">
        <v>5430</v>
      </c>
      <c r="B1146" t="s">
        <v>5431</v>
      </c>
      <c r="C1146" t="s">
        <v>5432</v>
      </c>
    </row>
    <row r="1147" spans="1:3" x14ac:dyDescent="0.25">
      <c r="A1147" t="s">
        <v>5433</v>
      </c>
      <c r="B1147" t="s">
        <v>5434</v>
      </c>
      <c r="C1147" t="s">
        <v>5435</v>
      </c>
    </row>
    <row r="1148" spans="1:3" x14ac:dyDescent="0.25">
      <c r="A1148" t="s">
        <v>5436</v>
      </c>
      <c r="B1148" t="s">
        <v>5437</v>
      </c>
      <c r="C1148" t="s">
        <v>5438</v>
      </c>
    </row>
    <row r="1149" spans="1:3" x14ac:dyDescent="0.25">
      <c r="A1149" t="s">
        <v>5439</v>
      </c>
      <c r="B1149" t="s">
        <v>5440</v>
      </c>
      <c r="C1149" t="s">
        <v>5441</v>
      </c>
    </row>
    <row r="1150" spans="1:3" x14ac:dyDescent="0.25">
      <c r="A1150" t="s">
        <v>5442</v>
      </c>
      <c r="B1150" t="s">
        <v>5443</v>
      </c>
      <c r="C1150" t="s">
        <v>5444</v>
      </c>
    </row>
    <row r="1151" spans="1:3" x14ac:dyDescent="0.25">
      <c r="A1151" t="s">
        <v>5445</v>
      </c>
      <c r="B1151" t="s">
        <v>5446</v>
      </c>
      <c r="C1151" t="s">
        <v>5447</v>
      </c>
    </row>
    <row r="1152" spans="1:3" x14ac:dyDescent="0.25">
      <c r="A1152" t="s">
        <v>5448</v>
      </c>
      <c r="B1152" t="s">
        <v>5449</v>
      </c>
      <c r="C1152" t="s">
        <v>5450</v>
      </c>
    </row>
    <row r="1153" spans="1:3" x14ac:dyDescent="0.25">
      <c r="A1153" t="s">
        <v>5451</v>
      </c>
      <c r="B1153" t="s">
        <v>5452</v>
      </c>
      <c r="C1153" t="s">
        <v>5453</v>
      </c>
    </row>
    <row r="1154" spans="1:3" x14ac:dyDescent="0.25">
      <c r="A1154" t="s">
        <v>5454</v>
      </c>
      <c r="B1154" t="s">
        <v>5455</v>
      </c>
      <c r="C1154" t="s">
        <v>5456</v>
      </c>
    </row>
    <row r="1155" spans="1:3" x14ac:dyDescent="0.25">
      <c r="A1155" t="s">
        <v>5457</v>
      </c>
      <c r="B1155" t="s">
        <v>5458</v>
      </c>
      <c r="C1155" t="s">
        <v>5459</v>
      </c>
    </row>
    <row r="1156" spans="1:3" x14ac:dyDescent="0.25">
      <c r="A1156" t="s">
        <v>5460</v>
      </c>
      <c r="B1156" t="s">
        <v>5461</v>
      </c>
      <c r="C1156" t="s">
        <v>5462</v>
      </c>
    </row>
    <row r="1157" spans="1:3" x14ac:dyDescent="0.25">
      <c r="A1157" t="s">
        <v>5463</v>
      </c>
      <c r="B1157" t="s">
        <v>5464</v>
      </c>
      <c r="C1157" t="s">
        <v>5465</v>
      </c>
    </row>
    <row r="1158" spans="1:3" x14ac:dyDescent="0.25">
      <c r="A1158" t="s">
        <v>5466</v>
      </c>
      <c r="B1158" t="s">
        <v>5467</v>
      </c>
      <c r="C1158" t="s">
        <v>5468</v>
      </c>
    </row>
    <row r="1159" spans="1:3" x14ac:dyDescent="0.25">
      <c r="A1159" t="s">
        <v>5469</v>
      </c>
      <c r="B1159" t="s">
        <v>5470</v>
      </c>
      <c r="C1159" t="s">
        <v>5471</v>
      </c>
    </row>
    <row r="1160" spans="1:3" x14ac:dyDescent="0.25">
      <c r="A1160" t="s">
        <v>5472</v>
      </c>
      <c r="B1160" t="s">
        <v>5473</v>
      </c>
      <c r="C1160" t="s">
        <v>5474</v>
      </c>
    </row>
    <row r="1161" spans="1:3" x14ac:dyDescent="0.25">
      <c r="A1161" t="s">
        <v>1520</v>
      </c>
      <c r="B1161" t="s">
        <v>1521</v>
      </c>
      <c r="C1161" t="s">
        <v>5475</v>
      </c>
    </row>
    <row r="1162" spans="1:3" x14ac:dyDescent="0.25">
      <c r="A1162" t="s">
        <v>5476</v>
      </c>
      <c r="B1162" t="s">
        <v>5477</v>
      </c>
      <c r="C1162" t="s">
        <v>5478</v>
      </c>
    </row>
    <row r="1163" spans="1:3" x14ac:dyDescent="0.25">
      <c r="A1163" t="s">
        <v>5479</v>
      </c>
      <c r="B1163" t="s">
        <v>5480</v>
      </c>
      <c r="C1163" t="s">
        <v>5481</v>
      </c>
    </row>
    <row r="1164" spans="1:3" x14ac:dyDescent="0.25">
      <c r="A1164" t="s">
        <v>2864</v>
      </c>
      <c r="B1164" t="s">
        <v>2865</v>
      </c>
      <c r="C1164" t="s">
        <v>5482</v>
      </c>
    </row>
    <row r="1165" spans="1:3" x14ac:dyDescent="0.25">
      <c r="A1165" t="s">
        <v>5483</v>
      </c>
      <c r="B1165" t="s">
        <v>5484</v>
      </c>
      <c r="C1165" t="s">
        <v>5485</v>
      </c>
    </row>
    <row r="1166" spans="1:3" x14ac:dyDescent="0.25">
      <c r="A1166" t="s">
        <v>5486</v>
      </c>
      <c r="B1166" t="s">
        <v>5487</v>
      </c>
      <c r="C1166" t="s">
        <v>5488</v>
      </c>
    </row>
    <row r="1167" spans="1:3" x14ac:dyDescent="0.25">
      <c r="A1167" t="s">
        <v>5489</v>
      </c>
      <c r="B1167" t="s">
        <v>5490</v>
      </c>
      <c r="C1167" t="s">
        <v>5491</v>
      </c>
    </row>
    <row r="1168" spans="1:3" x14ac:dyDescent="0.25">
      <c r="A1168" t="s">
        <v>5492</v>
      </c>
      <c r="B1168" t="s">
        <v>5493</v>
      </c>
      <c r="C1168" t="s">
        <v>5494</v>
      </c>
    </row>
    <row r="1169" spans="1:3" x14ac:dyDescent="0.25">
      <c r="A1169" t="s">
        <v>5495</v>
      </c>
      <c r="B1169" t="s">
        <v>5496</v>
      </c>
      <c r="C1169" t="s">
        <v>5497</v>
      </c>
    </row>
    <row r="1170" spans="1:3" x14ac:dyDescent="0.25">
      <c r="A1170" t="s">
        <v>5498</v>
      </c>
      <c r="B1170" t="s">
        <v>5499</v>
      </c>
      <c r="C1170" t="s">
        <v>5500</v>
      </c>
    </row>
    <row r="1171" spans="1:3" x14ac:dyDescent="0.25">
      <c r="A1171" t="s">
        <v>5501</v>
      </c>
      <c r="B1171" t="s">
        <v>5502</v>
      </c>
      <c r="C1171" t="s">
        <v>5503</v>
      </c>
    </row>
    <row r="1172" spans="1:3" x14ac:dyDescent="0.25">
      <c r="A1172" t="s">
        <v>5504</v>
      </c>
      <c r="B1172" t="s">
        <v>5505</v>
      </c>
      <c r="C1172" t="s">
        <v>5506</v>
      </c>
    </row>
    <row r="1173" spans="1:3" x14ac:dyDescent="0.25">
      <c r="A1173" t="s">
        <v>5507</v>
      </c>
      <c r="B1173" t="s">
        <v>5508</v>
      </c>
      <c r="C1173" t="s">
        <v>5509</v>
      </c>
    </row>
    <row r="1174" spans="1:3" x14ac:dyDescent="0.25">
      <c r="A1174" t="s">
        <v>5510</v>
      </c>
      <c r="B1174" t="s">
        <v>5511</v>
      </c>
      <c r="C1174" t="s">
        <v>5512</v>
      </c>
    </row>
    <row r="1175" spans="1:3" x14ac:dyDescent="0.25">
      <c r="A1175" t="s">
        <v>5513</v>
      </c>
      <c r="B1175" t="s">
        <v>5514</v>
      </c>
      <c r="C1175" t="s">
        <v>5515</v>
      </c>
    </row>
    <row r="1176" spans="1:3" x14ac:dyDescent="0.25">
      <c r="A1176" t="s">
        <v>5516</v>
      </c>
      <c r="B1176" t="s">
        <v>5517</v>
      </c>
      <c r="C1176" t="s">
        <v>5518</v>
      </c>
    </row>
    <row r="1177" spans="1:3" x14ac:dyDescent="0.25">
      <c r="A1177" t="s">
        <v>5519</v>
      </c>
      <c r="B1177" t="s">
        <v>5520</v>
      </c>
      <c r="C1177" t="s">
        <v>5521</v>
      </c>
    </row>
    <row r="1178" spans="1:3" x14ac:dyDescent="0.25">
      <c r="A1178" t="s">
        <v>5522</v>
      </c>
      <c r="B1178" t="s">
        <v>5523</v>
      </c>
      <c r="C1178" t="s">
        <v>5524</v>
      </c>
    </row>
    <row r="1179" spans="1:3" x14ac:dyDescent="0.25">
      <c r="A1179" t="s">
        <v>5525</v>
      </c>
      <c r="B1179" t="s">
        <v>5526</v>
      </c>
      <c r="C1179" t="s">
        <v>5527</v>
      </c>
    </row>
    <row r="1180" spans="1:3" x14ac:dyDescent="0.25">
      <c r="A1180" t="s">
        <v>2039</v>
      </c>
      <c r="B1180" t="s">
        <v>2038</v>
      </c>
      <c r="C1180" t="s">
        <v>5528</v>
      </c>
    </row>
    <row r="1181" spans="1:3" x14ac:dyDescent="0.25">
      <c r="A1181" t="s">
        <v>5529</v>
      </c>
      <c r="B1181" t="s">
        <v>5530</v>
      </c>
      <c r="C1181" t="s">
        <v>5531</v>
      </c>
    </row>
    <row r="1182" spans="1:3" x14ac:dyDescent="0.25">
      <c r="A1182" t="s">
        <v>5532</v>
      </c>
      <c r="B1182" t="s">
        <v>5533</v>
      </c>
      <c r="C1182" t="s">
        <v>5534</v>
      </c>
    </row>
    <row r="1183" spans="1:3" x14ac:dyDescent="0.25">
      <c r="A1183" t="s">
        <v>5535</v>
      </c>
      <c r="B1183" t="s">
        <v>5536</v>
      </c>
      <c r="C1183" t="s">
        <v>5537</v>
      </c>
    </row>
    <row r="1184" spans="1:3" x14ac:dyDescent="0.25">
      <c r="A1184" t="s">
        <v>5538</v>
      </c>
      <c r="B1184" t="s">
        <v>5539</v>
      </c>
      <c r="C1184" t="s">
        <v>5540</v>
      </c>
    </row>
    <row r="1185" spans="1:3" x14ac:dyDescent="0.25">
      <c r="A1185" t="s">
        <v>5541</v>
      </c>
      <c r="B1185" t="s">
        <v>5542</v>
      </c>
      <c r="C1185" t="s">
        <v>5543</v>
      </c>
    </row>
    <row r="1186" spans="1:3" x14ac:dyDescent="0.25">
      <c r="A1186" t="s">
        <v>5544</v>
      </c>
      <c r="B1186" t="s">
        <v>5545</v>
      </c>
      <c r="C1186" t="s">
        <v>5546</v>
      </c>
    </row>
    <row r="1187" spans="1:3" x14ac:dyDescent="0.25">
      <c r="A1187" t="s">
        <v>5547</v>
      </c>
      <c r="B1187" t="s">
        <v>5548</v>
      </c>
      <c r="C1187" t="s">
        <v>5549</v>
      </c>
    </row>
    <row r="1188" spans="1:3" x14ac:dyDescent="0.25">
      <c r="A1188" t="s">
        <v>5550</v>
      </c>
      <c r="B1188" t="s">
        <v>5551</v>
      </c>
      <c r="C1188" t="s">
        <v>5552</v>
      </c>
    </row>
    <row r="1189" spans="1:3" x14ac:dyDescent="0.25">
      <c r="A1189" t="s">
        <v>5553</v>
      </c>
      <c r="B1189" t="s">
        <v>5554</v>
      </c>
      <c r="C1189" t="s">
        <v>5555</v>
      </c>
    </row>
    <row r="1190" spans="1:3" x14ac:dyDescent="0.25">
      <c r="A1190" t="s">
        <v>5556</v>
      </c>
      <c r="B1190" t="s">
        <v>5557</v>
      </c>
      <c r="C1190" t="s">
        <v>5558</v>
      </c>
    </row>
    <row r="1191" spans="1:3" x14ac:dyDescent="0.25">
      <c r="A1191" t="s">
        <v>5559</v>
      </c>
      <c r="B1191" t="s">
        <v>5560</v>
      </c>
      <c r="C1191" t="s">
        <v>5561</v>
      </c>
    </row>
    <row r="1192" spans="1:3" x14ac:dyDescent="0.25">
      <c r="A1192" t="s">
        <v>5562</v>
      </c>
      <c r="B1192" t="s">
        <v>5563</v>
      </c>
      <c r="C1192" t="s">
        <v>5564</v>
      </c>
    </row>
    <row r="1193" spans="1:3" x14ac:dyDescent="0.25">
      <c r="A1193" t="s">
        <v>5565</v>
      </c>
      <c r="B1193" t="s">
        <v>5566</v>
      </c>
      <c r="C1193" t="s">
        <v>5567</v>
      </c>
    </row>
    <row r="1194" spans="1:3" x14ac:dyDescent="0.25">
      <c r="A1194" t="s">
        <v>5568</v>
      </c>
      <c r="B1194" t="s">
        <v>5569</v>
      </c>
      <c r="C1194" t="s">
        <v>5570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16B8B-B393-4549-A285-70A92A841491}">
  <dimension ref="A1:C1135"/>
  <sheetViews>
    <sheetView workbookViewId="0">
      <selection activeCell="B18" sqref="B18"/>
    </sheetView>
  </sheetViews>
  <sheetFormatPr defaultRowHeight="15" x14ac:dyDescent="0.25"/>
  <cols>
    <col min="1" max="1" width="32.85546875" customWidth="1"/>
    <col min="2" max="2" width="67.7109375" customWidth="1"/>
  </cols>
  <sheetData>
    <row r="1" spans="1:3" x14ac:dyDescent="0.25">
      <c r="A1" t="s">
        <v>3141</v>
      </c>
    </row>
    <row r="2" spans="1:3" x14ac:dyDescent="0.25">
      <c r="A2" t="s">
        <v>3142</v>
      </c>
    </row>
    <row r="3" spans="1:3" x14ac:dyDescent="0.25">
      <c r="A3" t="s">
        <v>3143</v>
      </c>
    </row>
    <row r="4" spans="1:3" x14ac:dyDescent="0.25">
      <c r="A4" t="s">
        <v>5571</v>
      </c>
    </row>
    <row r="5" spans="1:3" x14ac:dyDescent="0.25">
      <c r="A5" t="s">
        <v>3142</v>
      </c>
    </row>
    <row r="6" spans="1:3" x14ac:dyDescent="0.25">
      <c r="A6" t="s">
        <v>3146</v>
      </c>
    </row>
    <row r="7" spans="1:3" x14ac:dyDescent="0.25">
      <c r="A7" t="s">
        <v>3147</v>
      </c>
    </row>
    <row r="8" spans="1:3" x14ac:dyDescent="0.25">
      <c r="A8" t="s">
        <v>3148</v>
      </c>
    </row>
    <row r="9" spans="1:3" x14ac:dyDescent="0.25">
      <c r="A9" t="s">
        <v>5572</v>
      </c>
    </row>
    <row r="10" spans="1:3" x14ac:dyDescent="0.25">
      <c r="A10" t="s">
        <v>3150</v>
      </c>
    </row>
    <row r="11" spans="1:3" x14ac:dyDescent="0.25">
      <c r="A11" t="s">
        <v>3142</v>
      </c>
    </row>
    <row r="12" spans="1:3" x14ac:dyDescent="0.25">
      <c r="A12" t="s">
        <v>8104</v>
      </c>
      <c r="B12" t="s">
        <v>1</v>
      </c>
      <c r="C12" t="s">
        <v>2264</v>
      </c>
    </row>
    <row r="13" spans="1:3" x14ac:dyDescent="0.25">
      <c r="A13" t="s">
        <v>5573</v>
      </c>
      <c r="B13" t="s">
        <v>210</v>
      </c>
      <c r="C13" s="5">
        <v>5.8242786054559498E-108</v>
      </c>
    </row>
    <row r="14" spans="1:3" x14ac:dyDescent="0.25">
      <c r="A14" t="s">
        <v>5574</v>
      </c>
      <c r="B14" t="s">
        <v>132</v>
      </c>
      <c r="C14" s="5">
        <v>4.8072633266205601E-104</v>
      </c>
    </row>
    <row r="15" spans="1:3" x14ac:dyDescent="0.25">
      <c r="A15" t="s">
        <v>5575</v>
      </c>
      <c r="B15" t="s">
        <v>135</v>
      </c>
      <c r="C15" s="5">
        <v>1.1730003257234601E-103</v>
      </c>
    </row>
    <row r="16" spans="1:3" x14ac:dyDescent="0.25">
      <c r="A16" t="s">
        <v>5576</v>
      </c>
      <c r="B16" t="s">
        <v>373</v>
      </c>
      <c r="C16" s="5">
        <v>9.1644776805874405E-103</v>
      </c>
    </row>
    <row r="17" spans="1:3" x14ac:dyDescent="0.25">
      <c r="A17" t="s">
        <v>5577</v>
      </c>
      <c r="B17" t="s">
        <v>213</v>
      </c>
      <c r="C17" s="5">
        <v>3.1062680468623302E-98</v>
      </c>
    </row>
    <row r="18" spans="1:3" x14ac:dyDescent="0.25">
      <c r="A18" t="s">
        <v>5578</v>
      </c>
      <c r="B18" t="s">
        <v>367</v>
      </c>
      <c r="C18" s="5">
        <v>4.1608066990630303E-98</v>
      </c>
    </row>
    <row r="19" spans="1:3" x14ac:dyDescent="0.25">
      <c r="A19" t="s">
        <v>5579</v>
      </c>
      <c r="B19" t="s">
        <v>216</v>
      </c>
      <c r="C19" s="5">
        <v>9.0121302363089199E-98</v>
      </c>
    </row>
    <row r="20" spans="1:3" x14ac:dyDescent="0.25">
      <c r="A20" t="s">
        <v>5580</v>
      </c>
      <c r="B20" t="s">
        <v>1560</v>
      </c>
      <c r="C20" s="5">
        <v>2.2927917423617798E-96</v>
      </c>
    </row>
    <row r="21" spans="1:3" x14ac:dyDescent="0.25">
      <c r="A21" t="s">
        <v>5581</v>
      </c>
      <c r="B21" t="s">
        <v>326</v>
      </c>
      <c r="C21" s="5">
        <v>1.4636352873717401E-95</v>
      </c>
    </row>
    <row r="22" spans="1:3" x14ac:dyDescent="0.25">
      <c r="A22" t="s">
        <v>5582</v>
      </c>
      <c r="B22" t="s">
        <v>392</v>
      </c>
      <c r="C22" s="5">
        <v>1.03757976813287E-94</v>
      </c>
    </row>
    <row r="23" spans="1:3" x14ac:dyDescent="0.25">
      <c r="A23" t="s">
        <v>5583</v>
      </c>
      <c r="B23" t="s">
        <v>896</v>
      </c>
      <c r="C23" s="5">
        <v>1.14913967112325E-94</v>
      </c>
    </row>
    <row r="24" spans="1:3" x14ac:dyDescent="0.25">
      <c r="A24" t="s">
        <v>5584</v>
      </c>
      <c r="B24" t="s">
        <v>647</v>
      </c>
      <c r="C24" s="5">
        <v>1.4250398248447701E-92</v>
      </c>
    </row>
    <row r="25" spans="1:3" x14ac:dyDescent="0.25">
      <c r="A25" t="s">
        <v>5585</v>
      </c>
      <c r="B25" t="s">
        <v>359</v>
      </c>
      <c r="C25" s="5">
        <v>1.8897650877163299E-93</v>
      </c>
    </row>
    <row r="26" spans="1:3" x14ac:dyDescent="0.25">
      <c r="A26" t="s">
        <v>5586</v>
      </c>
      <c r="B26" t="s">
        <v>5587</v>
      </c>
      <c r="C26" s="5">
        <v>3.6880758645922901E-93</v>
      </c>
    </row>
    <row r="27" spans="1:3" x14ac:dyDescent="0.25">
      <c r="A27" t="s">
        <v>5588</v>
      </c>
      <c r="B27" t="s">
        <v>657</v>
      </c>
      <c r="C27" s="5">
        <v>1.6376174259112499E-89</v>
      </c>
    </row>
    <row r="28" spans="1:3" x14ac:dyDescent="0.25">
      <c r="A28" t="s">
        <v>5589</v>
      </c>
      <c r="B28" t="s">
        <v>863</v>
      </c>
      <c r="C28" s="5">
        <v>6.8313951679672596E-90</v>
      </c>
    </row>
    <row r="29" spans="1:3" x14ac:dyDescent="0.25">
      <c r="A29" t="s">
        <v>5590</v>
      </c>
      <c r="B29" t="s">
        <v>382</v>
      </c>
      <c r="C29" s="5">
        <v>4.7547258383530399E-89</v>
      </c>
    </row>
    <row r="30" spans="1:3" x14ac:dyDescent="0.25">
      <c r="A30" t="s">
        <v>5591</v>
      </c>
      <c r="B30" t="s">
        <v>5592</v>
      </c>
      <c r="C30" s="5">
        <v>2.55305225063979E-86</v>
      </c>
    </row>
    <row r="31" spans="1:3" x14ac:dyDescent="0.25">
      <c r="A31" t="s">
        <v>5593</v>
      </c>
      <c r="B31" t="s">
        <v>5594</v>
      </c>
      <c r="C31" s="5">
        <v>9.5307993749832303E-82</v>
      </c>
    </row>
    <row r="32" spans="1:3" x14ac:dyDescent="0.25">
      <c r="A32" t="s">
        <v>5595</v>
      </c>
      <c r="B32" t="s">
        <v>1403</v>
      </c>
      <c r="C32" s="5">
        <v>1.8930996166642601E-80</v>
      </c>
    </row>
    <row r="33" spans="1:3" x14ac:dyDescent="0.25">
      <c r="A33" t="s">
        <v>5596</v>
      </c>
      <c r="B33" t="s">
        <v>5597</v>
      </c>
      <c r="C33" s="5">
        <v>4.6691107973487197E-79</v>
      </c>
    </row>
    <row r="34" spans="1:3" x14ac:dyDescent="0.25">
      <c r="A34" t="s">
        <v>5598</v>
      </c>
      <c r="B34" t="s">
        <v>659</v>
      </c>
      <c r="C34" s="5">
        <v>4.82398453392714E-79</v>
      </c>
    </row>
    <row r="35" spans="1:3" x14ac:dyDescent="0.25">
      <c r="A35" t="s">
        <v>5599</v>
      </c>
      <c r="B35" t="s">
        <v>846</v>
      </c>
      <c r="C35" s="5">
        <v>6.1750454523566701E-80</v>
      </c>
    </row>
    <row r="36" spans="1:3" x14ac:dyDescent="0.25">
      <c r="A36" t="s">
        <v>5600</v>
      </c>
      <c r="B36" t="s">
        <v>5601</v>
      </c>
      <c r="C36" s="5">
        <v>4.8469179125271995E-78</v>
      </c>
    </row>
    <row r="37" spans="1:3" x14ac:dyDescent="0.25">
      <c r="A37" t="s">
        <v>5602</v>
      </c>
      <c r="B37" t="s">
        <v>5603</v>
      </c>
      <c r="C37" s="5">
        <v>2.4308223391361501E-73</v>
      </c>
    </row>
    <row r="38" spans="1:3" x14ac:dyDescent="0.25">
      <c r="A38" t="s">
        <v>5604</v>
      </c>
      <c r="B38" t="s">
        <v>654</v>
      </c>
      <c r="C38" s="5">
        <v>5.5202289051482402E-73</v>
      </c>
    </row>
    <row r="39" spans="1:3" x14ac:dyDescent="0.25">
      <c r="A39" t="s">
        <v>5605</v>
      </c>
      <c r="B39" t="s">
        <v>395</v>
      </c>
      <c r="C39" s="5">
        <v>1.62527403677756E-72</v>
      </c>
    </row>
    <row r="40" spans="1:3" x14ac:dyDescent="0.25">
      <c r="A40" t="s">
        <v>5606</v>
      </c>
      <c r="B40" t="s">
        <v>5607</v>
      </c>
      <c r="C40" s="5">
        <v>1.84311567056355E-71</v>
      </c>
    </row>
    <row r="41" spans="1:3" x14ac:dyDescent="0.25">
      <c r="A41" t="s">
        <v>5608</v>
      </c>
      <c r="B41" t="s">
        <v>5609</v>
      </c>
      <c r="C41" s="5">
        <v>1.93237997656692E-70</v>
      </c>
    </row>
    <row r="42" spans="1:3" x14ac:dyDescent="0.25">
      <c r="A42" t="s">
        <v>5610</v>
      </c>
      <c r="B42" t="s">
        <v>5611</v>
      </c>
      <c r="C42" s="5">
        <v>4.7146655919036597E-71</v>
      </c>
    </row>
    <row r="43" spans="1:3" x14ac:dyDescent="0.25">
      <c r="A43" t="s">
        <v>5612</v>
      </c>
      <c r="B43" t="s">
        <v>5613</v>
      </c>
      <c r="C43" s="5">
        <v>4.94669826030582E-71</v>
      </c>
    </row>
    <row r="44" spans="1:3" x14ac:dyDescent="0.25">
      <c r="A44" t="s">
        <v>5614</v>
      </c>
      <c r="B44" t="s">
        <v>5615</v>
      </c>
      <c r="C44" s="5">
        <v>5.1260294142313204E-69</v>
      </c>
    </row>
    <row r="45" spans="1:3" x14ac:dyDescent="0.25">
      <c r="A45" t="s">
        <v>5616</v>
      </c>
      <c r="B45" t="s">
        <v>5617</v>
      </c>
      <c r="C45" s="5">
        <v>6.9702338339449302E-69</v>
      </c>
    </row>
    <row r="46" spans="1:3" x14ac:dyDescent="0.25">
      <c r="A46" t="s">
        <v>5618</v>
      </c>
      <c r="B46" t="s">
        <v>5619</v>
      </c>
      <c r="C46" s="5">
        <v>6.9702338339449302E-69</v>
      </c>
    </row>
    <row r="47" spans="1:3" x14ac:dyDescent="0.25">
      <c r="A47" t="s">
        <v>5620</v>
      </c>
      <c r="B47" t="s">
        <v>5621</v>
      </c>
      <c r="C47" s="5">
        <v>2.4519210878207299E-67</v>
      </c>
    </row>
    <row r="48" spans="1:3" x14ac:dyDescent="0.25">
      <c r="A48" t="s">
        <v>5622</v>
      </c>
      <c r="B48" t="s">
        <v>5623</v>
      </c>
      <c r="C48" s="5">
        <v>5.2263817934560402E-68</v>
      </c>
    </row>
    <row r="49" spans="1:3" x14ac:dyDescent="0.25">
      <c r="A49" t="s">
        <v>5624</v>
      </c>
      <c r="B49" t="s">
        <v>5625</v>
      </c>
      <c r="C49" s="5">
        <v>6.06697763394888E-68</v>
      </c>
    </row>
    <row r="50" spans="1:3" x14ac:dyDescent="0.25">
      <c r="A50" t="s">
        <v>5626</v>
      </c>
      <c r="B50" t="s">
        <v>5627</v>
      </c>
      <c r="C50" s="5">
        <v>7.6376753382482801E-68</v>
      </c>
    </row>
    <row r="51" spans="1:3" x14ac:dyDescent="0.25">
      <c r="A51" t="s">
        <v>5628</v>
      </c>
      <c r="B51" t="s">
        <v>663</v>
      </c>
      <c r="C51" s="5">
        <v>2.7393275682773902E-66</v>
      </c>
    </row>
    <row r="52" spans="1:3" x14ac:dyDescent="0.25">
      <c r="A52" t="s">
        <v>5629</v>
      </c>
      <c r="B52" t="s">
        <v>5630</v>
      </c>
      <c r="C52" s="5">
        <v>1.23569812817013E-64</v>
      </c>
    </row>
    <row r="53" spans="1:3" x14ac:dyDescent="0.25">
      <c r="A53" t="s">
        <v>5631</v>
      </c>
      <c r="B53" t="s">
        <v>5632</v>
      </c>
      <c r="C53" s="5">
        <v>1.70575863607741E-65</v>
      </c>
    </row>
    <row r="54" spans="1:3" x14ac:dyDescent="0.25">
      <c r="A54" t="s">
        <v>5633</v>
      </c>
      <c r="B54" t="s">
        <v>5634</v>
      </c>
      <c r="C54" s="5">
        <v>1.9903059637642099E-64</v>
      </c>
    </row>
    <row r="55" spans="1:3" x14ac:dyDescent="0.25">
      <c r="A55" t="s">
        <v>5635</v>
      </c>
      <c r="B55" t="s">
        <v>5636</v>
      </c>
      <c r="C55" s="5">
        <v>2.6668736659628102E-64</v>
      </c>
    </row>
    <row r="56" spans="1:3" x14ac:dyDescent="0.25">
      <c r="A56" t="s">
        <v>5637</v>
      </c>
      <c r="B56" t="s">
        <v>5638</v>
      </c>
      <c r="C56" s="5">
        <v>2.6668736659628102E-64</v>
      </c>
    </row>
    <row r="57" spans="1:3" x14ac:dyDescent="0.25">
      <c r="A57" t="s">
        <v>5639</v>
      </c>
      <c r="B57" t="s">
        <v>670</v>
      </c>
      <c r="C57" s="5">
        <v>3.33417741258441E-65</v>
      </c>
    </row>
    <row r="58" spans="1:3" x14ac:dyDescent="0.25">
      <c r="A58" t="s">
        <v>5640</v>
      </c>
      <c r="B58" t="s">
        <v>5641</v>
      </c>
      <c r="C58" s="5">
        <v>1.2965342546367E-63</v>
      </c>
    </row>
    <row r="59" spans="1:3" x14ac:dyDescent="0.25">
      <c r="A59" t="s">
        <v>5642</v>
      </c>
      <c r="B59" t="s">
        <v>5643</v>
      </c>
      <c r="C59" s="5">
        <v>1.2965342546367E-63</v>
      </c>
    </row>
    <row r="60" spans="1:3" x14ac:dyDescent="0.25">
      <c r="A60" t="s">
        <v>5644</v>
      </c>
      <c r="B60" t="s">
        <v>5645</v>
      </c>
      <c r="C60" s="5">
        <v>4.36749963459783E-63</v>
      </c>
    </row>
    <row r="61" spans="1:3" x14ac:dyDescent="0.25">
      <c r="A61" t="s">
        <v>5646</v>
      </c>
      <c r="B61" t="s">
        <v>929</v>
      </c>
      <c r="C61" s="5">
        <v>1.36985633010679E-59</v>
      </c>
    </row>
    <row r="62" spans="1:3" x14ac:dyDescent="0.25">
      <c r="A62" t="s">
        <v>5647</v>
      </c>
      <c r="B62" t="s">
        <v>5648</v>
      </c>
      <c r="C62" s="5">
        <v>1.8325046523742201E-58</v>
      </c>
    </row>
    <row r="63" spans="1:3" x14ac:dyDescent="0.25">
      <c r="A63" t="s">
        <v>5649</v>
      </c>
      <c r="B63" t="s">
        <v>5650</v>
      </c>
      <c r="C63" s="5">
        <v>3.2300264644809401E-58</v>
      </c>
    </row>
    <row r="64" spans="1:3" x14ac:dyDescent="0.25">
      <c r="A64" t="s">
        <v>5651</v>
      </c>
      <c r="B64" t="s">
        <v>3364</v>
      </c>
      <c r="C64" s="5">
        <v>2.9916871373486198E-56</v>
      </c>
    </row>
    <row r="65" spans="1:3" x14ac:dyDescent="0.25">
      <c r="A65" t="s">
        <v>5652</v>
      </c>
      <c r="B65" t="s">
        <v>365</v>
      </c>
      <c r="C65" s="5">
        <v>3.0822812992809102E-57</v>
      </c>
    </row>
    <row r="66" spans="1:3" x14ac:dyDescent="0.25">
      <c r="A66" t="s">
        <v>5653</v>
      </c>
      <c r="B66" t="s">
        <v>5654</v>
      </c>
      <c r="C66" s="5">
        <v>6.4353859392447599E-57</v>
      </c>
    </row>
    <row r="67" spans="1:3" x14ac:dyDescent="0.25">
      <c r="A67" t="s">
        <v>5655</v>
      </c>
      <c r="B67" t="s">
        <v>5656</v>
      </c>
      <c r="C67" s="5">
        <v>1.4325583748223201E-56</v>
      </c>
    </row>
    <row r="68" spans="1:3" x14ac:dyDescent="0.25">
      <c r="A68" t="s">
        <v>5657</v>
      </c>
      <c r="B68" t="s">
        <v>1594</v>
      </c>
      <c r="C68" s="5">
        <v>9.7362525915604707E-56</v>
      </c>
    </row>
    <row r="69" spans="1:3" x14ac:dyDescent="0.25">
      <c r="A69" t="s">
        <v>5658</v>
      </c>
      <c r="B69" t="s">
        <v>362</v>
      </c>
      <c r="C69" s="5">
        <v>2.8794240583831702E-54</v>
      </c>
    </row>
    <row r="70" spans="1:3" x14ac:dyDescent="0.25">
      <c r="A70" t="s">
        <v>5659</v>
      </c>
      <c r="B70" t="s">
        <v>5660</v>
      </c>
      <c r="C70" s="5">
        <v>8.5359691477882998E-55</v>
      </c>
    </row>
    <row r="71" spans="1:3" x14ac:dyDescent="0.25">
      <c r="A71" t="s">
        <v>5661</v>
      </c>
      <c r="B71" t="s">
        <v>672</v>
      </c>
      <c r="C71" s="5">
        <v>8.7091803777302594E-55</v>
      </c>
    </row>
    <row r="72" spans="1:3" x14ac:dyDescent="0.25">
      <c r="A72" t="s">
        <v>5662</v>
      </c>
      <c r="B72" t="s">
        <v>5663</v>
      </c>
      <c r="C72" s="5">
        <v>9.5872054553687694E-54</v>
      </c>
    </row>
    <row r="73" spans="1:3" x14ac:dyDescent="0.25">
      <c r="A73" t="s">
        <v>5664</v>
      </c>
      <c r="B73" t="s">
        <v>5665</v>
      </c>
      <c r="C73" s="5">
        <v>4.19737462930243E-53</v>
      </c>
    </row>
    <row r="74" spans="1:3" x14ac:dyDescent="0.25">
      <c r="A74" t="s">
        <v>5666</v>
      </c>
      <c r="B74" t="s">
        <v>5667</v>
      </c>
      <c r="C74" s="5">
        <v>6.6506565860245301E-50</v>
      </c>
    </row>
    <row r="75" spans="1:3" x14ac:dyDescent="0.25">
      <c r="A75" t="s">
        <v>5668</v>
      </c>
      <c r="B75" t="s">
        <v>5669</v>
      </c>
      <c r="C75" s="5">
        <v>9.9608771800469197E-51</v>
      </c>
    </row>
    <row r="76" spans="1:3" x14ac:dyDescent="0.25">
      <c r="A76" t="s">
        <v>5670</v>
      </c>
      <c r="B76" t="s">
        <v>1128</v>
      </c>
      <c r="C76" s="5">
        <v>4.1224774561671301E-49</v>
      </c>
    </row>
    <row r="77" spans="1:3" x14ac:dyDescent="0.25">
      <c r="A77" t="s">
        <v>5671</v>
      </c>
      <c r="B77" t="s">
        <v>5672</v>
      </c>
      <c r="C77" s="5">
        <v>7.5399626100845696E-49</v>
      </c>
    </row>
    <row r="78" spans="1:3" x14ac:dyDescent="0.25">
      <c r="A78" t="s">
        <v>5673</v>
      </c>
      <c r="B78" t="s">
        <v>5674</v>
      </c>
      <c r="C78" s="5">
        <v>3.9836678317920999E-48</v>
      </c>
    </row>
    <row r="79" spans="1:3" x14ac:dyDescent="0.25">
      <c r="A79" t="s">
        <v>5675</v>
      </c>
      <c r="B79" t="s">
        <v>5676</v>
      </c>
      <c r="C79" s="5">
        <v>3.9836678317920999E-48</v>
      </c>
    </row>
    <row r="80" spans="1:3" x14ac:dyDescent="0.25">
      <c r="A80" t="s">
        <v>5677</v>
      </c>
      <c r="B80" t="s">
        <v>5678</v>
      </c>
      <c r="C80" s="5">
        <v>6.6276451464875404E-48</v>
      </c>
    </row>
    <row r="81" spans="1:3" x14ac:dyDescent="0.25">
      <c r="A81" t="s">
        <v>5679</v>
      </c>
      <c r="B81" t="s">
        <v>5680</v>
      </c>
      <c r="C81" s="5">
        <v>6.6276451464875404E-48</v>
      </c>
    </row>
    <row r="82" spans="1:3" x14ac:dyDescent="0.25">
      <c r="A82" t="s">
        <v>5681</v>
      </c>
      <c r="B82" t="s">
        <v>5682</v>
      </c>
      <c r="C82" s="5">
        <v>1.9210107824834798E-46</v>
      </c>
    </row>
    <row r="83" spans="1:3" x14ac:dyDescent="0.25">
      <c r="A83" t="s">
        <v>5683</v>
      </c>
      <c r="B83" t="s">
        <v>5684</v>
      </c>
      <c r="C83" s="5">
        <v>1.9346819767755899E-46</v>
      </c>
    </row>
    <row r="84" spans="1:3" x14ac:dyDescent="0.25">
      <c r="A84" t="s">
        <v>5685</v>
      </c>
      <c r="B84" t="s">
        <v>5686</v>
      </c>
      <c r="C84" s="5">
        <v>3.7351607399792499E-47</v>
      </c>
    </row>
    <row r="85" spans="1:3" x14ac:dyDescent="0.25">
      <c r="A85" t="s">
        <v>5687</v>
      </c>
      <c r="B85" t="s">
        <v>5688</v>
      </c>
      <c r="C85" s="5">
        <v>4.8070191099778598E-47</v>
      </c>
    </row>
    <row r="86" spans="1:3" x14ac:dyDescent="0.25">
      <c r="A86" t="s">
        <v>5689</v>
      </c>
      <c r="B86" t="s">
        <v>5690</v>
      </c>
      <c r="C86" s="5">
        <v>8.10416059107941E-47</v>
      </c>
    </row>
    <row r="87" spans="1:3" x14ac:dyDescent="0.25">
      <c r="A87" t="s">
        <v>5691</v>
      </c>
      <c r="B87" t="s">
        <v>5692</v>
      </c>
      <c r="C87" s="5">
        <v>8.10416059107941E-47</v>
      </c>
    </row>
    <row r="88" spans="1:3" x14ac:dyDescent="0.25">
      <c r="A88" t="s">
        <v>5693</v>
      </c>
      <c r="B88" t="s">
        <v>5694</v>
      </c>
      <c r="C88" s="5">
        <v>8.10416059107941E-47</v>
      </c>
    </row>
    <row r="89" spans="1:3" x14ac:dyDescent="0.25">
      <c r="A89" t="s">
        <v>5695</v>
      </c>
      <c r="B89" t="s">
        <v>5696</v>
      </c>
      <c r="C89" s="5">
        <v>1.13042687542375E-45</v>
      </c>
    </row>
    <row r="90" spans="1:3" x14ac:dyDescent="0.25">
      <c r="A90" t="s">
        <v>5697</v>
      </c>
      <c r="B90" t="s">
        <v>5698</v>
      </c>
      <c r="C90" s="5">
        <v>2.0619715824912099E-46</v>
      </c>
    </row>
    <row r="91" spans="1:3" x14ac:dyDescent="0.25">
      <c r="A91" t="s">
        <v>5699</v>
      </c>
      <c r="B91" t="s">
        <v>5700</v>
      </c>
      <c r="C91" s="5">
        <v>2.1007164496161499E-46</v>
      </c>
    </row>
    <row r="92" spans="1:3" x14ac:dyDescent="0.25">
      <c r="A92" t="s">
        <v>5701</v>
      </c>
      <c r="B92" t="s">
        <v>5702</v>
      </c>
      <c r="C92" s="5">
        <v>2.3989488381862099E-45</v>
      </c>
    </row>
    <row r="93" spans="1:3" x14ac:dyDescent="0.25">
      <c r="A93" t="s">
        <v>5703</v>
      </c>
      <c r="B93" t="s">
        <v>5704</v>
      </c>
      <c r="C93" s="5">
        <v>3.1299349715978601E-47</v>
      </c>
    </row>
    <row r="94" spans="1:3" x14ac:dyDescent="0.25">
      <c r="A94" t="s">
        <v>5705</v>
      </c>
      <c r="B94" t="s">
        <v>5706</v>
      </c>
      <c r="C94" s="5">
        <v>1.1669243245070999E-44</v>
      </c>
    </row>
    <row r="95" spans="1:3" x14ac:dyDescent="0.25">
      <c r="A95" t="s">
        <v>5707</v>
      </c>
      <c r="B95" t="s">
        <v>5708</v>
      </c>
      <c r="C95" s="5">
        <v>1.1971255605330201E-45</v>
      </c>
    </row>
    <row r="96" spans="1:3" x14ac:dyDescent="0.25">
      <c r="A96" t="s">
        <v>5709</v>
      </c>
      <c r="B96" t="s">
        <v>5710</v>
      </c>
      <c r="C96" s="5">
        <v>7.0760768865546498E-45</v>
      </c>
    </row>
    <row r="97" spans="1:3" x14ac:dyDescent="0.25">
      <c r="A97" t="s">
        <v>5711</v>
      </c>
      <c r="B97" t="s">
        <v>5712</v>
      </c>
      <c r="C97" s="5">
        <v>7.3264251395891696E-45</v>
      </c>
    </row>
    <row r="98" spans="1:3" x14ac:dyDescent="0.25">
      <c r="A98" t="s">
        <v>5713</v>
      </c>
      <c r="B98" t="s">
        <v>5714</v>
      </c>
      <c r="C98" s="5">
        <v>1.09756946759879E-44</v>
      </c>
    </row>
    <row r="99" spans="1:3" x14ac:dyDescent="0.25">
      <c r="A99" t="s">
        <v>5715</v>
      </c>
      <c r="B99" t="s">
        <v>5716</v>
      </c>
      <c r="C99" s="5">
        <v>1.9114736607455598E-43</v>
      </c>
    </row>
    <row r="100" spans="1:3" x14ac:dyDescent="0.25">
      <c r="A100" t="s">
        <v>5717</v>
      </c>
      <c r="B100" t="s">
        <v>5718</v>
      </c>
      <c r="C100" s="5">
        <v>4.51821069126368E-44</v>
      </c>
    </row>
    <row r="101" spans="1:3" x14ac:dyDescent="0.25">
      <c r="A101" t="s">
        <v>5719</v>
      </c>
      <c r="B101" t="s">
        <v>5720</v>
      </c>
      <c r="C101" s="5">
        <v>6.1485290063441E-44</v>
      </c>
    </row>
    <row r="102" spans="1:3" x14ac:dyDescent="0.25">
      <c r="A102" t="s">
        <v>5721</v>
      </c>
      <c r="B102" t="s">
        <v>5722</v>
      </c>
      <c r="C102" s="5">
        <v>6.1485290063441E-44</v>
      </c>
    </row>
    <row r="103" spans="1:3" x14ac:dyDescent="0.25">
      <c r="A103" t="s">
        <v>5723</v>
      </c>
      <c r="B103" t="s">
        <v>5724</v>
      </c>
      <c r="C103" s="5">
        <v>6.1485290063441E-44</v>
      </c>
    </row>
    <row r="104" spans="1:3" x14ac:dyDescent="0.25">
      <c r="A104" t="s">
        <v>5725</v>
      </c>
      <c r="B104" t="s">
        <v>5726</v>
      </c>
      <c r="C104" s="5">
        <v>6.1485290063441E-44</v>
      </c>
    </row>
    <row r="105" spans="1:3" x14ac:dyDescent="0.25">
      <c r="A105" t="s">
        <v>5727</v>
      </c>
      <c r="B105" t="s">
        <v>5728</v>
      </c>
      <c r="C105" s="5">
        <v>2.83773679689348E-42</v>
      </c>
    </row>
    <row r="106" spans="1:3" x14ac:dyDescent="0.25">
      <c r="A106" t="s">
        <v>5729</v>
      </c>
      <c r="B106" t="s">
        <v>1447</v>
      </c>
      <c r="C106" s="5">
        <v>5.0706615145179303E-43</v>
      </c>
    </row>
    <row r="107" spans="1:3" x14ac:dyDescent="0.25">
      <c r="A107" t="s">
        <v>5730</v>
      </c>
      <c r="B107" t="s">
        <v>5731</v>
      </c>
      <c r="C107" s="5">
        <v>2.3015991795550199E-41</v>
      </c>
    </row>
    <row r="108" spans="1:3" x14ac:dyDescent="0.25">
      <c r="A108" t="s">
        <v>5732</v>
      </c>
      <c r="B108" t="s">
        <v>5733</v>
      </c>
      <c r="C108" s="5">
        <v>2.9338516418679399E-42</v>
      </c>
    </row>
    <row r="109" spans="1:3" x14ac:dyDescent="0.25">
      <c r="A109" t="s">
        <v>5734</v>
      </c>
      <c r="B109" t="s">
        <v>5735</v>
      </c>
      <c r="C109" s="5">
        <v>6.5771143313061305E-42</v>
      </c>
    </row>
    <row r="110" spans="1:3" x14ac:dyDescent="0.25">
      <c r="A110" t="s">
        <v>5736</v>
      </c>
      <c r="B110" t="s">
        <v>5737</v>
      </c>
      <c r="C110" s="5">
        <v>8.8782487803519495E-42</v>
      </c>
    </row>
    <row r="111" spans="1:3" x14ac:dyDescent="0.25">
      <c r="A111" t="s">
        <v>5738</v>
      </c>
      <c r="B111" t="s">
        <v>5739</v>
      </c>
      <c r="C111" s="5">
        <v>1.0527088480810001E-40</v>
      </c>
    </row>
    <row r="112" spans="1:3" x14ac:dyDescent="0.25">
      <c r="A112" t="s">
        <v>5740</v>
      </c>
      <c r="B112" t="s">
        <v>5741</v>
      </c>
      <c r="C112" s="5">
        <v>1.22322620680055E-40</v>
      </c>
    </row>
    <row r="113" spans="1:3" x14ac:dyDescent="0.25">
      <c r="A113" t="s">
        <v>5742</v>
      </c>
      <c r="B113" t="s">
        <v>5743</v>
      </c>
      <c r="C113" s="5">
        <v>2.00629398356476E-40</v>
      </c>
    </row>
    <row r="114" spans="1:3" x14ac:dyDescent="0.25">
      <c r="A114" t="s">
        <v>5744</v>
      </c>
      <c r="B114" t="s">
        <v>5745</v>
      </c>
      <c r="C114" s="5">
        <v>1.6845375601699599E-40</v>
      </c>
    </row>
    <row r="115" spans="1:3" x14ac:dyDescent="0.25">
      <c r="A115" t="s">
        <v>5746</v>
      </c>
      <c r="B115" t="s">
        <v>5747</v>
      </c>
      <c r="C115" s="5">
        <v>2.8087234270455901E-39</v>
      </c>
    </row>
    <row r="116" spans="1:3" x14ac:dyDescent="0.25">
      <c r="A116" t="s">
        <v>5748</v>
      </c>
      <c r="B116" t="s">
        <v>5749</v>
      </c>
      <c r="C116" s="5">
        <v>4.2658589261401001E-40</v>
      </c>
    </row>
    <row r="117" spans="1:3" x14ac:dyDescent="0.25">
      <c r="A117" t="s">
        <v>5750</v>
      </c>
      <c r="B117" t="s">
        <v>5751</v>
      </c>
      <c r="C117" s="5">
        <v>6.6726295554502503E-41</v>
      </c>
    </row>
    <row r="118" spans="1:3" x14ac:dyDescent="0.25">
      <c r="A118" t="s">
        <v>5752</v>
      </c>
      <c r="B118" t="s">
        <v>5753</v>
      </c>
      <c r="C118" s="5">
        <v>2.73478137275124E-39</v>
      </c>
    </row>
    <row r="119" spans="1:3" x14ac:dyDescent="0.25">
      <c r="A119" t="s">
        <v>5754</v>
      </c>
      <c r="B119" t="s">
        <v>5755</v>
      </c>
      <c r="C119" s="5">
        <v>3.6265488617973999E-39</v>
      </c>
    </row>
    <row r="120" spans="1:3" x14ac:dyDescent="0.25">
      <c r="A120" t="s">
        <v>5756</v>
      </c>
      <c r="B120" t="s">
        <v>5757</v>
      </c>
      <c r="C120" s="5">
        <v>5.34531606785514E-39</v>
      </c>
    </row>
    <row r="121" spans="1:3" x14ac:dyDescent="0.25">
      <c r="A121" t="s">
        <v>5758</v>
      </c>
      <c r="B121" t="s">
        <v>1282</v>
      </c>
      <c r="C121" s="5">
        <v>9.1416327506786102E-39</v>
      </c>
    </row>
    <row r="122" spans="1:3" x14ac:dyDescent="0.25">
      <c r="A122" t="s">
        <v>5759</v>
      </c>
      <c r="B122" t="s">
        <v>5760</v>
      </c>
      <c r="C122" s="5">
        <v>1.13538025780675E-37</v>
      </c>
    </row>
    <row r="123" spans="1:3" x14ac:dyDescent="0.25">
      <c r="A123" t="s">
        <v>5761</v>
      </c>
      <c r="B123" t="s">
        <v>5762</v>
      </c>
      <c r="C123" s="5">
        <v>1.4139097337489401E-38</v>
      </c>
    </row>
    <row r="124" spans="1:3" x14ac:dyDescent="0.25">
      <c r="A124" t="s">
        <v>5763</v>
      </c>
      <c r="B124" t="s">
        <v>5764</v>
      </c>
      <c r="C124" s="5">
        <v>1.4139097337489401E-38</v>
      </c>
    </row>
    <row r="125" spans="1:3" x14ac:dyDescent="0.25">
      <c r="A125" t="s">
        <v>5765</v>
      </c>
      <c r="B125" t="s">
        <v>5766</v>
      </c>
      <c r="C125" s="5">
        <v>1.4600212716210099E-38</v>
      </c>
    </row>
    <row r="126" spans="1:3" x14ac:dyDescent="0.25">
      <c r="A126" t="s">
        <v>5767</v>
      </c>
      <c r="B126" t="s">
        <v>5768</v>
      </c>
      <c r="C126" s="5">
        <v>1.7280975409388299E-37</v>
      </c>
    </row>
    <row r="127" spans="1:3" x14ac:dyDescent="0.25">
      <c r="A127" t="s">
        <v>5769</v>
      </c>
      <c r="B127" t="s">
        <v>5770</v>
      </c>
      <c r="C127" s="5">
        <v>1.8850883983376099E-38</v>
      </c>
    </row>
    <row r="128" spans="1:3" x14ac:dyDescent="0.25">
      <c r="A128" t="s">
        <v>5771</v>
      </c>
      <c r="B128" t="s">
        <v>5772</v>
      </c>
      <c r="C128" s="5">
        <v>2.1445127516786302E-37</v>
      </c>
    </row>
    <row r="129" spans="1:3" x14ac:dyDescent="0.25">
      <c r="A129" t="s">
        <v>5773</v>
      </c>
      <c r="B129" t="s">
        <v>5774</v>
      </c>
      <c r="C129" s="5">
        <v>3.8434761933656603E-37</v>
      </c>
    </row>
    <row r="130" spans="1:3" x14ac:dyDescent="0.25">
      <c r="A130" t="s">
        <v>5775</v>
      </c>
      <c r="B130" t="s">
        <v>5776</v>
      </c>
      <c r="C130" s="5">
        <v>6.4616494897493599E-38</v>
      </c>
    </row>
    <row r="131" spans="1:3" x14ac:dyDescent="0.25">
      <c r="A131" t="s">
        <v>5777</v>
      </c>
      <c r="B131" t="s">
        <v>5778</v>
      </c>
      <c r="C131" s="5">
        <v>1.0770684558522099E-37</v>
      </c>
    </row>
    <row r="132" spans="1:3" x14ac:dyDescent="0.25">
      <c r="A132" t="s">
        <v>5779</v>
      </c>
      <c r="B132" t="s">
        <v>5780</v>
      </c>
      <c r="C132" s="5">
        <v>1.5956742717986498E-36</v>
      </c>
    </row>
    <row r="133" spans="1:3" x14ac:dyDescent="0.25">
      <c r="A133" t="s">
        <v>5781</v>
      </c>
      <c r="B133" t="s">
        <v>5782</v>
      </c>
      <c r="C133" s="5">
        <v>2.0893868068442199E-37</v>
      </c>
    </row>
    <row r="134" spans="1:3" x14ac:dyDescent="0.25">
      <c r="A134" t="s">
        <v>5783</v>
      </c>
      <c r="B134" t="s">
        <v>5784</v>
      </c>
      <c r="C134" s="5">
        <v>2.3193946505988198E-37</v>
      </c>
    </row>
    <row r="135" spans="1:3" x14ac:dyDescent="0.25">
      <c r="A135" t="s">
        <v>5785</v>
      </c>
      <c r="B135" t="s">
        <v>5786</v>
      </c>
      <c r="C135" s="5">
        <v>3.6394977165896302E-38</v>
      </c>
    </row>
    <row r="136" spans="1:3" x14ac:dyDescent="0.25">
      <c r="A136" t="s">
        <v>5787</v>
      </c>
      <c r="B136" t="s">
        <v>5788</v>
      </c>
      <c r="C136" s="5">
        <v>1.5986118722678199E-35</v>
      </c>
    </row>
    <row r="137" spans="1:3" x14ac:dyDescent="0.25">
      <c r="A137" t="s">
        <v>5789</v>
      </c>
      <c r="B137" t="s">
        <v>5790</v>
      </c>
      <c r="C137" s="5">
        <v>2.7504606639315001E-35</v>
      </c>
    </row>
    <row r="138" spans="1:3" x14ac:dyDescent="0.25">
      <c r="A138" t="s">
        <v>5791</v>
      </c>
      <c r="B138" t="s">
        <v>5792</v>
      </c>
      <c r="C138" s="5">
        <v>4.1152071965301303E-36</v>
      </c>
    </row>
    <row r="139" spans="1:3" x14ac:dyDescent="0.25">
      <c r="A139" t="s">
        <v>5793</v>
      </c>
      <c r="B139" t="s">
        <v>5794</v>
      </c>
      <c r="C139" s="5">
        <v>4.3150221646036402E-35</v>
      </c>
    </row>
    <row r="140" spans="1:3" x14ac:dyDescent="0.25">
      <c r="A140" t="s">
        <v>5795</v>
      </c>
      <c r="B140" t="s">
        <v>5796</v>
      </c>
      <c r="C140" s="5">
        <v>1.26276479086218E-34</v>
      </c>
    </row>
    <row r="141" spans="1:3" x14ac:dyDescent="0.25">
      <c r="A141" t="s">
        <v>5797</v>
      </c>
      <c r="B141" t="s">
        <v>5798</v>
      </c>
      <c r="C141" s="5">
        <v>2.0588721682989501E-34</v>
      </c>
    </row>
    <row r="142" spans="1:3" x14ac:dyDescent="0.25">
      <c r="A142" t="s">
        <v>5799</v>
      </c>
      <c r="B142" t="s">
        <v>5800</v>
      </c>
      <c r="C142" s="5">
        <v>2.7816353981760901E-34</v>
      </c>
    </row>
    <row r="143" spans="1:3" x14ac:dyDescent="0.25">
      <c r="A143" t="s">
        <v>5801</v>
      </c>
      <c r="B143" t="s">
        <v>5802</v>
      </c>
      <c r="C143" s="5">
        <v>2.7816353981760901E-34</v>
      </c>
    </row>
    <row r="144" spans="1:3" x14ac:dyDescent="0.25">
      <c r="A144" t="s">
        <v>5803</v>
      </c>
      <c r="B144" t="s">
        <v>5804</v>
      </c>
      <c r="C144" s="5">
        <v>3.6118573484444398E-35</v>
      </c>
    </row>
    <row r="145" spans="1:3" x14ac:dyDescent="0.25">
      <c r="A145" t="s">
        <v>5805</v>
      </c>
      <c r="B145" t="s">
        <v>5806</v>
      </c>
      <c r="C145" s="5">
        <v>4.8287410784303503E-35</v>
      </c>
    </row>
    <row r="146" spans="1:3" x14ac:dyDescent="0.25">
      <c r="A146" t="s">
        <v>5807</v>
      </c>
      <c r="B146" t="s">
        <v>5808</v>
      </c>
      <c r="C146" s="5">
        <v>5.8262334092864998E-35</v>
      </c>
    </row>
    <row r="147" spans="1:3" x14ac:dyDescent="0.25">
      <c r="A147" t="s">
        <v>5809</v>
      </c>
      <c r="B147" t="s">
        <v>5810</v>
      </c>
      <c r="C147" s="5">
        <v>1.34063998422977E-33</v>
      </c>
    </row>
    <row r="148" spans="1:3" x14ac:dyDescent="0.25">
      <c r="A148" t="s">
        <v>5811</v>
      </c>
      <c r="B148" t="s">
        <v>1468</v>
      </c>
      <c r="C148" s="5">
        <v>4.4089295289857197E-33</v>
      </c>
    </row>
    <row r="149" spans="1:3" x14ac:dyDescent="0.25">
      <c r="A149" t="s">
        <v>5812</v>
      </c>
      <c r="B149" t="s">
        <v>5813</v>
      </c>
      <c r="C149" s="5">
        <v>6.0735607346586698E-34</v>
      </c>
    </row>
    <row r="150" spans="1:3" x14ac:dyDescent="0.25">
      <c r="A150" t="s">
        <v>5814</v>
      </c>
      <c r="B150" t="s">
        <v>5815</v>
      </c>
      <c r="C150" s="5">
        <v>7.3156263422142897E-34</v>
      </c>
    </row>
    <row r="151" spans="1:3" x14ac:dyDescent="0.25">
      <c r="A151" t="s">
        <v>5816</v>
      </c>
      <c r="B151" t="s">
        <v>5817</v>
      </c>
      <c r="C151" s="5">
        <v>1.14916795996886E-32</v>
      </c>
    </row>
    <row r="152" spans="1:3" x14ac:dyDescent="0.25">
      <c r="A152" t="s">
        <v>5818</v>
      </c>
      <c r="B152" t="s">
        <v>1288</v>
      </c>
      <c r="C152" s="5">
        <v>1.170952670816E-32</v>
      </c>
    </row>
    <row r="153" spans="1:3" x14ac:dyDescent="0.25">
      <c r="A153" t="s">
        <v>5819</v>
      </c>
      <c r="B153" t="s">
        <v>5820</v>
      </c>
      <c r="C153" s="5">
        <v>1.2234439710157101E-33</v>
      </c>
    </row>
    <row r="154" spans="1:3" x14ac:dyDescent="0.25">
      <c r="A154" t="s">
        <v>5821</v>
      </c>
      <c r="B154" t="s">
        <v>5822</v>
      </c>
      <c r="C154" s="5">
        <v>2.1334255218239201E-32</v>
      </c>
    </row>
    <row r="155" spans="1:3" x14ac:dyDescent="0.25">
      <c r="A155" t="s">
        <v>5823</v>
      </c>
      <c r="B155" t="s">
        <v>5824</v>
      </c>
      <c r="C155" s="5">
        <v>2.4776600038758902E-32</v>
      </c>
    </row>
    <row r="156" spans="1:3" x14ac:dyDescent="0.25">
      <c r="A156" t="s">
        <v>5825</v>
      </c>
      <c r="B156" t="s">
        <v>5826</v>
      </c>
      <c r="C156" s="5">
        <v>2.6749573819924998E-32</v>
      </c>
    </row>
    <row r="157" spans="1:3" x14ac:dyDescent="0.25">
      <c r="A157" t="s">
        <v>5827</v>
      </c>
      <c r="B157" t="s">
        <v>5828</v>
      </c>
      <c r="C157" s="5">
        <v>4.4910382655605902E-33</v>
      </c>
    </row>
    <row r="158" spans="1:3" x14ac:dyDescent="0.25">
      <c r="A158" t="s">
        <v>5829</v>
      </c>
      <c r="B158" t="s">
        <v>5830</v>
      </c>
      <c r="C158" s="5">
        <v>1.05861688218157E-31</v>
      </c>
    </row>
    <row r="159" spans="1:3" x14ac:dyDescent="0.25">
      <c r="A159" t="s">
        <v>5831</v>
      </c>
      <c r="B159" t="s">
        <v>5832</v>
      </c>
      <c r="C159" s="5">
        <v>1.40025841073523E-31</v>
      </c>
    </row>
    <row r="160" spans="1:3" x14ac:dyDescent="0.25">
      <c r="A160" t="s">
        <v>5833</v>
      </c>
      <c r="B160" t="s">
        <v>3612</v>
      </c>
      <c r="C160" s="5">
        <v>4.2259402943174901E-32</v>
      </c>
    </row>
    <row r="161" spans="1:3" x14ac:dyDescent="0.25">
      <c r="A161" t="s">
        <v>5834</v>
      </c>
      <c r="B161" t="s">
        <v>5835</v>
      </c>
      <c r="C161" s="5">
        <v>4.52230065911059E-32</v>
      </c>
    </row>
    <row r="162" spans="1:3" x14ac:dyDescent="0.25">
      <c r="A162" t="s">
        <v>5836</v>
      </c>
      <c r="B162" t="s">
        <v>5837</v>
      </c>
      <c r="C162" s="5">
        <v>5.5000456732517401E-32</v>
      </c>
    </row>
    <row r="163" spans="1:3" x14ac:dyDescent="0.25">
      <c r="A163" t="s">
        <v>5838</v>
      </c>
      <c r="B163" t="s">
        <v>5839</v>
      </c>
      <c r="C163" s="5">
        <v>2.27085003844095E-31</v>
      </c>
    </row>
    <row r="164" spans="1:3" x14ac:dyDescent="0.25">
      <c r="A164" t="s">
        <v>5840</v>
      </c>
      <c r="B164" t="s">
        <v>5841</v>
      </c>
      <c r="C164" s="5">
        <v>3.4429111112573002E-30</v>
      </c>
    </row>
    <row r="165" spans="1:3" x14ac:dyDescent="0.25">
      <c r="A165" t="s">
        <v>5842</v>
      </c>
      <c r="B165" t="s">
        <v>5843</v>
      </c>
      <c r="C165" s="5">
        <v>3.5400599062972401E-31</v>
      </c>
    </row>
    <row r="166" spans="1:3" x14ac:dyDescent="0.25">
      <c r="A166" t="s">
        <v>5844</v>
      </c>
      <c r="B166" t="s">
        <v>5845</v>
      </c>
      <c r="C166" s="5">
        <v>3.7038582552941398E-31</v>
      </c>
    </row>
    <row r="167" spans="1:3" x14ac:dyDescent="0.25">
      <c r="A167" t="s">
        <v>5846</v>
      </c>
      <c r="B167" t="s">
        <v>5847</v>
      </c>
      <c r="C167" s="5">
        <v>3.7763148893050102E-31</v>
      </c>
    </row>
    <row r="168" spans="1:3" x14ac:dyDescent="0.25">
      <c r="A168" t="s">
        <v>5848</v>
      </c>
      <c r="B168" t="s">
        <v>5849</v>
      </c>
      <c r="C168" s="5">
        <v>6.8664008256805401E-31</v>
      </c>
    </row>
    <row r="169" spans="1:3" x14ac:dyDescent="0.25">
      <c r="A169" t="s">
        <v>5850</v>
      </c>
      <c r="B169" t="s">
        <v>5851</v>
      </c>
      <c r="C169" s="5">
        <v>1.4975293621039201E-31</v>
      </c>
    </row>
    <row r="170" spans="1:3" x14ac:dyDescent="0.25">
      <c r="A170" t="s">
        <v>5852</v>
      </c>
      <c r="B170" t="s">
        <v>5853</v>
      </c>
      <c r="C170" s="5">
        <v>2.7280726010476397E-29</v>
      </c>
    </row>
    <row r="171" spans="1:3" x14ac:dyDescent="0.25">
      <c r="A171" t="s">
        <v>5854</v>
      </c>
      <c r="B171" t="s">
        <v>5855</v>
      </c>
      <c r="C171" s="5">
        <v>1.20842775636852E-29</v>
      </c>
    </row>
    <row r="172" spans="1:3" x14ac:dyDescent="0.25">
      <c r="A172" t="s">
        <v>5856</v>
      </c>
      <c r="B172" t="s">
        <v>5857</v>
      </c>
      <c r="C172" s="5">
        <v>1.3696010482160401E-28</v>
      </c>
    </row>
    <row r="173" spans="1:3" x14ac:dyDescent="0.25">
      <c r="A173" t="s">
        <v>5858</v>
      </c>
      <c r="B173" t="s">
        <v>5859</v>
      </c>
      <c r="C173" s="5">
        <v>4.86358686715449E-29</v>
      </c>
    </row>
    <row r="174" spans="1:3" x14ac:dyDescent="0.25">
      <c r="A174" t="s">
        <v>5860</v>
      </c>
      <c r="B174" t="s">
        <v>5861</v>
      </c>
      <c r="C174" s="5">
        <v>4.9522381355375898E-29</v>
      </c>
    </row>
    <row r="175" spans="1:3" x14ac:dyDescent="0.25">
      <c r="A175" t="s">
        <v>5862</v>
      </c>
      <c r="B175" t="s">
        <v>5863</v>
      </c>
      <c r="C175" s="5">
        <v>5.4266208704311505E-29</v>
      </c>
    </row>
    <row r="176" spans="1:3" x14ac:dyDescent="0.25">
      <c r="A176" t="s">
        <v>5864</v>
      </c>
      <c r="B176" t="s">
        <v>5865</v>
      </c>
      <c r="C176" s="5">
        <v>2.4187433734483699E-27</v>
      </c>
    </row>
    <row r="177" spans="1:3" x14ac:dyDescent="0.25">
      <c r="A177" t="s">
        <v>5866</v>
      </c>
      <c r="B177" t="s">
        <v>5867</v>
      </c>
      <c r="C177" s="5">
        <v>2.6214895457972102E-28</v>
      </c>
    </row>
    <row r="178" spans="1:3" x14ac:dyDescent="0.25">
      <c r="A178" t="s">
        <v>5868</v>
      </c>
      <c r="B178" t="s">
        <v>5869</v>
      </c>
      <c r="C178" s="5">
        <v>3.1336198990500402E-28</v>
      </c>
    </row>
    <row r="179" spans="1:3" x14ac:dyDescent="0.25">
      <c r="A179" t="s">
        <v>5870</v>
      </c>
      <c r="B179" t="s">
        <v>5871</v>
      </c>
      <c r="C179" s="5">
        <v>3.1336198990500402E-28</v>
      </c>
    </row>
    <row r="180" spans="1:3" x14ac:dyDescent="0.25">
      <c r="A180" t="s">
        <v>5872</v>
      </c>
      <c r="B180" t="s">
        <v>5873</v>
      </c>
      <c r="C180" s="5">
        <v>3.1336198990500402E-28</v>
      </c>
    </row>
    <row r="181" spans="1:3" x14ac:dyDescent="0.25">
      <c r="A181" t="s">
        <v>5874</v>
      </c>
      <c r="B181" t="s">
        <v>5875</v>
      </c>
      <c r="C181" s="5">
        <v>3.1336198990500402E-28</v>
      </c>
    </row>
    <row r="182" spans="1:3" x14ac:dyDescent="0.25">
      <c r="A182" t="s">
        <v>5876</v>
      </c>
      <c r="B182" t="s">
        <v>5877</v>
      </c>
      <c r="C182" s="5">
        <v>3.1336198990500402E-28</v>
      </c>
    </row>
    <row r="183" spans="1:3" x14ac:dyDescent="0.25">
      <c r="A183" t="s">
        <v>5878</v>
      </c>
      <c r="B183" t="s">
        <v>5879</v>
      </c>
      <c r="C183" s="5">
        <v>3.1336198990500402E-28</v>
      </c>
    </row>
    <row r="184" spans="1:3" x14ac:dyDescent="0.25">
      <c r="A184" t="s">
        <v>5880</v>
      </c>
      <c r="B184" t="s">
        <v>5881</v>
      </c>
      <c r="C184" s="5">
        <v>3.4705586414921398E-28</v>
      </c>
    </row>
    <row r="185" spans="1:3" x14ac:dyDescent="0.25">
      <c r="A185" t="s">
        <v>5882</v>
      </c>
      <c r="B185" t="s">
        <v>5883</v>
      </c>
      <c r="C185" s="5">
        <v>3.77648367183E-28</v>
      </c>
    </row>
    <row r="186" spans="1:3" x14ac:dyDescent="0.25">
      <c r="A186" t="s">
        <v>5884</v>
      </c>
      <c r="B186" t="s">
        <v>5885</v>
      </c>
      <c r="C186" s="5">
        <v>5.6165099745758097E-28</v>
      </c>
    </row>
    <row r="187" spans="1:3" x14ac:dyDescent="0.25">
      <c r="A187" t="s">
        <v>5886</v>
      </c>
      <c r="B187" t="s">
        <v>5887</v>
      </c>
      <c r="C187" s="5">
        <v>6.4005609797176498E-28</v>
      </c>
    </row>
    <row r="188" spans="1:3" x14ac:dyDescent="0.25">
      <c r="A188" t="s">
        <v>5888</v>
      </c>
      <c r="B188" t="s">
        <v>5889</v>
      </c>
      <c r="C188" s="5">
        <v>7.5874222648458098E-28</v>
      </c>
    </row>
    <row r="189" spans="1:3" x14ac:dyDescent="0.25">
      <c r="A189" t="s">
        <v>5890</v>
      </c>
      <c r="B189" t="s">
        <v>5891</v>
      </c>
      <c r="C189" s="5">
        <v>1.0200802622815501E-27</v>
      </c>
    </row>
    <row r="190" spans="1:3" x14ac:dyDescent="0.25">
      <c r="A190" t="s">
        <v>5892</v>
      </c>
      <c r="B190" t="s">
        <v>5893</v>
      </c>
      <c r="C190" s="5">
        <v>1.6350914596697799E-27</v>
      </c>
    </row>
    <row r="191" spans="1:3" x14ac:dyDescent="0.25">
      <c r="A191" t="s">
        <v>5894</v>
      </c>
      <c r="B191" t="s">
        <v>5895</v>
      </c>
      <c r="C191" s="5">
        <v>2.9858990608021699E-27</v>
      </c>
    </row>
    <row r="192" spans="1:3" x14ac:dyDescent="0.25">
      <c r="A192" t="s">
        <v>5896</v>
      </c>
      <c r="B192" t="s">
        <v>5897</v>
      </c>
      <c r="C192" s="5">
        <v>3.1995614402016001E-27</v>
      </c>
    </row>
    <row r="193" spans="1:3" x14ac:dyDescent="0.25">
      <c r="A193" t="s">
        <v>5898</v>
      </c>
      <c r="B193" t="s">
        <v>5899</v>
      </c>
      <c r="C193" s="5">
        <v>3.3553829277991798E-27</v>
      </c>
    </row>
    <row r="194" spans="1:3" x14ac:dyDescent="0.25">
      <c r="A194" t="s">
        <v>5900</v>
      </c>
      <c r="B194" t="s">
        <v>5901</v>
      </c>
      <c r="C194" s="5">
        <v>4.6106823060661303E-26</v>
      </c>
    </row>
    <row r="195" spans="1:3" x14ac:dyDescent="0.25">
      <c r="A195" t="s">
        <v>5902</v>
      </c>
      <c r="B195" t="s">
        <v>5903</v>
      </c>
      <c r="C195" s="5">
        <v>5.2354850631190302E-26</v>
      </c>
    </row>
    <row r="196" spans="1:3" x14ac:dyDescent="0.25">
      <c r="A196" t="s">
        <v>5904</v>
      </c>
      <c r="B196" t="s">
        <v>5905</v>
      </c>
      <c r="C196" s="5">
        <v>9.7223864504170399E-27</v>
      </c>
    </row>
    <row r="197" spans="1:3" x14ac:dyDescent="0.25">
      <c r="A197" t="s">
        <v>5906</v>
      </c>
      <c r="B197" t="s">
        <v>5907</v>
      </c>
      <c r="C197" s="5">
        <v>1.0435883507564301E-25</v>
      </c>
    </row>
    <row r="198" spans="1:3" x14ac:dyDescent="0.25">
      <c r="A198" t="s">
        <v>5908</v>
      </c>
      <c r="B198" t="s">
        <v>5909</v>
      </c>
      <c r="C198" s="5">
        <v>1.07811149112705E-25</v>
      </c>
    </row>
    <row r="199" spans="1:3" x14ac:dyDescent="0.25">
      <c r="A199" t="s">
        <v>5910</v>
      </c>
      <c r="B199" t="s">
        <v>5911</v>
      </c>
      <c r="C199" s="5">
        <v>1.6408495727789599E-25</v>
      </c>
    </row>
    <row r="200" spans="1:3" x14ac:dyDescent="0.25">
      <c r="A200" t="s">
        <v>5912</v>
      </c>
      <c r="B200" t="s">
        <v>5913</v>
      </c>
      <c r="C200" s="5">
        <v>2.03099016595506E-25</v>
      </c>
    </row>
    <row r="201" spans="1:3" x14ac:dyDescent="0.25">
      <c r="A201" t="s">
        <v>5914</v>
      </c>
      <c r="B201" t="s">
        <v>5915</v>
      </c>
      <c r="C201" s="5">
        <v>2.1101280169575999E-26</v>
      </c>
    </row>
    <row r="202" spans="1:3" x14ac:dyDescent="0.25">
      <c r="A202" t="s">
        <v>5916</v>
      </c>
      <c r="B202" t="s">
        <v>5917</v>
      </c>
      <c r="C202" s="5">
        <v>2.4274464808834299E-27</v>
      </c>
    </row>
    <row r="203" spans="1:3" x14ac:dyDescent="0.25">
      <c r="A203" t="s">
        <v>5918</v>
      </c>
      <c r="B203" t="s">
        <v>5919</v>
      </c>
      <c r="C203" s="5">
        <v>2.71313432722357E-25</v>
      </c>
    </row>
    <row r="204" spans="1:3" x14ac:dyDescent="0.25">
      <c r="A204" t="s">
        <v>5920</v>
      </c>
      <c r="B204" t="s">
        <v>5921</v>
      </c>
      <c r="C204" s="5">
        <v>5.8783069499959399E-26</v>
      </c>
    </row>
    <row r="205" spans="1:3" x14ac:dyDescent="0.25">
      <c r="A205" t="s">
        <v>5922</v>
      </c>
      <c r="B205" t="s">
        <v>5923</v>
      </c>
      <c r="C205" s="5">
        <v>6.0098408005828403E-26</v>
      </c>
    </row>
    <row r="206" spans="1:3" x14ac:dyDescent="0.25">
      <c r="A206" t="s">
        <v>5924</v>
      </c>
      <c r="B206" t="s">
        <v>5925</v>
      </c>
      <c r="C206" s="5">
        <v>1.0344340982101899E-24</v>
      </c>
    </row>
    <row r="207" spans="1:3" x14ac:dyDescent="0.25">
      <c r="A207" t="s">
        <v>5926</v>
      </c>
      <c r="B207" t="s">
        <v>5927</v>
      </c>
      <c r="C207" s="5">
        <v>1.36836513338202E-26</v>
      </c>
    </row>
    <row r="208" spans="1:3" x14ac:dyDescent="0.25">
      <c r="A208" t="s">
        <v>5928</v>
      </c>
      <c r="B208" t="s">
        <v>5929</v>
      </c>
      <c r="C208" s="5">
        <v>1.36836513338202E-26</v>
      </c>
    </row>
    <row r="209" spans="1:3" x14ac:dyDescent="0.25">
      <c r="A209" t="s">
        <v>5930</v>
      </c>
      <c r="B209" t="s">
        <v>5931</v>
      </c>
      <c r="C209" s="5">
        <v>1.36836513338202E-26</v>
      </c>
    </row>
    <row r="210" spans="1:3" x14ac:dyDescent="0.25">
      <c r="A210" t="s">
        <v>5932</v>
      </c>
      <c r="B210" t="s">
        <v>5933</v>
      </c>
      <c r="C210" s="5">
        <v>1.50736486752301E-24</v>
      </c>
    </row>
    <row r="211" spans="1:3" x14ac:dyDescent="0.25">
      <c r="A211" t="s">
        <v>5934</v>
      </c>
      <c r="B211" t="s">
        <v>5935</v>
      </c>
      <c r="C211" s="5">
        <v>1.61227084491313E-24</v>
      </c>
    </row>
    <row r="212" spans="1:3" x14ac:dyDescent="0.25">
      <c r="A212" t="s">
        <v>5936</v>
      </c>
      <c r="B212" t="s">
        <v>5937</v>
      </c>
      <c r="C212" s="5">
        <v>2.2534974247335599E-24</v>
      </c>
    </row>
    <row r="213" spans="1:3" x14ac:dyDescent="0.25">
      <c r="A213" t="s">
        <v>5938</v>
      </c>
      <c r="B213" t="s">
        <v>5939</v>
      </c>
      <c r="C213" s="5">
        <v>2.7219427445707001E-24</v>
      </c>
    </row>
    <row r="214" spans="1:3" x14ac:dyDescent="0.25">
      <c r="A214" t="s">
        <v>5940</v>
      </c>
      <c r="B214" t="s">
        <v>5941</v>
      </c>
      <c r="C214" s="5">
        <v>3.4492414621209202E-24</v>
      </c>
    </row>
    <row r="215" spans="1:3" x14ac:dyDescent="0.25">
      <c r="A215" t="s">
        <v>5942</v>
      </c>
      <c r="B215" t="s">
        <v>5943</v>
      </c>
      <c r="C215" s="5">
        <v>3.7395248203934298E-25</v>
      </c>
    </row>
    <row r="216" spans="1:3" x14ac:dyDescent="0.25">
      <c r="A216" t="s">
        <v>5944</v>
      </c>
      <c r="B216" t="s">
        <v>5945</v>
      </c>
      <c r="C216" s="5">
        <v>3.8803682073041699E-24</v>
      </c>
    </row>
    <row r="217" spans="1:3" x14ac:dyDescent="0.25">
      <c r="A217" t="s">
        <v>5946</v>
      </c>
      <c r="B217" t="s">
        <v>5947</v>
      </c>
      <c r="C217" s="5">
        <v>4.3218328531982201E-25</v>
      </c>
    </row>
    <row r="218" spans="1:3" x14ac:dyDescent="0.25">
      <c r="A218" t="s">
        <v>5948</v>
      </c>
      <c r="B218" t="s">
        <v>5949</v>
      </c>
      <c r="C218" s="5">
        <v>4.8113991027572204E-25</v>
      </c>
    </row>
    <row r="219" spans="1:3" x14ac:dyDescent="0.25">
      <c r="A219" t="s">
        <v>5950</v>
      </c>
      <c r="B219" t="s">
        <v>5951</v>
      </c>
      <c r="C219" s="5">
        <v>7.1283404474258498E-25</v>
      </c>
    </row>
    <row r="220" spans="1:3" x14ac:dyDescent="0.25">
      <c r="A220" t="s">
        <v>5952</v>
      </c>
      <c r="B220" t="s">
        <v>5953</v>
      </c>
      <c r="C220" s="5">
        <v>7.3993996466406E-25</v>
      </c>
    </row>
    <row r="221" spans="1:3" x14ac:dyDescent="0.25">
      <c r="A221" t="s">
        <v>5954</v>
      </c>
      <c r="B221" t="s">
        <v>5955</v>
      </c>
      <c r="C221" s="5">
        <v>7.5910634344416802E-25</v>
      </c>
    </row>
    <row r="222" spans="1:3" x14ac:dyDescent="0.25">
      <c r="A222" t="s">
        <v>5956</v>
      </c>
      <c r="B222" t="s">
        <v>5957</v>
      </c>
      <c r="C222" s="5">
        <v>8.4512628164326792E-25</v>
      </c>
    </row>
    <row r="223" spans="1:3" x14ac:dyDescent="0.25">
      <c r="A223" t="s">
        <v>5958</v>
      </c>
      <c r="B223" t="s">
        <v>5959</v>
      </c>
      <c r="C223" s="5">
        <v>9.4360732092999395E-25</v>
      </c>
    </row>
    <row r="224" spans="1:3" x14ac:dyDescent="0.25">
      <c r="A224" t="s">
        <v>5960</v>
      </c>
      <c r="B224" t="s">
        <v>5961</v>
      </c>
      <c r="C224" s="5">
        <v>1.8429234661242901E-23</v>
      </c>
    </row>
    <row r="225" spans="1:3" x14ac:dyDescent="0.25">
      <c r="A225" t="s">
        <v>5962</v>
      </c>
      <c r="B225" t="s">
        <v>5963</v>
      </c>
      <c r="C225" s="5">
        <v>4.9280028780325098E-24</v>
      </c>
    </row>
    <row r="226" spans="1:3" x14ac:dyDescent="0.25">
      <c r="A226" t="s">
        <v>5964</v>
      </c>
      <c r="B226" t="s">
        <v>5965</v>
      </c>
      <c r="C226" s="5">
        <v>5.41607818470154E-24</v>
      </c>
    </row>
    <row r="227" spans="1:3" x14ac:dyDescent="0.25">
      <c r="A227" t="s">
        <v>5966</v>
      </c>
      <c r="B227" t="s">
        <v>5967</v>
      </c>
      <c r="C227" s="5">
        <v>7.0394128331114896E-25</v>
      </c>
    </row>
    <row r="228" spans="1:3" x14ac:dyDescent="0.25">
      <c r="A228" t="s">
        <v>5968</v>
      </c>
      <c r="B228" t="s">
        <v>5969</v>
      </c>
      <c r="C228" s="5">
        <v>1.1324653065359799E-22</v>
      </c>
    </row>
    <row r="229" spans="1:3" x14ac:dyDescent="0.25">
      <c r="A229" t="s">
        <v>5970</v>
      </c>
      <c r="B229" t="s">
        <v>5971</v>
      </c>
      <c r="C229" s="5">
        <v>1.1324653065359799E-22</v>
      </c>
    </row>
    <row r="230" spans="1:3" x14ac:dyDescent="0.25">
      <c r="A230" t="s">
        <v>5972</v>
      </c>
      <c r="B230" t="s">
        <v>5973</v>
      </c>
      <c r="C230" s="5">
        <v>1.1324653065359799E-22</v>
      </c>
    </row>
    <row r="231" spans="1:3" x14ac:dyDescent="0.25">
      <c r="A231" t="s">
        <v>5974</v>
      </c>
      <c r="B231" t="s">
        <v>5975</v>
      </c>
      <c r="C231" s="5">
        <v>1.1324653065359799E-22</v>
      </c>
    </row>
    <row r="232" spans="1:3" x14ac:dyDescent="0.25">
      <c r="A232" t="s">
        <v>5976</v>
      </c>
      <c r="B232" t="s">
        <v>5977</v>
      </c>
      <c r="C232" s="5">
        <v>1.1324653065359799E-22</v>
      </c>
    </row>
    <row r="233" spans="1:3" x14ac:dyDescent="0.25">
      <c r="A233" t="s">
        <v>5978</v>
      </c>
      <c r="B233" t="s">
        <v>5979</v>
      </c>
      <c r="C233" s="5">
        <v>1.1324653065359799E-22</v>
      </c>
    </row>
    <row r="234" spans="1:3" x14ac:dyDescent="0.25">
      <c r="A234" t="s">
        <v>5980</v>
      </c>
      <c r="B234" t="s">
        <v>5981</v>
      </c>
      <c r="C234" s="5">
        <v>2.0571215802048199E-22</v>
      </c>
    </row>
    <row r="235" spans="1:3" x14ac:dyDescent="0.25">
      <c r="A235" t="s">
        <v>5982</v>
      </c>
      <c r="B235" t="s">
        <v>5983</v>
      </c>
      <c r="C235" s="5">
        <v>2.3577363195759898E-22</v>
      </c>
    </row>
    <row r="236" spans="1:3" x14ac:dyDescent="0.25">
      <c r="A236" t="s">
        <v>5984</v>
      </c>
      <c r="B236" t="s">
        <v>5985</v>
      </c>
      <c r="C236" s="5">
        <v>3.26448917286561E-22</v>
      </c>
    </row>
    <row r="237" spans="1:3" x14ac:dyDescent="0.25">
      <c r="A237" t="s">
        <v>5986</v>
      </c>
      <c r="B237" t="s">
        <v>5987</v>
      </c>
      <c r="C237" s="5">
        <v>3.3150515698573401E-22</v>
      </c>
    </row>
    <row r="238" spans="1:3" x14ac:dyDescent="0.25">
      <c r="A238" t="s">
        <v>5988</v>
      </c>
      <c r="B238" t="s">
        <v>5989</v>
      </c>
      <c r="C238" s="5">
        <v>4.8342518896382603E-23</v>
      </c>
    </row>
    <row r="239" spans="1:3" x14ac:dyDescent="0.25">
      <c r="A239" t="s">
        <v>5990</v>
      </c>
      <c r="B239" t="s">
        <v>5991</v>
      </c>
      <c r="C239" s="5">
        <v>5.7283390078358803E-23</v>
      </c>
    </row>
    <row r="240" spans="1:3" x14ac:dyDescent="0.25">
      <c r="A240" t="s">
        <v>5992</v>
      </c>
      <c r="B240" t="s">
        <v>5993</v>
      </c>
      <c r="C240" s="5">
        <v>7.7272687004213996E-23</v>
      </c>
    </row>
    <row r="241" spans="1:3" x14ac:dyDescent="0.25">
      <c r="A241" t="s">
        <v>5994</v>
      </c>
      <c r="B241" t="s">
        <v>5995</v>
      </c>
      <c r="C241" s="5">
        <v>9.06991431807888E-23</v>
      </c>
    </row>
    <row r="242" spans="1:3" x14ac:dyDescent="0.25">
      <c r="A242" t="s">
        <v>5996</v>
      </c>
      <c r="B242" t="s">
        <v>5997</v>
      </c>
      <c r="C242" s="5">
        <v>1.11168012074231E-21</v>
      </c>
    </row>
    <row r="243" spans="1:3" x14ac:dyDescent="0.25">
      <c r="A243" t="s">
        <v>5998</v>
      </c>
      <c r="B243" t="s">
        <v>5999</v>
      </c>
      <c r="C243" s="5">
        <v>1.46746934496894E-21</v>
      </c>
    </row>
    <row r="244" spans="1:3" x14ac:dyDescent="0.25">
      <c r="A244" t="s">
        <v>6000</v>
      </c>
      <c r="B244" t="s">
        <v>6001</v>
      </c>
      <c r="C244" s="5">
        <v>1.4991634797037099E-21</v>
      </c>
    </row>
    <row r="245" spans="1:3" x14ac:dyDescent="0.25">
      <c r="A245" t="s">
        <v>6002</v>
      </c>
      <c r="B245" t="s">
        <v>6003</v>
      </c>
      <c r="C245" s="5">
        <v>2.3890299037134601E-22</v>
      </c>
    </row>
    <row r="246" spans="1:3" x14ac:dyDescent="0.25">
      <c r="A246" t="s">
        <v>6004</v>
      </c>
      <c r="B246" t="s">
        <v>6005</v>
      </c>
      <c r="C246" s="5">
        <v>3.6161513307227399E-21</v>
      </c>
    </row>
    <row r="247" spans="1:3" x14ac:dyDescent="0.25">
      <c r="A247" t="s">
        <v>6006</v>
      </c>
      <c r="B247" t="s">
        <v>6007</v>
      </c>
      <c r="C247" s="5">
        <v>4.2253096894967698E-23</v>
      </c>
    </row>
    <row r="248" spans="1:3" x14ac:dyDescent="0.25">
      <c r="A248" t="s">
        <v>6008</v>
      </c>
      <c r="B248" t="s">
        <v>6009</v>
      </c>
      <c r="C248" s="5">
        <v>4.7232253019941797E-22</v>
      </c>
    </row>
    <row r="249" spans="1:3" x14ac:dyDescent="0.25">
      <c r="A249" t="s">
        <v>6010</v>
      </c>
      <c r="B249" t="s">
        <v>6011</v>
      </c>
      <c r="C249" s="5">
        <v>5.2252202837065203E-22</v>
      </c>
    </row>
    <row r="250" spans="1:3" x14ac:dyDescent="0.25">
      <c r="A250" t="s">
        <v>6012</v>
      </c>
      <c r="B250" t="s">
        <v>6013</v>
      </c>
      <c r="C250" s="5">
        <v>6.7530108631453098E-22</v>
      </c>
    </row>
    <row r="251" spans="1:3" x14ac:dyDescent="0.25">
      <c r="A251" t="s">
        <v>6014</v>
      </c>
      <c r="B251" t="s">
        <v>6015</v>
      </c>
      <c r="C251" s="5">
        <v>8.58423854186279E-22</v>
      </c>
    </row>
    <row r="252" spans="1:3" x14ac:dyDescent="0.25">
      <c r="A252" t="s">
        <v>6016</v>
      </c>
      <c r="B252" t="s">
        <v>6017</v>
      </c>
      <c r="C252" s="5">
        <v>1.1884942064352E-20</v>
      </c>
    </row>
    <row r="253" spans="1:3" x14ac:dyDescent="0.25">
      <c r="A253" t="s">
        <v>6018</v>
      </c>
      <c r="B253" t="s">
        <v>6019</v>
      </c>
      <c r="C253" s="5">
        <v>1.25946695562384E-20</v>
      </c>
    </row>
    <row r="254" spans="1:3" x14ac:dyDescent="0.25">
      <c r="A254" t="s">
        <v>6020</v>
      </c>
      <c r="B254" t="s">
        <v>6021</v>
      </c>
      <c r="C254" s="5">
        <v>1.5087544323548799E-21</v>
      </c>
    </row>
    <row r="255" spans="1:3" x14ac:dyDescent="0.25">
      <c r="A255" t="s">
        <v>6022</v>
      </c>
      <c r="B255" t="s">
        <v>6023</v>
      </c>
      <c r="C255" s="5">
        <v>2.0258335948113999E-21</v>
      </c>
    </row>
    <row r="256" spans="1:3" x14ac:dyDescent="0.25">
      <c r="A256" t="s">
        <v>6024</v>
      </c>
      <c r="B256" t="s">
        <v>6025</v>
      </c>
      <c r="C256" s="5">
        <v>2.1098243259501301E-21</v>
      </c>
    </row>
    <row r="257" spans="1:3" x14ac:dyDescent="0.25">
      <c r="A257" t="s">
        <v>6026</v>
      </c>
      <c r="B257" t="s">
        <v>6027</v>
      </c>
      <c r="C257" s="5">
        <v>3.3178552088063499E-21</v>
      </c>
    </row>
    <row r="258" spans="1:3" x14ac:dyDescent="0.25">
      <c r="A258" t="s">
        <v>6028</v>
      </c>
      <c r="B258" t="s">
        <v>6029</v>
      </c>
      <c r="C258" s="5">
        <v>4.4465200118746099E-21</v>
      </c>
    </row>
    <row r="259" spans="1:3" x14ac:dyDescent="0.25">
      <c r="A259" t="s">
        <v>6030</v>
      </c>
      <c r="B259" t="s">
        <v>6031</v>
      </c>
      <c r="C259" s="5">
        <v>6.0625373807009701E-21</v>
      </c>
    </row>
    <row r="260" spans="1:3" x14ac:dyDescent="0.25">
      <c r="A260" t="s">
        <v>6032</v>
      </c>
      <c r="B260" t="s">
        <v>6033</v>
      </c>
      <c r="C260" s="5">
        <v>6.6871229544578504E-22</v>
      </c>
    </row>
    <row r="261" spans="1:3" x14ac:dyDescent="0.25">
      <c r="A261" t="s">
        <v>6034</v>
      </c>
      <c r="B261" t="s">
        <v>6035</v>
      </c>
      <c r="C261" s="5">
        <v>1.066396409999E-20</v>
      </c>
    </row>
    <row r="262" spans="1:3" x14ac:dyDescent="0.25">
      <c r="A262" t="s">
        <v>6036</v>
      </c>
      <c r="B262" t="s">
        <v>6037</v>
      </c>
      <c r="C262" s="5">
        <v>1.6607708362390001E-19</v>
      </c>
    </row>
    <row r="263" spans="1:3" x14ac:dyDescent="0.25">
      <c r="A263" t="s">
        <v>6038</v>
      </c>
      <c r="B263" t="s">
        <v>6039</v>
      </c>
      <c r="C263" s="5">
        <v>2.0952240530071899E-19</v>
      </c>
    </row>
    <row r="264" spans="1:3" x14ac:dyDescent="0.25">
      <c r="A264" t="s">
        <v>6040</v>
      </c>
      <c r="B264" t="s">
        <v>6041</v>
      </c>
      <c r="C264" s="5">
        <v>2.1718057783495698E-19</v>
      </c>
    </row>
    <row r="265" spans="1:3" x14ac:dyDescent="0.25">
      <c r="A265" t="s">
        <v>6042</v>
      </c>
      <c r="B265" t="s">
        <v>6043</v>
      </c>
      <c r="C265" s="5">
        <v>2.8600148849519998E-19</v>
      </c>
    </row>
    <row r="266" spans="1:3" x14ac:dyDescent="0.25">
      <c r="A266" t="s">
        <v>6044</v>
      </c>
      <c r="B266" t="s">
        <v>6045</v>
      </c>
      <c r="C266" s="5">
        <v>2.9294948934128099E-19</v>
      </c>
    </row>
    <row r="267" spans="1:3" x14ac:dyDescent="0.25">
      <c r="A267" t="s">
        <v>6046</v>
      </c>
      <c r="B267" t="s">
        <v>6047</v>
      </c>
      <c r="C267" s="5">
        <v>3.0668848825485202E-19</v>
      </c>
    </row>
    <row r="268" spans="1:3" x14ac:dyDescent="0.25">
      <c r="A268" t="s">
        <v>6048</v>
      </c>
      <c r="B268" t="s">
        <v>6049</v>
      </c>
      <c r="C268" s="5">
        <v>4.2751047589773999E-19</v>
      </c>
    </row>
    <row r="269" spans="1:3" x14ac:dyDescent="0.25">
      <c r="A269" t="s">
        <v>6050</v>
      </c>
      <c r="B269" t="s">
        <v>6051</v>
      </c>
      <c r="C269" s="5">
        <v>5.04534554544568E-20</v>
      </c>
    </row>
    <row r="270" spans="1:3" x14ac:dyDescent="0.25">
      <c r="A270" t="s">
        <v>6052</v>
      </c>
      <c r="B270" t="s">
        <v>6053</v>
      </c>
      <c r="C270" s="5">
        <v>5.6343961635670599E-21</v>
      </c>
    </row>
    <row r="271" spans="1:3" x14ac:dyDescent="0.25">
      <c r="A271" t="s">
        <v>6054</v>
      </c>
      <c r="B271" t="s">
        <v>6055</v>
      </c>
      <c r="C271" s="5">
        <v>8.3222140243546096E-20</v>
      </c>
    </row>
    <row r="272" spans="1:3" x14ac:dyDescent="0.25">
      <c r="A272" t="s">
        <v>6056</v>
      </c>
      <c r="B272" t="s">
        <v>6057</v>
      </c>
      <c r="C272" s="5">
        <v>9.8667189234116097E-20</v>
      </c>
    </row>
    <row r="273" spans="1:3" x14ac:dyDescent="0.25">
      <c r="A273" t="s">
        <v>6058</v>
      </c>
      <c r="B273" t="s">
        <v>6059</v>
      </c>
      <c r="C273" s="5">
        <v>1.3171595553309001E-18</v>
      </c>
    </row>
    <row r="274" spans="1:3" x14ac:dyDescent="0.25">
      <c r="A274" t="s">
        <v>6060</v>
      </c>
      <c r="B274" t="s">
        <v>6061</v>
      </c>
      <c r="C274" s="5">
        <v>1.33606496923555E-19</v>
      </c>
    </row>
    <row r="275" spans="1:3" x14ac:dyDescent="0.25">
      <c r="A275" t="s">
        <v>6062</v>
      </c>
      <c r="B275" t="s">
        <v>6063</v>
      </c>
      <c r="C275" s="5">
        <v>1.44316881331183E-18</v>
      </c>
    </row>
    <row r="276" spans="1:3" x14ac:dyDescent="0.25">
      <c r="A276" t="s">
        <v>6064</v>
      </c>
      <c r="B276" t="s">
        <v>6065</v>
      </c>
      <c r="C276" s="5">
        <v>1.5482038856798401E-18</v>
      </c>
    </row>
    <row r="277" spans="1:3" x14ac:dyDescent="0.25">
      <c r="A277" t="s">
        <v>6066</v>
      </c>
      <c r="B277" t="s">
        <v>6067</v>
      </c>
      <c r="C277" s="5">
        <v>2.1171772288190301E-18</v>
      </c>
    </row>
    <row r="278" spans="1:3" x14ac:dyDescent="0.25">
      <c r="A278" t="s">
        <v>6068</v>
      </c>
      <c r="B278" t="s">
        <v>6069</v>
      </c>
      <c r="C278" s="5">
        <v>2.1505662762567898E-18</v>
      </c>
    </row>
    <row r="279" spans="1:3" x14ac:dyDescent="0.25">
      <c r="A279" t="s">
        <v>6070</v>
      </c>
      <c r="B279" t="s">
        <v>6071</v>
      </c>
      <c r="C279" s="5">
        <v>2.2523380745527299E-18</v>
      </c>
    </row>
    <row r="280" spans="1:3" x14ac:dyDescent="0.25">
      <c r="A280" t="s">
        <v>6072</v>
      </c>
      <c r="B280" t="s">
        <v>6073</v>
      </c>
      <c r="C280" s="5">
        <v>2.72923139086678E-18</v>
      </c>
    </row>
    <row r="281" spans="1:3" x14ac:dyDescent="0.25">
      <c r="A281" t="s">
        <v>6074</v>
      </c>
      <c r="B281" t="s">
        <v>6075</v>
      </c>
      <c r="C281" s="5">
        <v>3.1211844995055401E-18</v>
      </c>
    </row>
    <row r="282" spans="1:3" x14ac:dyDescent="0.25">
      <c r="A282" t="s">
        <v>6076</v>
      </c>
      <c r="B282" t="s">
        <v>6077</v>
      </c>
      <c r="C282" s="5">
        <v>3.1399537539581802E-18</v>
      </c>
    </row>
    <row r="283" spans="1:3" x14ac:dyDescent="0.25">
      <c r="A283" t="s">
        <v>6078</v>
      </c>
      <c r="B283" t="s">
        <v>6079</v>
      </c>
      <c r="C283" s="5">
        <v>3.4399229623574099E-19</v>
      </c>
    </row>
    <row r="284" spans="1:3" x14ac:dyDescent="0.25">
      <c r="A284" t="s">
        <v>6080</v>
      </c>
      <c r="B284" t="s">
        <v>6081</v>
      </c>
      <c r="C284" s="5">
        <v>4.20245776266266E-19</v>
      </c>
    </row>
    <row r="285" spans="1:3" x14ac:dyDescent="0.25">
      <c r="A285" t="s">
        <v>6082</v>
      </c>
      <c r="B285" t="s">
        <v>6083</v>
      </c>
      <c r="C285" s="5">
        <v>4.6783481288125004E-19</v>
      </c>
    </row>
    <row r="286" spans="1:3" x14ac:dyDescent="0.25">
      <c r="A286" t="s">
        <v>6084</v>
      </c>
      <c r="B286" t="s">
        <v>6085</v>
      </c>
      <c r="C286" s="5">
        <v>6.2062055360921401E-19</v>
      </c>
    </row>
    <row r="287" spans="1:3" x14ac:dyDescent="0.25">
      <c r="A287" t="s">
        <v>6086</v>
      </c>
      <c r="B287" t="s">
        <v>6087</v>
      </c>
      <c r="C287" s="5">
        <v>6.3407989295322501E-19</v>
      </c>
    </row>
    <row r="288" spans="1:3" x14ac:dyDescent="0.25">
      <c r="A288" t="s">
        <v>6088</v>
      </c>
      <c r="B288" t="s">
        <v>6089</v>
      </c>
      <c r="C288" s="5">
        <v>8.0614433436315396E-19</v>
      </c>
    </row>
    <row r="289" spans="1:3" x14ac:dyDescent="0.25">
      <c r="A289" t="s">
        <v>6090</v>
      </c>
      <c r="B289" t="s">
        <v>6091</v>
      </c>
      <c r="C289" s="5">
        <v>1.6829494992426401E-17</v>
      </c>
    </row>
    <row r="290" spans="1:3" x14ac:dyDescent="0.25">
      <c r="A290" t="s">
        <v>6092</v>
      </c>
      <c r="B290" t="s">
        <v>6093</v>
      </c>
      <c r="C290" s="5">
        <v>1.9129000141737299E-17</v>
      </c>
    </row>
    <row r="291" spans="1:3" x14ac:dyDescent="0.25">
      <c r="A291" t="s">
        <v>6094</v>
      </c>
      <c r="B291" t="s">
        <v>6095</v>
      </c>
      <c r="C291" s="5">
        <v>2.6169031067818199E-18</v>
      </c>
    </row>
    <row r="292" spans="1:3" x14ac:dyDescent="0.25">
      <c r="A292" t="s">
        <v>6096</v>
      </c>
      <c r="B292" t="s">
        <v>6097</v>
      </c>
      <c r="C292" s="5">
        <v>2.88680397217299E-18</v>
      </c>
    </row>
    <row r="293" spans="1:3" x14ac:dyDescent="0.25">
      <c r="A293" t="s">
        <v>6098</v>
      </c>
      <c r="B293" t="s">
        <v>6099</v>
      </c>
      <c r="C293" s="5">
        <v>2.88680397217299E-18</v>
      </c>
    </row>
    <row r="294" spans="1:3" x14ac:dyDescent="0.25">
      <c r="A294" t="s">
        <v>6100</v>
      </c>
      <c r="B294" t="s">
        <v>6101</v>
      </c>
      <c r="C294" s="5">
        <v>3.7610757431953698E-17</v>
      </c>
    </row>
    <row r="295" spans="1:3" x14ac:dyDescent="0.25">
      <c r="A295" t="s">
        <v>6102</v>
      </c>
      <c r="B295" t="s">
        <v>6103</v>
      </c>
      <c r="C295" s="5">
        <v>4.17046326734986E-17</v>
      </c>
    </row>
    <row r="296" spans="1:3" x14ac:dyDescent="0.25">
      <c r="A296" t="s">
        <v>6104</v>
      </c>
      <c r="B296" t="s">
        <v>6105</v>
      </c>
      <c r="C296" s="5">
        <v>4.22730293142182E-18</v>
      </c>
    </row>
    <row r="297" spans="1:3" x14ac:dyDescent="0.25">
      <c r="A297" t="s">
        <v>6106</v>
      </c>
      <c r="B297" t="s">
        <v>6107</v>
      </c>
      <c r="C297" s="5">
        <v>4.4343105036312198E-18</v>
      </c>
    </row>
    <row r="298" spans="1:3" x14ac:dyDescent="0.25">
      <c r="A298" t="s">
        <v>6108</v>
      </c>
      <c r="B298" t="s">
        <v>6109</v>
      </c>
      <c r="C298" s="5">
        <v>6.9594519473558306E-18</v>
      </c>
    </row>
    <row r="299" spans="1:3" x14ac:dyDescent="0.25">
      <c r="A299" t="s">
        <v>6110</v>
      </c>
      <c r="B299" t="s">
        <v>6111</v>
      </c>
      <c r="C299" s="5">
        <v>1.0671432571003E-16</v>
      </c>
    </row>
    <row r="300" spans="1:3" x14ac:dyDescent="0.25">
      <c r="A300" t="s">
        <v>6112</v>
      </c>
      <c r="B300" t="s">
        <v>6113</v>
      </c>
      <c r="C300" s="5">
        <v>1.2934682893720199E-16</v>
      </c>
    </row>
    <row r="301" spans="1:3" x14ac:dyDescent="0.25">
      <c r="A301" t="s">
        <v>6114</v>
      </c>
      <c r="B301" t="s">
        <v>6115</v>
      </c>
      <c r="C301" s="5">
        <v>1.5771792616124099E-17</v>
      </c>
    </row>
    <row r="302" spans="1:3" x14ac:dyDescent="0.25">
      <c r="A302" t="s">
        <v>6116</v>
      </c>
      <c r="B302" t="s">
        <v>6117</v>
      </c>
      <c r="C302" s="5">
        <v>1.6392438329454301E-16</v>
      </c>
    </row>
    <row r="303" spans="1:3" x14ac:dyDescent="0.25">
      <c r="A303" t="s">
        <v>6118</v>
      </c>
      <c r="B303" t="s">
        <v>6119</v>
      </c>
      <c r="C303" s="5">
        <v>1.81001271221857E-17</v>
      </c>
    </row>
    <row r="304" spans="1:3" x14ac:dyDescent="0.25">
      <c r="A304" t="s">
        <v>6120</v>
      </c>
      <c r="B304" t="s">
        <v>6121</v>
      </c>
      <c r="C304" s="5">
        <v>1.88525428288496E-16</v>
      </c>
    </row>
    <row r="305" spans="1:3" x14ac:dyDescent="0.25">
      <c r="A305" t="s">
        <v>6122</v>
      </c>
      <c r="B305" t="s">
        <v>6123</v>
      </c>
      <c r="C305" s="5">
        <v>2.3854520620147299E-17</v>
      </c>
    </row>
    <row r="306" spans="1:3" x14ac:dyDescent="0.25">
      <c r="A306" t="s">
        <v>6124</v>
      </c>
      <c r="B306" t="s">
        <v>6125</v>
      </c>
      <c r="C306" s="5">
        <v>3.5584629639332099E-17</v>
      </c>
    </row>
    <row r="307" spans="1:3" x14ac:dyDescent="0.25">
      <c r="A307" t="s">
        <v>6126</v>
      </c>
      <c r="B307" t="s">
        <v>6127</v>
      </c>
      <c r="C307" s="5">
        <v>3.8080121569194202E-16</v>
      </c>
    </row>
    <row r="308" spans="1:3" x14ac:dyDescent="0.25">
      <c r="A308" t="s">
        <v>6128</v>
      </c>
      <c r="B308" t="s">
        <v>6129</v>
      </c>
      <c r="C308" s="5">
        <v>4.9390680604502399E-17</v>
      </c>
    </row>
    <row r="309" spans="1:3" x14ac:dyDescent="0.25">
      <c r="A309" t="s">
        <v>6130</v>
      </c>
      <c r="B309" t="s">
        <v>6131</v>
      </c>
      <c r="C309" s="5">
        <v>8.5990448069869702E-17</v>
      </c>
    </row>
    <row r="310" spans="1:3" x14ac:dyDescent="0.25">
      <c r="A310" t="s">
        <v>6132</v>
      </c>
      <c r="B310" t="s">
        <v>6133</v>
      </c>
      <c r="C310" s="5">
        <v>1.4471346815912299E-15</v>
      </c>
    </row>
    <row r="311" spans="1:3" x14ac:dyDescent="0.25">
      <c r="A311" t="s">
        <v>6134</v>
      </c>
      <c r="B311" t="s">
        <v>6135</v>
      </c>
      <c r="C311" s="5">
        <v>1.7070289505747501E-15</v>
      </c>
    </row>
    <row r="312" spans="1:3" x14ac:dyDescent="0.25">
      <c r="A312" t="s">
        <v>6136</v>
      </c>
      <c r="B312" t="s">
        <v>6137</v>
      </c>
      <c r="C312" s="5">
        <v>1.8265811602722801E-15</v>
      </c>
    </row>
    <row r="313" spans="1:3" x14ac:dyDescent="0.25">
      <c r="A313" t="s">
        <v>6138</v>
      </c>
      <c r="B313" t="s">
        <v>6139</v>
      </c>
      <c r="C313" s="5">
        <v>1.9334320062199099E-15</v>
      </c>
    </row>
    <row r="314" spans="1:3" x14ac:dyDescent="0.25">
      <c r="A314" t="s">
        <v>6140</v>
      </c>
      <c r="B314" t="s">
        <v>6141</v>
      </c>
      <c r="C314" s="5">
        <v>2.3989065959380001E-16</v>
      </c>
    </row>
    <row r="315" spans="1:3" x14ac:dyDescent="0.25">
      <c r="A315" t="s">
        <v>6142</v>
      </c>
      <c r="B315" t="s">
        <v>6143</v>
      </c>
      <c r="C315" s="5">
        <v>3.4771414556594398E-16</v>
      </c>
    </row>
    <row r="316" spans="1:3" x14ac:dyDescent="0.25">
      <c r="A316" t="s">
        <v>6144</v>
      </c>
      <c r="B316" t="s">
        <v>6145</v>
      </c>
      <c r="C316" s="5">
        <v>3.4771414556594398E-16</v>
      </c>
    </row>
    <row r="317" spans="1:3" x14ac:dyDescent="0.25">
      <c r="A317" t="s">
        <v>6146</v>
      </c>
      <c r="B317" t="s">
        <v>6147</v>
      </c>
      <c r="C317" s="5">
        <v>3.4894734333741501E-16</v>
      </c>
    </row>
    <row r="318" spans="1:3" x14ac:dyDescent="0.25">
      <c r="A318" t="s">
        <v>6148</v>
      </c>
      <c r="B318" t="s">
        <v>6149</v>
      </c>
      <c r="C318" s="5">
        <v>3.8440684177059401E-15</v>
      </c>
    </row>
    <row r="319" spans="1:3" x14ac:dyDescent="0.25">
      <c r="A319" t="s">
        <v>6150</v>
      </c>
      <c r="B319" t="s">
        <v>6151</v>
      </c>
      <c r="C319" s="5">
        <v>3.8973792846732203E-15</v>
      </c>
    </row>
    <row r="320" spans="1:3" x14ac:dyDescent="0.25">
      <c r="A320" t="s">
        <v>6152</v>
      </c>
      <c r="B320" t="s">
        <v>6153</v>
      </c>
      <c r="C320" s="5">
        <v>4.0925133250046402E-15</v>
      </c>
    </row>
    <row r="321" spans="1:3" x14ac:dyDescent="0.25">
      <c r="A321" t="s">
        <v>6154</v>
      </c>
      <c r="B321" t="s">
        <v>6155</v>
      </c>
      <c r="C321" s="5">
        <v>6.3086132774032797E-16</v>
      </c>
    </row>
    <row r="322" spans="1:3" x14ac:dyDescent="0.25">
      <c r="A322" t="s">
        <v>6156</v>
      </c>
      <c r="B322" t="s">
        <v>6157</v>
      </c>
      <c r="C322" s="5">
        <v>6.4881157651989998E-16</v>
      </c>
    </row>
    <row r="323" spans="1:3" x14ac:dyDescent="0.25">
      <c r="A323" t="s">
        <v>6158</v>
      </c>
      <c r="B323" t="s">
        <v>6159</v>
      </c>
      <c r="C323" s="5">
        <v>8.6945048909572802E-16</v>
      </c>
    </row>
    <row r="324" spans="1:3" x14ac:dyDescent="0.25">
      <c r="A324" t="s">
        <v>6160</v>
      </c>
      <c r="B324" t="s">
        <v>6161</v>
      </c>
      <c r="C324" s="5">
        <v>8.6945048909572802E-16</v>
      </c>
    </row>
    <row r="325" spans="1:3" x14ac:dyDescent="0.25">
      <c r="A325" t="s">
        <v>6162</v>
      </c>
      <c r="B325" t="s">
        <v>6163</v>
      </c>
      <c r="C325" s="5">
        <v>9.0251068895019793E-16</v>
      </c>
    </row>
    <row r="326" spans="1:3" x14ac:dyDescent="0.25">
      <c r="A326" t="s">
        <v>6164</v>
      </c>
      <c r="B326" t="s">
        <v>6165</v>
      </c>
      <c r="C326" s="5">
        <v>9.6493179943055494E-17</v>
      </c>
    </row>
    <row r="327" spans="1:3" x14ac:dyDescent="0.25">
      <c r="A327" t="s">
        <v>6166</v>
      </c>
      <c r="B327" t="s">
        <v>6167</v>
      </c>
      <c r="C327" s="5">
        <v>1.2936021040069E-14</v>
      </c>
    </row>
    <row r="328" spans="1:3" x14ac:dyDescent="0.25">
      <c r="A328" t="s">
        <v>6168</v>
      </c>
      <c r="B328" t="s">
        <v>6169</v>
      </c>
      <c r="C328" s="5">
        <v>1.2962659092063801E-14</v>
      </c>
    </row>
    <row r="329" spans="1:3" x14ac:dyDescent="0.25">
      <c r="A329" t="s">
        <v>6170</v>
      </c>
      <c r="B329" t="s">
        <v>6171</v>
      </c>
      <c r="C329" s="5">
        <v>1.58836539326288E-15</v>
      </c>
    </row>
    <row r="330" spans="1:3" x14ac:dyDescent="0.25">
      <c r="A330" t="s">
        <v>6172</v>
      </c>
      <c r="B330" t="s">
        <v>6173</v>
      </c>
      <c r="C330" s="5">
        <v>2.2997507395997401E-15</v>
      </c>
    </row>
    <row r="331" spans="1:3" x14ac:dyDescent="0.25">
      <c r="A331" t="s">
        <v>6174</v>
      </c>
      <c r="B331" t="s">
        <v>6175</v>
      </c>
      <c r="C331" s="5">
        <v>2.5620486014330501E-14</v>
      </c>
    </row>
    <row r="332" spans="1:3" x14ac:dyDescent="0.25">
      <c r="A332" t="s">
        <v>6176</v>
      </c>
      <c r="B332" t="s">
        <v>6177</v>
      </c>
      <c r="C332" s="5">
        <v>2.6169686431434501E-14</v>
      </c>
    </row>
    <row r="333" spans="1:3" x14ac:dyDescent="0.25">
      <c r="A333" t="s">
        <v>6178</v>
      </c>
      <c r="B333" t="s">
        <v>6179</v>
      </c>
      <c r="C333" s="5">
        <v>2.98893703729183E-15</v>
      </c>
    </row>
    <row r="334" spans="1:3" x14ac:dyDescent="0.25">
      <c r="A334" t="s">
        <v>6180</v>
      </c>
      <c r="B334" t="s">
        <v>6181</v>
      </c>
      <c r="C334" s="5">
        <v>3.4435591814446501E-15</v>
      </c>
    </row>
    <row r="335" spans="1:3" x14ac:dyDescent="0.25">
      <c r="A335" t="s">
        <v>6182</v>
      </c>
      <c r="B335" t="s">
        <v>6183</v>
      </c>
      <c r="C335" s="5">
        <v>3.9312138301658299E-15</v>
      </c>
    </row>
    <row r="336" spans="1:3" x14ac:dyDescent="0.25">
      <c r="A336" t="s">
        <v>6184</v>
      </c>
      <c r="B336" t="s">
        <v>6185</v>
      </c>
      <c r="C336" s="5">
        <v>4.3174655656716499E-15</v>
      </c>
    </row>
    <row r="337" spans="1:3" x14ac:dyDescent="0.25">
      <c r="A337" t="s">
        <v>6186</v>
      </c>
      <c r="B337" t="s">
        <v>6187</v>
      </c>
      <c r="C337" s="5">
        <v>4.8090050548850802E-16</v>
      </c>
    </row>
    <row r="338" spans="1:3" x14ac:dyDescent="0.25">
      <c r="A338" t="s">
        <v>6188</v>
      </c>
      <c r="B338" t="s">
        <v>6189</v>
      </c>
      <c r="C338" s="5">
        <v>6.7712563191302597E-15</v>
      </c>
    </row>
    <row r="339" spans="1:3" x14ac:dyDescent="0.25">
      <c r="A339" t="s">
        <v>6190</v>
      </c>
      <c r="B339" t="s">
        <v>6191</v>
      </c>
      <c r="C339" s="5">
        <v>1.1661681444593299E-13</v>
      </c>
    </row>
    <row r="340" spans="1:3" x14ac:dyDescent="0.25">
      <c r="A340" t="s">
        <v>6192</v>
      </c>
      <c r="B340" t="s">
        <v>6193</v>
      </c>
      <c r="C340" s="5">
        <v>1.3414721617484201E-13</v>
      </c>
    </row>
    <row r="341" spans="1:3" x14ac:dyDescent="0.25">
      <c r="A341" t="s">
        <v>6194</v>
      </c>
      <c r="B341" t="s">
        <v>6195</v>
      </c>
      <c r="C341" s="5">
        <v>1.4285214034426699E-13</v>
      </c>
    </row>
    <row r="342" spans="1:3" x14ac:dyDescent="0.25">
      <c r="A342" t="s">
        <v>6196</v>
      </c>
      <c r="B342" t="s">
        <v>6197</v>
      </c>
      <c r="C342" s="5">
        <v>2.2173429778483101E-13</v>
      </c>
    </row>
    <row r="343" spans="1:3" x14ac:dyDescent="0.25">
      <c r="A343" t="s">
        <v>6198</v>
      </c>
      <c r="B343" t="s">
        <v>6199</v>
      </c>
      <c r="C343" s="5">
        <v>2.9021796606999598E-14</v>
      </c>
    </row>
    <row r="344" spans="1:3" x14ac:dyDescent="0.25">
      <c r="A344" t="s">
        <v>6200</v>
      </c>
      <c r="B344" t="s">
        <v>6201</v>
      </c>
      <c r="C344" s="5">
        <v>3.8716976489204599E-14</v>
      </c>
    </row>
    <row r="345" spans="1:3" x14ac:dyDescent="0.25">
      <c r="A345" t="s">
        <v>6202</v>
      </c>
      <c r="B345" t="s">
        <v>6203</v>
      </c>
      <c r="C345" s="5">
        <v>3.9094530906024198E-14</v>
      </c>
    </row>
    <row r="346" spans="1:3" x14ac:dyDescent="0.25">
      <c r="A346" t="s">
        <v>6204</v>
      </c>
      <c r="B346" t="s">
        <v>6205</v>
      </c>
      <c r="C346" s="5">
        <v>4.6703183062097099E-14</v>
      </c>
    </row>
    <row r="347" spans="1:3" x14ac:dyDescent="0.25">
      <c r="A347" t="s">
        <v>6206</v>
      </c>
      <c r="B347" t="s">
        <v>6207</v>
      </c>
      <c r="C347" s="5">
        <v>4.8916689560662698E-14</v>
      </c>
    </row>
    <row r="348" spans="1:3" x14ac:dyDescent="0.25">
      <c r="A348" t="s">
        <v>6208</v>
      </c>
      <c r="B348" t="s">
        <v>6209</v>
      </c>
      <c r="C348" s="5">
        <v>5.0909179316728796E-15</v>
      </c>
    </row>
    <row r="349" spans="1:3" x14ac:dyDescent="0.25">
      <c r="A349" t="s">
        <v>6210</v>
      </c>
      <c r="B349" t="s">
        <v>6211</v>
      </c>
      <c r="C349" s="5">
        <v>5.4876441838919499E-14</v>
      </c>
    </row>
    <row r="350" spans="1:3" x14ac:dyDescent="0.25">
      <c r="A350" t="s">
        <v>6212</v>
      </c>
      <c r="B350" t="s">
        <v>6213</v>
      </c>
      <c r="C350" s="5">
        <v>6.2666792912389603E-14</v>
      </c>
    </row>
    <row r="351" spans="1:3" x14ac:dyDescent="0.25">
      <c r="A351" t="s">
        <v>6214</v>
      </c>
      <c r="B351" t="s">
        <v>6215</v>
      </c>
      <c r="C351" s="5">
        <v>6.8495457018014001E-14</v>
      </c>
    </row>
    <row r="352" spans="1:3" x14ac:dyDescent="0.25">
      <c r="A352" t="s">
        <v>6216</v>
      </c>
      <c r="B352" t="s">
        <v>6217</v>
      </c>
      <c r="C352" s="5">
        <v>7.2378744571626903E-14</v>
      </c>
    </row>
    <row r="353" spans="1:3" x14ac:dyDescent="0.25">
      <c r="A353" t="s">
        <v>6218</v>
      </c>
      <c r="B353" t="s">
        <v>6219</v>
      </c>
      <c r="C353" s="5">
        <v>7.5249431509473903E-14</v>
      </c>
    </row>
    <row r="354" spans="1:3" x14ac:dyDescent="0.25">
      <c r="A354" t="s">
        <v>6220</v>
      </c>
      <c r="B354" t="s">
        <v>6221</v>
      </c>
      <c r="C354" s="5">
        <v>8.7003642465431199E-14</v>
      </c>
    </row>
    <row r="355" spans="1:3" x14ac:dyDescent="0.25">
      <c r="A355" t="s">
        <v>6222</v>
      </c>
      <c r="B355" t="s">
        <v>6223</v>
      </c>
      <c r="C355" s="5">
        <v>9.5643559077273097E-14</v>
      </c>
    </row>
    <row r="356" spans="1:3" x14ac:dyDescent="0.25">
      <c r="A356" t="s">
        <v>6224</v>
      </c>
      <c r="B356" t="s">
        <v>6225</v>
      </c>
      <c r="C356" s="5">
        <v>1.4103504913999199E-12</v>
      </c>
    </row>
    <row r="357" spans="1:3" x14ac:dyDescent="0.25">
      <c r="A357" t="s">
        <v>6226</v>
      </c>
      <c r="B357" t="s">
        <v>6227</v>
      </c>
      <c r="C357" s="5">
        <v>1.50713451150427E-13</v>
      </c>
    </row>
    <row r="358" spans="1:3" x14ac:dyDescent="0.25">
      <c r="A358" t="s">
        <v>6228</v>
      </c>
      <c r="B358" t="s">
        <v>6229</v>
      </c>
      <c r="C358" s="5">
        <v>1.8430304286474601E-12</v>
      </c>
    </row>
    <row r="359" spans="1:3" x14ac:dyDescent="0.25">
      <c r="A359" t="s">
        <v>6230</v>
      </c>
      <c r="B359" t="s">
        <v>6231</v>
      </c>
      <c r="C359" s="5">
        <v>1.9796194247862498E-12</v>
      </c>
    </row>
    <row r="360" spans="1:3" x14ac:dyDescent="0.25">
      <c r="A360" t="s">
        <v>6232</v>
      </c>
      <c r="B360" t="s">
        <v>6233</v>
      </c>
      <c r="C360" s="5">
        <v>3.1810627466997499E-13</v>
      </c>
    </row>
    <row r="361" spans="1:3" x14ac:dyDescent="0.25">
      <c r="A361" t="s">
        <v>6234</v>
      </c>
      <c r="B361" t="s">
        <v>6235</v>
      </c>
      <c r="C361" s="5">
        <v>3.8279080408562604E-12</v>
      </c>
    </row>
    <row r="362" spans="1:3" x14ac:dyDescent="0.25">
      <c r="A362" t="s">
        <v>6236</v>
      </c>
      <c r="B362" t="s">
        <v>6237</v>
      </c>
      <c r="C362" s="5">
        <v>3.9766235583713802E-14</v>
      </c>
    </row>
    <row r="363" spans="1:3" x14ac:dyDescent="0.25">
      <c r="A363" t="s">
        <v>6238</v>
      </c>
      <c r="B363" t="s">
        <v>6239</v>
      </c>
      <c r="C363" s="5">
        <v>4.6248051668069699E-13</v>
      </c>
    </row>
    <row r="364" spans="1:3" x14ac:dyDescent="0.25">
      <c r="A364" t="s">
        <v>6240</v>
      </c>
      <c r="B364" t="s">
        <v>1453</v>
      </c>
      <c r="C364" s="5">
        <v>4.6851083432530905E-13</v>
      </c>
    </row>
    <row r="365" spans="1:3" x14ac:dyDescent="0.25">
      <c r="A365" t="s">
        <v>6241</v>
      </c>
      <c r="B365" t="s">
        <v>6242</v>
      </c>
      <c r="C365" s="5">
        <v>5.1892797376813696E-13</v>
      </c>
    </row>
    <row r="366" spans="1:3" x14ac:dyDescent="0.25">
      <c r="A366" t="s">
        <v>6243</v>
      </c>
      <c r="B366" t="s">
        <v>6244</v>
      </c>
      <c r="C366" s="5">
        <v>5.3846105740894397E-13</v>
      </c>
    </row>
    <row r="367" spans="1:3" x14ac:dyDescent="0.25">
      <c r="A367" t="s">
        <v>6245</v>
      </c>
      <c r="B367" t="s">
        <v>6246</v>
      </c>
      <c r="C367" s="5">
        <v>7.2317413589044497E-13</v>
      </c>
    </row>
    <row r="368" spans="1:3" x14ac:dyDescent="0.25">
      <c r="A368" t="s">
        <v>6247</v>
      </c>
      <c r="B368" t="s">
        <v>6248</v>
      </c>
      <c r="C368" s="5">
        <v>8.4455511022867098E-13</v>
      </c>
    </row>
    <row r="369" spans="1:3" x14ac:dyDescent="0.25">
      <c r="A369" t="s">
        <v>6249</v>
      </c>
      <c r="B369" t="s">
        <v>6250</v>
      </c>
      <c r="C369" s="5">
        <v>1.11608788914539E-11</v>
      </c>
    </row>
    <row r="370" spans="1:3" x14ac:dyDescent="0.25">
      <c r="A370" t="s">
        <v>6251</v>
      </c>
      <c r="B370" t="s">
        <v>6252</v>
      </c>
      <c r="C370" s="5">
        <v>1.1539880992186701E-12</v>
      </c>
    </row>
    <row r="371" spans="1:3" x14ac:dyDescent="0.25">
      <c r="A371" t="s">
        <v>6253</v>
      </c>
      <c r="B371" t="s">
        <v>6254</v>
      </c>
      <c r="C371" s="5">
        <v>1.2747261127536999E-11</v>
      </c>
    </row>
    <row r="372" spans="1:3" x14ac:dyDescent="0.25">
      <c r="A372" t="s">
        <v>6255</v>
      </c>
      <c r="B372" t="s">
        <v>6256</v>
      </c>
      <c r="C372" s="5">
        <v>1.4480547861087401E-11</v>
      </c>
    </row>
    <row r="373" spans="1:3" x14ac:dyDescent="0.25">
      <c r="A373" t="s">
        <v>6257</v>
      </c>
      <c r="B373" t="s">
        <v>6258</v>
      </c>
      <c r="C373" s="5">
        <v>1.69897470238682E-12</v>
      </c>
    </row>
    <row r="374" spans="1:3" x14ac:dyDescent="0.25">
      <c r="A374" t="s">
        <v>6259</v>
      </c>
      <c r="B374" t="s">
        <v>6260</v>
      </c>
      <c r="C374" s="5">
        <v>2.0979170115629299E-12</v>
      </c>
    </row>
    <row r="375" spans="1:3" x14ac:dyDescent="0.25">
      <c r="A375" t="s">
        <v>6261</v>
      </c>
      <c r="B375" t="s">
        <v>6262</v>
      </c>
      <c r="C375" s="5">
        <v>2.3106701198860701E-11</v>
      </c>
    </row>
    <row r="376" spans="1:3" x14ac:dyDescent="0.25">
      <c r="A376" t="s">
        <v>6263</v>
      </c>
      <c r="B376" t="s">
        <v>6264</v>
      </c>
      <c r="C376" s="5">
        <v>2.43039168691378E-12</v>
      </c>
    </row>
    <row r="377" spans="1:3" x14ac:dyDescent="0.25">
      <c r="A377" t="s">
        <v>6265</v>
      </c>
      <c r="B377" t="s">
        <v>6266</v>
      </c>
      <c r="C377" s="5">
        <v>2.6376982440643702E-12</v>
      </c>
    </row>
    <row r="378" spans="1:3" x14ac:dyDescent="0.25">
      <c r="A378" t="s">
        <v>6267</v>
      </c>
      <c r="B378" t="s">
        <v>3387</v>
      </c>
      <c r="C378" s="5">
        <v>2.7200293091398499E-12</v>
      </c>
    </row>
    <row r="379" spans="1:3" x14ac:dyDescent="0.25">
      <c r="A379" t="s">
        <v>6268</v>
      </c>
      <c r="B379" t="s">
        <v>6269</v>
      </c>
      <c r="C379" s="5">
        <v>2.9375626895938697E-11</v>
      </c>
    </row>
    <row r="380" spans="1:3" x14ac:dyDescent="0.25">
      <c r="A380" t="s">
        <v>6270</v>
      </c>
      <c r="B380" t="s">
        <v>6271</v>
      </c>
      <c r="C380" s="5">
        <v>3.1092185291604101E-11</v>
      </c>
    </row>
    <row r="381" spans="1:3" x14ac:dyDescent="0.25">
      <c r="A381" t="s">
        <v>6272</v>
      </c>
      <c r="B381" t="s">
        <v>6273</v>
      </c>
      <c r="C381" s="5">
        <v>3.5291382395550299E-12</v>
      </c>
    </row>
    <row r="382" spans="1:3" x14ac:dyDescent="0.25">
      <c r="A382" t="s">
        <v>6274</v>
      </c>
      <c r="B382" t="s">
        <v>6275</v>
      </c>
      <c r="C382" s="5">
        <v>3.9676178727803101E-12</v>
      </c>
    </row>
    <row r="383" spans="1:3" x14ac:dyDescent="0.25">
      <c r="A383" t="s">
        <v>6276</v>
      </c>
      <c r="B383" t="s">
        <v>6277</v>
      </c>
      <c r="C383" s="5">
        <v>4.4532248442939097E-12</v>
      </c>
    </row>
    <row r="384" spans="1:3" x14ac:dyDescent="0.25">
      <c r="A384" t="s">
        <v>6278</v>
      </c>
      <c r="B384" t="s">
        <v>6279</v>
      </c>
      <c r="C384" s="5">
        <v>4.7454698925170103E-12</v>
      </c>
    </row>
    <row r="385" spans="1:3" x14ac:dyDescent="0.25">
      <c r="A385" t="s">
        <v>6280</v>
      </c>
      <c r="B385" t="s">
        <v>6281</v>
      </c>
      <c r="C385" s="5">
        <v>7.0513892659767696E-12</v>
      </c>
    </row>
    <row r="386" spans="1:3" x14ac:dyDescent="0.25">
      <c r="A386" t="s">
        <v>6282</v>
      </c>
      <c r="B386" t="s">
        <v>6283</v>
      </c>
      <c r="C386" s="5">
        <v>7.2782242211061703E-13</v>
      </c>
    </row>
    <row r="387" spans="1:3" x14ac:dyDescent="0.25">
      <c r="A387" t="s">
        <v>6284</v>
      </c>
      <c r="B387" t="s">
        <v>6285</v>
      </c>
      <c r="C387" s="5">
        <v>7.6339425896656299E-13</v>
      </c>
    </row>
    <row r="388" spans="1:3" x14ac:dyDescent="0.25">
      <c r="A388" t="s">
        <v>6286</v>
      </c>
      <c r="B388" t="s">
        <v>6287</v>
      </c>
      <c r="C388" s="5">
        <v>1.18160265129197E-10</v>
      </c>
    </row>
    <row r="389" spans="1:3" x14ac:dyDescent="0.25">
      <c r="A389" t="s">
        <v>6288</v>
      </c>
      <c r="B389" t="s">
        <v>6289</v>
      </c>
      <c r="C389" s="5">
        <v>1.29229527279852E-10</v>
      </c>
    </row>
    <row r="390" spans="1:3" x14ac:dyDescent="0.25">
      <c r="A390" t="s">
        <v>6290</v>
      </c>
      <c r="B390" t="s">
        <v>6291</v>
      </c>
      <c r="C390" s="5">
        <v>1.9817007220047799E-10</v>
      </c>
    </row>
    <row r="391" spans="1:3" x14ac:dyDescent="0.25">
      <c r="A391" t="s">
        <v>6292</v>
      </c>
      <c r="B391" t="s">
        <v>6293</v>
      </c>
      <c r="C391" s="5">
        <v>2.27018858756505E-11</v>
      </c>
    </row>
    <row r="392" spans="1:3" x14ac:dyDescent="0.25">
      <c r="A392" t="s">
        <v>6294</v>
      </c>
      <c r="B392" t="s">
        <v>6295</v>
      </c>
      <c r="C392" s="5">
        <v>2.4677154100098501E-10</v>
      </c>
    </row>
    <row r="393" spans="1:3" x14ac:dyDescent="0.25">
      <c r="A393" t="s">
        <v>6296</v>
      </c>
      <c r="B393" t="s">
        <v>6297</v>
      </c>
      <c r="C393" s="5">
        <v>2.9316971487027999E-10</v>
      </c>
    </row>
    <row r="394" spans="1:3" x14ac:dyDescent="0.25">
      <c r="A394" t="s">
        <v>6298</v>
      </c>
      <c r="B394" t="s">
        <v>6299</v>
      </c>
      <c r="C394" s="5">
        <v>2.9876249021681302E-12</v>
      </c>
    </row>
    <row r="395" spans="1:3" x14ac:dyDescent="0.25">
      <c r="A395" t="s">
        <v>6300</v>
      </c>
      <c r="B395" t="s">
        <v>6301</v>
      </c>
      <c r="C395" s="5">
        <v>3.1504010030713698E-10</v>
      </c>
    </row>
    <row r="396" spans="1:3" x14ac:dyDescent="0.25">
      <c r="A396" t="s">
        <v>6302</v>
      </c>
      <c r="B396" t="s">
        <v>6303</v>
      </c>
      <c r="C396" s="5">
        <v>3.58552959103991E-10</v>
      </c>
    </row>
    <row r="397" spans="1:3" x14ac:dyDescent="0.25">
      <c r="A397" t="s">
        <v>6304</v>
      </c>
      <c r="B397" t="s">
        <v>6305</v>
      </c>
      <c r="C397" s="5">
        <v>4.0313034489894701E-11</v>
      </c>
    </row>
    <row r="398" spans="1:3" x14ac:dyDescent="0.25">
      <c r="A398" t="s">
        <v>6306</v>
      </c>
      <c r="B398" t="s">
        <v>6307</v>
      </c>
      <c r="C398" s="5">
        <v>4.1541995711973599E-11</v>
      </c>
    </row>
    <row r="399" spans="1:3" x14ac:dyDescent="0.25">
      <c r="A399" t="s">
        <v>6308</v>
      </c>
      <c r="B399" t="s">
        <v>6309</v>
      </c>
      <c r="C399" s="5">
        <v>4.23940162850782E-10</v>
      </c>
    </row>
    <row r="400" spans="1:3" x14ac:dyDescent="0.25">
      <c r="A400" t="s">
        <v>6310</v>
      </c>
      <c r="B400" t="s">
        <v>6311</v>
      </c>
      <c r="C400" s="5">
        <v>4.6077725925231499E-10</v>
      </c>
    </row>
    <row r="401" spans="1:3" x14ac:dyDescent="0.25">
      <c r="A401" t="s">
        <v>6312</v>
      </c>
      <c r="B401" t="s">
        <v>6313</v>
      </c>
      <c r="C401" s="5">
        <v>4.9143084378687901E-10</v>
      </c>
    </row>
    <row r="402" spans="1:3" x14ac:dyDescent="0.25">
      <c r="A402" t="s">
        <v>6314</v>
      </c>
      <c r="B402" t="s">
        <v>6315</v>
      </c>
      <c r="C402" s="5">
        <v>5.0645128788455699E-11</v>
      </c>
    </row>
    <row r="403" spans="1:3" x14ac:dyDescent="0.25">
      <c r="A403" t="s">
        <v>6316</v>
      </c>
      <c r="B403" t="s">
        <v>6317</v>
      </c>
      <c r="C403" s="5">
        <v>5.6490945988400498E-11</v>
      </c>
    </row>
    <row r="404" spans="1:3" x14ac:dyDescent="0.25">
      <c r="A404" t="s">
        <v>6318</v>
      </c>
      <c r="B404" t="s">
        <v>6319</v>
      </c>
      <c r="C404" s="5">
        <v>5.9426254667881397E-12</v>
      </c>
    </row>
    <row r="405" spans="1:3" x14ac:dyDescent="0.25">
      <c r="A405" t="s">
        <v>6320</v>
      </c>
      <c r="B405" t="s">
        <v>6321</v>
      </c>
      <c r="C405" s="5">
        <v>5.9740523681315406E-11</v>
      </c>
    </row>
    <row r="406" spans="1:3" x14ac:dyDescent="0.25">
      <c r="A406" t="s">
        <v>6322</v>
      </c>
      <c r="B406" t="s">
        <v>6323</v>
      </c>
      <c r="C406" s="5">
        <v>6.0807853169871804E-11</v>
      </c>
    </row>
    <row r="407" spans="1:3" x14ac:dyDescent="0.25">
      <c r="A407" t="s">
        <v>6324</v>
      </c>
      <c r="B407" t="s">
        <v>6325</v>
      </c>
      <c r="C407" s="5">
        <v>6.6842929303427403E-11</v>
      </c>
    </row>
    <row r="408" spans="1:3" x14ac:dyDescent="0.25">
      <c r="A408" t="s">
        <v>6326</v>
      </c>
      <c r="B408" t="s">
        <v>6327</v>
      </c>
      <c r="C408" s="5">
        <v>7.0425370022623595E-11</v>
      </c>
    </row>
    <row r="409" spans="1:3" x14ac:dyDescent="0.25">
      <c r="A409" t="s">
        <v>6328</v>
      </c>
      <c r="B409" t="s">
        <v>6329</v>
      </c>
      <c r="C409" s="5">
        <v>7.0876107007387704E-12</v>
      </c>
    </row>
    <row r="410" spans="1:3" x14ac:dyDescent="0.25">
      <c r="A410" t="s">
        <v>6330</v>
      </c>
      <c r="B410" t="s">
        <v>6331</v>
      </c>
      <c r="C410" s="5">
        <v>7.1259497691939305E-11</v>
      </c>
    </row>
    <row r="411" spans="1:3" x14ac:dyDescent="0.25">
      <c r="A411" t="s">
        <v>6332</v>
      </c>
      <c r="B411" t="s">
        <v>6333</v>
      </c>
      <c r="C411" s="5">
        <v>7.2453055732860805E-11</v>
      </c>
    </row>
    <row r="412" spans="1:3" x14ac:dyDescent="0.25">
      <c r="A412" t="s">
        <v>6334</v>
      </c>
      <c r="B412" t="s">
        <v>6335</v>
      </c>
      <c r="C412" s="5">
        <v>1.07541981938616E-9</v>
      </c>
    </row>
    <row r="413" spans="1:3" x14ac:dyDescent="0.25">
      <c r="A413" t="s">
        <v>6336</v>
      </c>
      <c r="B413" t="s">
        <v>6337</v>
      </c>
      <c r="C413" s="5">
        <v>1.27654144535968E-9</v>
      </c>
    </row>
    <row r="414" spans="1:3" x14ac:dyDescent="0.25">
      <c r="A414" t="s">
        <v>6338</v>
      </c>
      <c r="B414" t="s">
        <v>6339</v>
      </c>
      <c r="C414" s="5">
        <v>1.3978397062384099E-10</v>
      </c>
    </row>
    <row r="415" spans="1:3" x14ac:dyDescent="0.25">
      <c r="A415" t="s">
        <v>6340</v>
      </c>
      <c r="B415" t="s">
        <v>6341</v>
      </c>
      <c r="C415" s="5">
        <v>1.8310651843432601E-9</v>
      </c>
    </row>
    <row r="416" spans="1:3" x14ac:dyDescent="0.25">
      <c r="A416" t="s">
        <v>6342</v>
      </c>
      <c r="B416" t="s">
        <v>6343</v>
      </c>
      <c r="C416" s="5">
        <v>2.1269105533052601E-9</v>
      </c>
    </row>
    <row r="417" spans="1:3" x14ac:dyDescent="0.25">
      <c r="A417" t="s">
        <v>6344</v>
      </c>
      <c r="B417" t="s">
        <v>6345</v>
      </c>
      <c r="C417" s="5">
        <v>2.3315036842711102E-9</v>
      </c>
    </row>
    <row r="418" spans="1:3" x14ac:dyDescent="0.25">
      <c r="A418" t="s">
        <v>6346</v>
      </c>
      <c r="B418" t="s">
        <v>6347</v>
      </c>
      <c r="C418" s="5">
        <v>2.7136330906777799E-10</v>
      </c>
    </row>
    <row r="419" spans="1:3" x14ac:dyDescent="0.25">
      <c r="A419" t="s">
        <v>6348</v>
      </c>
      <c r="B419" t="s">
        <v>6349</v>
      </c>
      <c r="C419" s="5">
        <v>3.3925163732615098E-9</v>
      </c>
    </row>
    <row r="420" spans="1:3" x14ac:dyDescent="0.25">
      <c r="A420" t="s">
        <v>6350</v>
      </c>
      <c r="B420" t="s">
        <v>6351</v>
      </c>
      <c r="C420" s="5">
        <v>4.7482609800015601E-11</v>
      </c>
    </row>
    <row r="421" spans="1:3" x14ac:dyDescent="0.25">
      <c r="A421" t="s">
        <v>6352</v>
      </c>
      <c r="B421" t="s">
        <v>6353</v>
      </c>
      <c r="C421" s="5">
        <v>6.37144040073369E-10</v>
      </c>
    </row>
    <row r="422" spans="1:3" x14ac:dyDescent="0.25">
      <c r="A422" t="s">
        <v>6354</v>
      </c>
      <c r="B422" t="s">
        <v>6355</v>
      </c>
      <c r="C422" s="5">
        <v>6.5556448068067903E-10</v>
      </c>
    </row>
    <row r="423" spans="1:3" x14ac:dyDescent="0.25">
      <c r="A423" t="s">
        <v>6356</v>
      </c>
      <c r="B423" t="s">
        <v>6357</v>
      </c>
      <c r="C423" s="5">
        <v>7.5332331558338003E-12</v>
      </c>
    </row>
    <row r="424" spans="1:3" x14ac:dyDescent="0.25">
      <c r="A424" t="s">
        <v>6358</v>
      </c>
      <c r="B424" t="s">
        <v>6359</v>
      </c>
      <c r="C424" s="5">
        <v>9.0223635879418201E-10</v>
      </c>
    </row>
    <row r="425" spans="1:3" x14ac:dyDescent="0.25">
      <c r="A425" t="s">
        <v>6360</v>
      </c>
      <c r="B425" t="s">
        <v>6361</v>
      </c>
      <c r="C425" s="5">
        <v>1.2316900183457099E-9</v>
      </c>
    </row>
    <row r="426" spans="1:3" x14ac:dyDescent="0.25">
      <c r="A426" t="s">
        <v>6362</v>
      </c>
      <c r="B426" t="s">
        <v>6363</v>
      </c>
      <c r="C426" s="5">
        <v>1.4903197126780501E-8</v>
      </c>
    </row>
    <row r="427" spans="1:3" x14ac:dyDescent="0.25">
      <c r="A427" t="s">
        <v>6364</v>
      </c>
      <c r="B427" t="s">
        <v>6365</v>
      </c>
      <c r="C427" s="5">
        <v>1.5163659868330201E-8</v>
      </c>
    </row>
    <row r="428" spans="1:3" x14ac:dyDescent="0.25">
      <c r="A428" t="s">
        <v>6366</v>
      </c>
      <c r="B428" t="s">
        <v>6367</v>
      </c>
      <c r="C428" s="5">
        <v>1.7160350371410701E-8</v>
      </c>
    </row>
    <row r="429" spans="1:3" x14ac:dyDescent="0.25">
      <c r="A429" t="s">
        <v>6368</v>
      </c>
      <c r="B429" t="s">
        <v>6369</v>
      </c>
      <c r="C429" s="5">
        <v>1.7491117404926899E-9</v>
      </c>
    </row>
    <row r="430" spans="1:3" x14ac:dyDescent="0.25">
      <c r="A430" t="s">
        <v>6370</v>
      </c>
      <c r="B430" t="s">
        <v>952</v>
      </c>
      <c r="C430" s="5">
        <v>1.9427680642181001E-8</v>
      </c>
    </row>
    <row r="431" spans="1:3" x14ac:dyDescent="0.25">
      <c r="A431" t="s">
        <v>6371</v>
      </c>
      <c r="B431" t="s">
        <v>6372</v>
      </c>
      <c r="C431" s="5">
        <v>2.0979336920660098E-8</v>
      </c>
    </row>
    <row r="432" spans="1:3" x14ac:dyDescent="0.25">
      <c r="A432" t="s">
        <v>6373</v>
      </c>
      <c r="B432" t="s">
        <v>6374</v>
      </c>
      <c r="C432" s="5">
        <v>2.28575922397488E-9</v>
      </c>
    </row>
    <row r="433" spans="1:3" x14ac:dyDescent="0.25">
      <c r="A433" t="s">
        <v>6375</v>
      </c>
      <c r="B433" t="s">
        <v>6376</v>
      </c>
      <c r="C433" s="5">
        <v>2.75709110786555E-8</v>
      </c>
    </row>
    <row r="434" spans="1:3" x14ac:dyDescent="0.25">
      <c r="A434" t="s">
        <v>6377</v>
      </c>
      <c r="B434" t="s">
        <v>6378</v>
      </c>
      <c r="C434" s="5">
        <v>3.3517004901514599E-8</v>
      </c>
    </row>
    <row r="435" spans="1:3" x14ac:dyDescent="0.25">
      <c r="A435" t="s">
        <v>6379</v>
      </c>
      <c r="B435" t="s">
        <v>6380</v>
      </c>
      <c r="C435" s="5">
        <v>3.5100542664833001E-8</v>
      </c>
    </row>
    <row r="436" spans="1:3" x14ac:dyDescent="0.25">
      <c r="A436" t="s">
        <v>6381</v>
      </c>
      <c r="B436" t="s">
        <v>6382</v>
      </c>
      <c r="C436" s="5">
        <v>3.7324146873552198E-9</v>
      </c>
    </row>
    <row r="437" spans="1:3" x14ac:dyDescent="0.25">
      <c r="A437" t="s">
        <v>6383</v>
      </c>
      <c r="B437" t="s">
        <v>6384</v>
      </c>
      <c r="C437" s="5">
        <v>4.1318146747257502E-9</v>
      </c>
    </row>
    <row r="438" spans="1:3" x14ac:dyDescent="0.25">
      <c r="A438" t="s">
        <v>6385</v>
      </c>
      <c r="B438" t="s">
        <v>6386</v>
      </c>
      <c r="C438" s="5">
        <v>4.8033592492090098E-9</v>
      </c>
    </row>
    <row r="439" spans="1:3" x14ac:dyDescent="0.25">
      <c r="A439" t="s">
        <v>6387</v>
      </c>
      <c r="B439" t="s">
        <v>6388</v>
      </c>
      <c r="C439" s="5">
        <v>8.5660407347162301E-10</v>
      </c>
    </row>
    <row r="440" spans="1:3" x14ac:dyDescent="0.25">
      <c r="A440" t="s">
        <v>6389</v>
      </c>
      <c r="B440" t="s">
        <v>6390</v>
      </c>
      <c r="C440" s="5">
        <v>9.2455715497319906E-9</v>
      </c>
    </row>
    <row r="441" spans="1:3" x14ac:dyDescent="0.25">
      <c r="A441" t="s">
        <v>6391</v>
      </c>
      <c r="B441" t="s">
        <v>6392</v>
      </c>
      <c r="C441" s="5">
        <v>9.5556881715907097E-9</v>
      </c>
    </row>
    <row r="442" spans="1:3" x14ac:dyDescent="0.25">
      <c r="A442" t="s">
        <v>6393</v>
      </c>
      <c r="B442" t="s">
        <v>6394</v>
      </c>
      <c r="C442" s="5">
        <v>1.1738978979642801E-7</v>
      </c>
    </row>
    <row r="443" spans="1:3" x14ac:dyDescent="0.25">
      <c r="A443" t="s">
        <v>6395</v>
      </c>
      <c r="B443" t="s">
        <v>6396</v>
      </c>
      <c r="C443" s="5">
        <v>1.51791018578549E-8</v>
      </c>
    </row>
    <row r="444" spans="1:3" x14ac:dyDescent="0.25">
      <c r="A444" t="s">
        <v>6397</v>
      </c>
      <c r="B444" t="s">
        <v>6398</v>
      </c>
      <c r="C444" s="5">
        <v>1.6829828398159899E-7</v>
      </c>
    </row>
    <row r="445" spans="1:3" x14ac:dyDescent="0.25">
      <c r="A445" t="s">
        <v>6399</v>
      </c>
      <c r="B445" t="s">
        <v>6400</v>
      </c>
      <c r="C445" s="5">
        <v>1.8496478745007999E-7</v>
      </c>
    </row>
    <row r="446" spans="1:3" x14ac:dyDescent="0.25">
      <c r="A446" t="s">
        <v>6401</v>
      </c>
      <c r="B446" t="s">
        <v>6402</v>
      </c>
      <c r="C446" s="5">
        <v>2.07696372815321E-7</v>
      </c>
    </row>
    <row r="447" spans="1:3" x14ac:dyDescent="0.25">
      <c r="A447" t="s">
        <v>6403</v>
      </c>
      <c r="B447" t="s">
        <v>6404</v>
      </c>
      <c r="C447" s="5">
        <v>2.7432282431412499E-7</v>
      </c>
    </row>
    <row r="448" spans="1:3" x14ac:dyDescent="0.25">
      <c r="A448" t="s">
        <v>6405</v>
      </c>
      <c r="B448" t="s">
        <v>6406</v>
      </c>
      <c r="C448" s="5">
        <v>2.81150861020971E-7</v>
      </c>
    </row>
    <row r="449" spans="1:3" x14ac:dyDescent="0.25">
      <c r="A449" t="s">
        <v>6407</v>
      </c>
      <c r="B449" t="s">
        <v>6408</v>
      </c>
      <c r="C449" s="5">
        <v>2.84806419789886E-8</v>
      </c>
    </row>
    <row r="450" spans="1:3" x14ac:dyDescent="0.25">
      <c r="A450" t="s">
        <v>6409</v>
      </c>
      <c r="B450" t="s">
        <v>6410</v>
      </c>
      <c r="C450" s="5">
        <v>2.9562673120537E-8</v>
      </c>
    </row>
    <row r="451" spans="1:3" x14ac:dyDescent="0.25">
      <c r="A451" t="s">
        <v>6411</v>
      </c>
      <c r="B451" t="s">
        <v>6412</v>
      </c>
      <c r="C451" s="5">
        <v>3.0762471126888999E-8</v>
      </c>
    </row>
    <row r="452" spans="1:3" x14ac:dyDescent="0.25">
      <c r="A452" t="s">
        <v>6413</v>
      </c>
      <c r="B452" t="s">
        <v>6414</v>
      </c>
      <c r="C452" s="5">
        <v>3.7208452527953801E-7</v>
      </c>
    </row>
    <row r="453" spans="1:3" x14ac:dyDescent="0.25">
      <c r="A453" t="s">
        <v>6415</v>
      </c>
      <c r="B453" t="s">
        <v>6416</v>
      </c>
      <c r="C453" s="5">
        <v>4.0124670387725703E-8</v>
      </c>
    </row>
    <row r="454" spans="1:3" x14ac:dyDescent="0.25">
      <c r="A454" t="s">
        <v>6417</v>
      </c>
      <c r="B454" t="s">
        <v>6418</v>
      </c>
      <c r="C454" s="5">
        <v>5.7501839340138202E-8</v>
      </c>
    </row>
    <row r="455" spans="1:3" x14ac:dyDescent="0.25">
      <c r="A455" t="s">
        <v>6419</v>
      </c>
      <c r="B455" t="s">
        <v>6420</v>
      </c>
      <c r="C455" s="5">
        <v>6.2267972893645306E-8</v>
      </c>
    </row>
    <row r="456" spans="1:3" x14ac:dyDescent="0.25">
      <c r="A456" t="s">
        <v>6421</v>
      </c>
      <c r="B456" t="s">
        <v>6422</v>
      </c>
      <c r="C456" s="5">
        <v>7.3923717321572405E-8</v>
      </c>
    </row>
    <row r="457" spans="1:3" x14ac:dyDescent="0.25">
      <c r="A457" t="s">
        <v>6423</v>
      </c>
      <c r="B457" t="s">
        <v>6424</v>
      </c>
      <c r="C457" s="5">
        <v>7.5894468366925297E-8</v>
      </c>
    </row>
    <row r="458" spans="1:3" x14ac:dyDescent="0.25">
      <c r="A458" t="s">
        <v>6425</v>
      </c>
      <c r="B458" t="s">
        <v>6426</v>
      </c>
      <c r="C458" s="5">
        <v>7.8220807922745395E-8</v>
      </c>
    </row>
    <row r="459" spans="1:3" x14ac:dyDescent="0.25">
      <c r="A459" t="s">
        <v>6427</v>
      </c>
      <c r="B459" t="s">
        <v>6428</v>
      </c>
      <c r="C459" s="5">
        <v>8.0685596085249805E-8</v>
      </c>
    </row>
    <row r="460" spans="1:3" x14ac:dyDescent="0.25">
      <c r="A460" t="s">
        <v>6429</v>
      </c>
      <c r="B460" t="s">
        <v>6430</v>
      </c>
      <c r="C460" s="5">
        <v>8.7171593977515806E-8</v>
      </c>
    </row>
    <row r="461" spans="1:3" x14ac:dyDescent="0.25">
      <c r="A461" t="s">
        <v>6431</v>
      </c>
      <c r="B461" t="s">
        <v>6432</v>
      </c>
      <c r="C461" s="5">
        <v>9.5363960393971706E-8</v>
      </c>
    </row>
    <row r="462" spans="1:3" x14ac:dyDescent="0.25">
      <c r="A462" t="s">
        <v>6433</v>
      </c>
      <c r="B462" t="s">
        <v>6434</v>
      </c>
      <c r="C462" s="5">
        <v>1.0487383829977399E-6</v>
      </c>
    </row>
    <row r="463" spans="1:3" x14ac:dyDescent="0.25">
      <c r="A463" t="s">
        <v>6435</v>
      </c>
      <c r="B463" t="s">
        <v>6436</v>
      </c>
      <c r="C463" s="5">
        <v>1.09464256372657E-7</v>
      </c>
    </row>
    <row r="464" spans="1:3" x14ac:dyDescent="0.25">
      <c r="A464" t="s">
        <v>6437</v>
      </c>
      <c r="B464" t="s">
        <v>6438</v>
      </c>
      <c r="C464" s="5">
        <v>1.09626195739285E-6</v>
      </c>
    </row>
    <row r="465" spans="1:3" x14ac:dyDescent="0.25">
      <c r="A465" t="s">
        <v>6439</v>
      </c>
      <c r="B465" t="s">
        <v>6440</v>
      </c>
      <c r="C465" s="5">
        <v>1.1906452609093701E-6</v>
      </c>
    </row>
    <row r="466" spans="1:3" x14ac:dyDescent="0.25">
      <c r="A466" t="s">
        <v>6441</v>
      </c>
      <c r="B466" t="s">
        <v>6442</v>
      </c>
      <c r="C466" s="5">
        <v>1.3946616426856299E-6</v>
      </c>
    </row>
    <row r="467" spans="1:3" x14ac:dyDescent="0.25">
      <c r="A467" t="s">
        <v>6443</v>
      </c>
      <c r="B467" t="s">
        <v>6444</v>
      </c>
      <c r="C467" s="5">
        <v>1.3946616426856299E-6</v>
      </c>
    </row>
    <row r="468" spans="1:3" x14ac:dyDescent="0.25">
      <c r="A468" t="s">
        <v>6445</v>
      </c>
      <c r="B468" t="s">
        <v>6446</v>
      </c>
      <c r="C468" s="5">
        <v>1.4609301679664899E-6</v>
      </c>
    </row>
    <row r="469" spans="1:3" x14ac:dyDescent="0.25">
      <c r="A469" t="s">
        <v>6447</v>
      </c>
      <c r="B469" t="s">
        <v>6448</v>
      </c>
      <c r="C469" s="5">
        <v>1.50763144685975E-6</v>
      </c>
    </row>
    <row r="470" spans="1:3" x14ac:dyDescent="0.25">
      <c r="A470" t="s">
        <v>6449</v>
      </c>
      <c r="B470" t="s">
        <v>6450</v>
      </c>
      <c r="C470" s="5">
        <v>1.8446386163447199E-7</v>
      </c>
    </row>
    <row r="471" spans="1:3" x14ac:dyDescent="0.25">
      <c r="A471" t="s">
        <v>6451</v>
      </c>
      <c r="B471" t="s">
        <v>6452</v>
      </c>
      <c r="C471" s="5">
        <v>3.8357855598369599E-7</v>
      </c>
    </row>
    <row r="472" spans="1:3" x14ac:dyDescent="0.25">
      <c r="A472" t="s">
        <v>6453</v>
      </c>
      <c r="B472" t="s">
        <v>6454</v>
      </c>
      <c r="C472" s="5">
        <v>3.8663168892006404E-6</v>
      </c>
    </row>
    <row r="473" spans="1:3" x14ac:dyDescent="0.25">
      <c r="A473" t="s">
        <v>6455</v>
      </c>
      <c r="B473" t="s">
        <v>6456</v>
      </c>
      <c r="C473" s="5">
        <v>4.4471255256390799E-8</v>
      </c>
    </row>
    <row r="474" spans="1:3" x14ac:dyDescent="0.25">
      <c r="A474" t="s">
        <v>6457</v>
      </c>
      <c r="B474" t="s">
        <v>6458</v>
      </c>
      <c r="C474" s="5">
        <v>4.55775720186946E-7</v>
      </c>
    </row>
    <row r="475" spans="1:3" x14ac:dyDescent="0.25">
      <c r="A475" t="s">
        <v>6459</v>
      </c>
      <c r="B475" t="s">
        <v>6460</v>
      </c>
      <c r="C475" s="5">
        <v>4.8578499075663499E-7</v>
      </c>
    </row>
    <row r="476" spans="1:3" x14ac:dyDescent="0.25">
      <c r="A476" t="s">
        <v>6461</v>
      </c>
      <c r="B476" t="s">
        <v>6462</v>
      </c>
      <c r="C476" s="5">
        <v>5.32362748352444E-7</v>
      </c>
    </row>
    <row r="477" spans="1:3" x14ac:dyDescent="0.25">
      <c r="A477" t="s">
        <v>6463</v>
      </c>
      <c r="B477" t="s">
        <v>6464</v>
      </c>
      <c r="C477" s="5">
        <v>6.1903350528570899E-7</v>
      </c>
    </row>
    <row r="478" spans="1:3" x14ac:dyDescent="0.25">
      <c r="A478" t="s">
        <v>6465</v>
      </c>
      <c r="B478" t="s">
        <v>6466</v>
      </c>
      <c r="C478" s="5">
        <v>6.1903350528570899E-7</v>
      </c>
    </row>
    <row r="479" spans="1:3" x14ac:dyDescent="0.25">
      <c r="A479" t="s">
        <v>6467</v>
      </c>
      <c r="B479" t="s">
        <v>6468</v>
      </c>
      <c r="C479" s="5">
        <v>6.1903350528570899E-7</v>
      </c>
    </row>
    <row r="480" spans="1:3" x14ac:dyDescent="0.25">
      <c r="A480" t="s">
        <v>6469</v>
      </c>
      <c r="B480" t="s">
        <v>6470</v>
      </c>
      <c r="C480" s="5">
        <v>6.3952797640396497E-7</v>
      </c>
    </row>
    <row r="481" spans="1:3" x14ac:dyDescent="0.25">
      <c r="A481" t="s">
        <v>6471</v>
      </c>
      <c r="B481" t="s">
        <v>6472</v>
      </c>
      <c r="C481" s="5">
        <v>7.4848594838818601E-8</v>
      </c>
    </row>
    <row r="482" spans="1:3" x14ac:dyDescent="0.25">
      <c r="A482" t="s">
        <v>6473</v>
      </c>
      <c r="B482" t="s">
        <v>6474</v>
      </c>
      <c r="C482" s="5">
        <v>8.5526701052344594E-8</v>
      </c>
    </row>
    <row r="483" spans="1:3" x14ac:dyDescent="0.25">
      <c r="A483" t="s">
        <v>6475</v>
      </c>
      <c r="B483" t="s">
        <v>6476</v>
      </c>
      <c r="C483" s="5">
        <v>8.5737721624271399E-7</v>
      </c>
    </row>
    <row r="484" spans="1:3" x14ac:dyDescent="0.25">
      <c r="A484" t="s">
        <v>6477</v>
      </c>
      <c r="B484" t="s">
        <v>3086</v>
      </c>
      <c r="C484" s="5">
        <v>1.10986879305223E-5</v>
      </c>
    </row>
    <row r="485" spans="1:3" x14ac:dyDescent="0.25">
      <c r="A485" t="s">
        <v>6478</v>
      </c>
      <c r="B485" t="s">
        <v>6479</v>
      </c>
      <c r="C485" s="5">
        <v>1.56125861216908E-5</v>
      </c>
    </row>
    <row r="486" spans="1:3" x14ac:dyDescent="0.25">
      <c r="A486" t="s">
        <v>6480</v>
      </c>
      <c r="B486" t="s">
        <v>6481</v>
      </c>
      <c r="C486" s="5">
        <v>1.61594878608813E-5</v>
      </c>
    </row>
    <row r="487" spans="1:3" x14ac:dyDescent="0.25">
      <c r="A487" t="s">
        <v>6482</v>
      </c>
      <c r="B487" t="s">
        <v>6483</v>
      </c>
      <c r="C487" s="5">
        <v>1.63292536308687E-5</v>
      </c>
    </row>
    <row r="488" spans="1:3" x14ac:dyDescent="0.25">
      <c r="A488" t="s">
        <v>6484</v>
      </c>
      <c r="B488" t="s">
        <v>6485</v>
      </c>
      <c r="C488" s="5">
        <v>3.5657136323541601E-5</v>
      </c>
    </row>
    <row r="489" spans="1:3" x14ac:dyDescent="0.25">
      <c r="A489" t="s">
        <v>6486</v>
      </c>
      <c r="B489" t="s">
        <v>6487</v>
      </c>
      <c r="C489" s="5">
        <v>3.8338710121526397E-6</v>
      </c>
    </row>
    <row r="490" spans="1:3" x14ac:dyDescent="0.25">
      <c r="A490" t="s">
        <v>6488</v>
      </c>
      <c r="B490" t="s">
        <v>6489</v>
      </c>
      <c r="C490" s="5">
        <v>4.6002571946245303E-6</v>
      </c>
    </row>
    <row r="491" spans="1:3" x14ac:dyDescent="0.25">
      <c r="A491" t="s">
        <v>6490</v>
      </c>
      <c r="B491" t="s">
        <v>6491</v>
      </c>
      <c r="C491" s="5">
        <v>4.98295109149449E-5</v>
      </c>
    </row>
    <row r="492" spans="1:3" x14ac:dyDescent="0.25">
      <c r="A492" t="s">
        <v>6492</v>
      </c>
      <c r="B492" t="s">
        <v>6493</v>
      </c>
      <c r="C492" s="5">
        <v>5.1733212766179399E-6</v>
      </c>
    </row>
    <row r="493" spans="1:3" x14ac:dyDescent="0.25">
      <c r="A493" t="s">
        <v>6494</v>
      </c>
      <c r="B493" t="s">
        <v>6495</v>
      </c>
      <c r="C493" s="5">
        <v>6.0593642177466799E-6</v>
      </c>
    </row>
    <row r="494" spans="1:3" x14ac:dyDescent="0.25">
      <c r="A494" t="s">
        <v>6496</v>
      </c>
      <c r="B494" t="s">
        <v>6497</v>
      </c>
      <c r="C494" s="5">
        <v>6.2021057056917897E-6</v>
      </c>
    </row>
    <row r="495" spans="1:3" x14ac:dyDescent="0.25">
      <c r="A495" t="s">
        <v>6498</v>
      </c>
      <c r="B495" t="s">
        <v>6499</v>
      </c>
      <c r="C495" s="5">
        <v>6.4641541265592396E-6</v>
      </c>
    </row>
    <row r="496" spans="1:3" x14ac:dyDescent="0.25">
      <c r="A496" t="s">
        <v>6500</v>
      </c>
      <c r="B496" t="s">
        <v>6501</v>
      </c>
      <c r="C496" s="5">
        <v>7.0150971367455099E-6</v>
      </c>
    </row>
    <row r="497" spans="1:3" x14ac:dyDescent="0.25">
      <c r="A497" t="s">
        <v>6502</v>
      </c>
      <c r="B497" t="s">
        <v>6503</v>
      </c>
      <c r="C497" s="5">
        <v>7.0957597366525198E-7</v>
      </c>
    </row>
    <row r="498" spans="1:3" x14ac:dyDescent="0.25">
      <c r="A498" t="s">
        <v>6504</v>
      </c>
      <c r="B498" t="s">
        <v>6505</v>
      </c>
      <c r="C498" s="5">
        <v>7.2108920508247304E-7</v>
      </c>
    </row>
    <row r="499" spans="1:3" x14ac:dyDescent="0.25">
      <c r="A499" t="s">
        <v>6506</v>
      </c>
      <c r="B499" t="s">
        <v>6507</v>
      </c>
      <c r="C499" s="5">
        <v>7.2362965298903596E-6</v>
      </c>
    </row>
    <row r="500" spans="1:3" x14ac:dyDescent="0.25">
      <c r="A500" t="s">
        <v>6508</v>
      </c>
      <c r="B500" t="s">
        <v>6509</v>
      </c>
      <c r="C500" s="5">
        <v>8.4969589290768005E-8</v>
      </c>
    </row>
    <row r="501" spans="1:3" x14ac:dyDescent="0.25">
      <c r="A501" t="s">
        <v>6510</v>
      </c>
      <c r="B501" t="s">
        <v>6511</v>
      </c>
      <c r="C501" s="5">
        <v>1.0116349465399099E-5</v>
      </c>
    </row>
    <row r="502" spans="1:3" x14ac:dyDescent="0.25">
      <c r="A502" t="s">
        <v>6512</v>
      </c>
      <c r="B502" t="s">
        <v>6513</v>
      </c>
      <c r="C502" s="5">
        <v>1.09474445509224E-4</v>
      </c>
    </row>
    <row r="503" spans="1:3" x14ac:dyDescent="0.25">
      <c r="A503" t="s">
        <v>6514</v>
      </c>
      <c r="B503" t="s">
        <v>6515</v>
      </c>
      <c r="C503" s="5">
        <v>1.2313348351955701E-4</v>
      </c>
    </row>
    <row r="504" spans="1:3" x14ac:dyDescent="0.25">
      <c r="A504" t="s">
        <v>6516</v>
      </c>
      <c r="B504" t="s">
        <v>6517</v>
      </c>
      <c r="C504" s="5">
        <v>1.2313348351955701E-4</v>
      </c>
    </row>
    <row r="505" spans="1:3" x14ac:dyDescent="0.25">
      <c r="A505" t="s">
        <v>6518</v>
      </c>
      <c r="B505" t="s">
        <v>6519</v>
      </c>
      <c r="C505" s="5">
        <v>1.2313348351955701E-4</v>
      </c>
    </row>
    <row r="506" spans="1:3" x14ac:dyDescent="0.25">
      <c r="A506" t="s">
        <v>6520</v>
      </c>
      <c r="B506" t="s">
        <v>6521</v>
      </c>
      <c r="C506" s="5">
        <v>1.36321684870555E-4</v>
      </c>
    </row>
    <row r="507" spans="1:3" x14ac:dyDescent="0.25">
      <c r="A507" t="s">
        <v>6522</v>
      </c>
      <c r="B507" t="s">
        <v>6523</v>
      </c>
      <c r="C507" s="5">
        <v>1.4309048697210701E-5</v>
      </c>
    </row>
    <row r="508" spans="1:3" x14ac:dyDescent="0.25">
      <c r="A508" t="s">
        <v>6524</v>
      </c>
      <c r="B508" t="s">
        <v>6525</v>
      </c>
      <c r="C508" s="5">
        <v>1.9963288352088699E-5</v>
      </c>
    </row>
    <row r="509" spans="1:3" x14ac:dyDescent="0.25">
      <c r="A509" t="s">
        <v>6526</v>
      </c>
      <c r="B509" t="s">
        <v>6527</v>
      </c>
      <c r="C509" s="5">
        <v>2.37734202318855E-4</v>
      </c>
    </row>
    <row r="510" spans="1:3" x14ac:dyDescent="0.25">
      <c r="A510" t="s">
        <v>6528</v>
      </c>
      <c r="B510" t="s">
        <v>6529</v>
      </c>
      <c r="C510" s="5">
        <v>2.6405196170053503E-4</v>
      </c>
    </row>
    <row r="511" spans="1:3" x14ac:dyDescent="0.25">
      <c r="A511" t="s">
        <v>6530</v>
      </c>
      <c r="B511" t="s">
        <v>5361</v>
      </c>
      <c r="C511" s="5">
        <v>3.5561701397409202E-5</v>
      </c>
    </row>
    <row r="512" spans="1:3" x14ac:dyDescent="0.25">
      <c r="A512" t="s">
        <v>6531</v>
      </c>
      <c r="B512" t="s">
        <v>6532</v>
      </c>
      <c r="C512" s="5">
        <v>4.3622034744304598E-5</v>
      </c>
    </row>
    <row r="513" spans="1:3" x14ac:dyDescent="0.25">
      <c r="A513" t="s">
        <v>6533</v>
      </c>
      <c r="B513" t="s">
        <v>6534</v>
      </c>
      <c r="C513" s="5">
        <v>5.0783014518464798E-5</v>
      </c>
    </row>
    <row r="514" spans="1:3" x14ac:dyDescent="0.25">
      <c r="A514" t="s">
        <v>6535</v>
      </c>
      <c r="B514" t="s">
        <v>6536</v>
      </c>
      <c r="C514" s="5">
        <v>5.1074400325580302E-5</v>
      </c>
    </row>
    <row r="515" spans="1:3" x14ac:dyDescent="0.25">
      <c r="A515" t="s">
        <v>6537</v>
      </c>
      <c r="B515" t="s">
        <v>6538</v>
      </c>
      <c r="C515" s="5">
        <v>6.5955456177352702E-5</v>
      </c>
    </row>
    <row r="516" spans="1:3" x14ac:dyDescent="0.25">
      <c r="A516" t="s">
        <v>6539</v>
      </c>
      <c r="B516" t="s">
        <v>6540</v>
      </c>
      <c r="C516" s="5">
        <v>6.7490077265640398E-5</v>
      </c>
    </row>
    <row r="517" spans="1:3" x14ac:dyDescent="0.25">
      <c r="A517" t="s">
        <v>6541</v>
      </c>
      <c r="B517" t="s">
        <v>6542</v>
      </c>
      <c r="C517" s="5">
        <v>7.7898171466088403E-5</v>
      </c>
    </row>
    <row r="518" spans="1:3" x14ac:dyDescent="0.25">
      <c r="A518" t="s">
        <v>6543</v>
      </c>
      <c r="B518" t="s">
        <v>6544</v>
      </c>
      <c r="C518" s="5">
        <v>8.3338892074610396E-5</v>
      </c>
    </row>
    <row r="519" spans="1:3" x14ac:dyDescent="0.25">
      <c r="A519" t="s">
        <v>6545</v>
      </c>
      <c r="B519" t="s">
        <v>6546</v>
      </c>
      <c r="C519" s="5">
        <v>8.7137353176043697E-5</v>
      </c>
    </row>
    <row r="520" spans="1:3" x14ac:dyDescent="0.25">
      <c r="A520" t="s">
        <v>6547</v>
      </c>
      <c r="B520" t="s">
        <v>6548</v>
      </c>
      <c r="C520" s="5">
        <v>8.7911448853540794E-5</v>
      </c>
    </row>
    <row r="521" spans="1:3" x14ac:dyDescent="0.25">
      <c r="A521" t="s">
        <v>6549</v>
      </c>
      <c r="B521" t="s">
        <v>6550</v>
      </c>
      <c r="C521" s="5">
        <v>1.0234258229908799E-4</v>
      </c>
    </row>
    <row r="522" spans="1:3" x14ac:dyDescent="0.25">
      <c r="A522" t="s">
        <v>6551</v>
      </c>
      <c r="B522" t="s">
        <v>6552</v>
      </c>
      <c r="C522" s="5">
        <v>1.7305604935335299E-3</v>
      </c>
    </row>
    <row r="523" spans="1:3" x14ac:dyDescent="0.25">
      <c r="A523" t="s">
        <v>6553</v>
      </c>
      <c r="B523" t="s">
        <v>6554</v>
      </c>
      <c r="C523" s="5">
        <v>1.8009006397668799E-3</v>
      </c>
    </row>
    <row r="524" spans="1:3" x14ac:dyDescent="0.25">
      <c r="A524" t="s">
        <v>6555</v>
      </c>
      <c r="B524" t="s">
        <v>6556</v>
      </c>
      <c r="C524" s="5">
        <v>1.9038372507278699E-3</v>
      </c>
    </row>
    <row r="525" spans="1:3" x14ac:dyDescent="0.25">
      <c r="A525" t="s">
        <v>6557</v>
      </c>
      <c r="B525" t="s">
        <v>6558</v>
      </c>
      <c r="C525" s="5">
        <v>2.2058415786982101E-3</v>
      </c>
    </row>
    <row r="526" spans="1:3" x14ac:dyDescent="0.25">
      <c r="A526" t="s">
        <v>6559</v>
      </c>
      <c r="B526" t="s">
        <v>6560</v>
      </c>
      <c r="C526" s="5">
        <v>2.22228080204857E-5</v>
      </c>
    </row>
    <row r="527" spans="1:3" x14ac:dyDescent="0.25">
      <c r="A527" t="s">
        <v>6561</v>
      </c>
      <c r="B527" t="s">
        <v>6562</v>
      </c>
      <c r="C527" s="5">
        <v>2.3988454095818499E-3</v>
      </c>
    </row>
    <row r="528" spans="1:3" x14ac:dyDescent="0.25">
      <c r="A528" t="s">
        <v>6563</v>
      </c>
      <c r="B528" t="s">
        <v>6564</v>
      </c>
      <c r="C528" s="5">
        <v>2.5552815287509999E-4</v>
      </c>
    </row>
    <row r="529" spans="1:3" x14ac:dyDescent="0.25">
      <c r="A529" t="s">
        <v>6565</v>
      </c>
      <c r="B529" t="s">
        <v>6566</v>
      </c>
      <c r="C529" s="5">
        <v>3.0485294300890299E-5</v>
      </c>
    </row>
    <row r="530" spans="1:3" x14ac:dyDescent="0.25">
      <c r="A530" t="s">
        <v>6567</v>
      </c>
      <c r="B530" t="s">
        <v>6568</v>
      </c>
      <c r="C530" s="5">
        <v>3.6050734358320598E-4</v>
      </c>
    </row>
    <row r="531" spans="1:3" x14ac:dyDescent="0.25">
      <c r="A531" t="s">
        <v>6569</v>
      </c>
      <c r="B531" t="s">
        <v>6570</v>
      </c>
      <c r="C531" s="5">
        <v>3.6390883513058001E-4</v>
      </c>
    </row>
    <row r="532" spans="1:3" x14ac:dyDescent="0.25">
      <c r="A532" t="s">
        <v>6571</v>
      </c>
      <c r="B532" t="s">
        <v>6572</v>
      </c>
      <c r="C532" s="5">
        <v>4.1658770384113701E-4</v>
      </c>
    </row>
    <row r="533" spans="1:3" x14ac:dyDescent="0.25">
      <c r="A533" t="s">
        <v>6573</v>
      </c>
      <c r="B533" t="s">
        <v>6574</v>
      </c>
      <c r="C533" s="5">
        <v>8.2659099797104205E-4</v>
      </c>
    </row>
    <row r="534" spans="1:3" x14ac:dyDescent="0.25">
      <c r="A534" t="s">
        <v>6575</v>
      </c>
      <c r="B534" t="s">
        <v>6576</v>
      </c>
      <c r="C534" s="5">
        <v>9.5882920952728806E-5</v>
      </c>
    </row>
    <row r="535" spans="1:3" x14ac:dyDescent="0.25">
      <c r="A535" t="s">
        <v>6577</v>
      </c>
      <c r="B535" t="s">
        <v>6578</v>
      </c>
      <c r="C535" s="5">
        <v>1.0159837115460101E-3</v>
      </c>
    </row>
    <row r="536" spans="1:3" x14ac:dyDescent="0.25">
      <c r="A536" t="s">
        <v>6579</v>
      </c>
      <c r="B536" t="s">
        <v>6580</v>
      </c>
      <c r="C536" s="5">
        <v>1.09005355929835E-2</v>
      </c>
    </row>
    <row r="537" spans="1:3" x14ac:dyDescent="0.25">
      <c r="A537" t="s">
        <v>6581</v>
      </c>
      <c r="B537" t="s">
        <v>6582</v>
      </c>
      <c r="C537" s="5">
        <v>1.09005355929835E-2</v>
      </c>
    </row>
    <row r="538" spans="1:3" x14ac:dyDescent="0.25">
      <c r="A538" t="s">
        <v>6583</v>
      </c>
      <c r="B538" t="s">
        <v>6584</v>
      </c>
      <c r="C538" s="5">
        <v>1.0925715901906099E-2</v>
      </c>
    </row>
    <row r="539" spans="1:3" x14ac:dyDescent="0.25">
      <c r="A539" t="s">
        <v>6585</v>
      </c>
      <c r="B539" t="s">
        <v>6586</v>
      </c>
      <c r="C539" s="5">
        <v>1.12757946239062E-2</v>
      </c>
    </row>
    <row r="540" spans="1:3" x14ac:dyDescent="0.25">
      <c r="A540" t="s">
        <v>6587</v>
      </c>
      <c r="B540" t="s">
        <v>6588</v>
      </c>
      <c r="C540" s="5">
        <v>1.3354556139641699E-2</v>
      </c>
    </row>
    <row r="541" spans="1:3" x14ac:dyDescent="0.25">
      <c r="A541" t="s">
        <v>6589</v>
      </c>
      <c r="B541" t="s">
        <v>6590</v>
      </c>
      <c r="C541" s="5">
        <v>1.53622847094615E-2</v>
      </c>
    </row>
    <row r="542" spans="1:3" x14ac:dyDescent="0.25">
      <c r="A542" t="s">
        <v>6591</v>
      </c>
      <c r="B542" t="s">
        <v>6592</v>
      </c>
      <c r="C542" s="5">
        <v>1.55704764452176E-2</v>
      </c>
    </row>
    <row r="543" spans="1:3" x14ac:dyDescent="0.25">
      <c r="A543" t="s">
        <v>6593</v>
      </c>
      <c r="B543" t="s">
        <v>6594</v>
      </c>
      <c r="C543" s="5">
        <v>1.55704764452176E-2</v>
      </c>
    </row>
    <row r="544" spans="1:3" x14ac:dyDescent="0.25">
      <c r="A544" t="s">
        <v>6595</v>
      </c>
      <c r="B544" t="s">
        <v>6596</v>
      </c>
      <c r="C544" s="5">
        <v>1.89960181660427E-3</v>
      </c>
    </row>
    <row r="545" spans="1:3" x14ac:dyDescent="0.25">
      <c r="A545" t="s">
        <v>6597</v>
      </c>
      <c r="B545" t="s">
        <v>6598</v>
      </c>
      <c r="C545" s="5">
        <v>2.32582229373062E-2</v>
      </c>
    </row>
    <row r="546" spans="1:3" x14ac:dyDescent="0.25">
      <c r="A546" t="s">
        <v>6599</v>
      </c>
      <c r="B546" t="s">
        <v>6600</v>
      </c>
      <c r="C546" s="5">
        <v>2.4266825558133301E-4</v>
      </c>
    </row>
    <row r="547" spans="1:3" x14ac:dyDescent="0.25">
      <c r="A547" t="s">
        <v>6601</v>
      </c>
      <c r="B547" t="s">
        <v>6602</v>
      </c>
      <c r="C547" s="5">
        <v>2.4266825558133301E-4</v>
      </c>
    </row>
    <row r="548" spans="1:3" x14ac:dyDescent="0.25">
      <c r="A548" t="s">
        <v>6603</v>
      </c>
      <c r="B548" t="s">
        <v>6604</v>
      </c>
      <c r="C548" s="5">
        <v>3.7441368660075899E-2</v>
      </c>
    </row>
    <row r="549" spans="1:3" x14ac:dyDescent="0.25">
      <c r="A549" t="s">
        <v>6605</v>
      </c>
      <c r="B549" t="s">
        <v>6606</v>
      </c>
      <c r="C549" s="5">
        <v>3.8644272802084399E-2</v>
      </c>
    </row>
    <row r="550" spans="1:3" x14ac:dyDescent="0.25">
      <c r="A550" t="s">
        <v>6607</v>
      </c>
      <c r="B550" t="s">
        <v>6608</v>
      </c>
      <c r="C550" s="5">
        <v>5.1008421161231696E-3</v>
      </c>
    </row>
    <row r="551" spans="1:3" x14ac:dyDescent="0.25">
      <c r="A551" t="s">
        <v>6609</v>
      </c>
      <c r="B551" t="s">
        <v>6610</v>
      </c>
      <c r="C551" s="5">
        <v>6.7943132822450496E-4</v>
      </c>
    </row>
    <row r="552" spans="1:3" x14ac:dyDescent="0.25">
      <c r="A552" t="s">
        <v>6611</v>
      </c>
      <c r="B552" t="s">
        <v>6612</v>
      </c>
      <c r="C552" s="5">
        <v>6.8283841904993496E-3</v>
      </c>
    </row>
    <row r="553" spans="1:3" x14ac:dyDescent="0.25">
      <c r="A553" t="s">
        <v>6613</v>
      </c>
      <c r="B553" t="s">
        <v>6614</v>
      </c>
      <c r="C553" s="5">
        <v>8.7845213247340192E-3</v>
      </c>
    </row>
    <row r="554" spans="1:3" x14ac:dyDescent="0.25">
      <c r="A554" t="s">
        <v>6615</v>
      </c>
      <c r="B554" t="s">
        <v>6616</v>
      </c>
      <c r="C554" s="5">
        <v>8.9885319585251595E-3</v>
      </c>
    </row>
    <row r="555" spans="1:3" x14ac:dyDescent="0.25">
      <c r="A555" t="s">
        <v>6617</v>
      </c>
      <c r="B555" t="s">
        <v>6618</v>
      </c>
      <c r="C555" s="5">
        <v>0.11221598473733101</v>
      </c>
    </row>
    <row r="556" spans="1:3" x14ac:dyDescent="0.25">
      <c r="A556" t="s">
        <v>6619</v>
      </c>
      <c r="B556" t="s">
        <v>6620</v>
      </c>
      <c r="C556" s="5">
        <v>0.119021405097784</v>
      </c>
    </row>
    <row r="557" spans="1:3" x14ac:dyDescent="0.25">
      <c r="A557" t="s">
        <v>6621</v>
      </c>
      <c r="B557" t="s">
        <v>6622</v>
      </c>
      <c r="C557" s="5">
        <v>0.16003279244921401</v>
      </c>
    </row>
    <row r="558" spans="1:3" x14ac:dyDescent="0.25">
      <c r="A558" t="s">
        <v>6623</v>
      </c>
      <c r="B558" t="s">
        <v>6624</v>
      </c>
      <c r="C558" s="5">
        <v>0.16324163670860101</v>
      </c>
    </row>
    <row r="559" spans="1:3" x14ac:dyDescent="0.25">
      <c r="A559" t="s">
        <v>6625</v>
      </c>
      <c r="B559" t="s">
        <v>6626</v>
      </c>
      <c r="C559" s="5">
        <v>0.170769770021375</v>
      </c>
    </row>
    <row r="560" spans="1:3" x14ac:dyDescent="0.25">
      <c r="A560" t="s">
        <v>6627</v>
      </c>
      <c r="B560" t="s">
        <v>6628</v>
      </c>
      <c r="C560" s="5">
        <v>0.17302502984433099</v>
      </c>
    </row>
    <row r="561" spans="1:3" x14ac:dyDescent="0.25">
      <c r="A561" t="s">
        <v>6629</v>
      </c>
      <c r="B561" t="s">
        <v>6630</v>
      </c>
      <c r="C561" s="5">
        <v>2.01831610604312E-2</v>
      </c>
    </row>
    <row r="562" spans="1:3" x14ac:dyDescent="0.25">
      <c r="A562" t="s">
        <v>6631</v>
      </c>
      <c r="B562" t="s">
        <v>6632</v>
      </c>
      <c r="C562" s="5">
        <v>0.21076848185965399</v>
      </c>
    </row>
    <row r="563" spans="1:3" x14ac:dyDescent="0.25">
      <c r="A563" t="s">
        <v>6633</v>
      </c>
      <c r="B563" t="s">
        <v>6634</v>
      </c>
      <c r="C563" s="5">
        <v>2.61471551172416E-2</v>
      </c>
    </row>
    <row r="564" spans="1:3" x14ac:dyDescent="0.25">
      <c r="A564" t="s">
        <v>6635</v>
      </c>
      <c r="B564" t="s">
        <v>6636</v>
      </c>
      <c r="C564" s="5">
        <v>2.78433579380306E-2</v>
      </c>
    </row>
    <row r="565" spans="1:3" x14ac:dyDescent="0.25">
      <c r="A565" t="s">
        <v>6637</v>
      </c>
      <c r="B565" t="s">
        <v>6638</v>
      </c>
      <c r="C565" s="5">
        <v>2.78433579380306E-2</v>
      </c>
    </row>
    <row r="566" spans="1:3" x14ac:dyDescent="0.25">
      <c r="A566" t="s">
        <v>6639</v>
      </c>
      <c r="B566" t="s">
        <v>6640</v>
      </c>
      <c r="C566" s="5">
        <v>2.78433579380306E-2</v>
      </c>
    </row>
    <row r="567" spans="1:3" x14ac:dyDescent="0.25">
      <c r="A567" t="s">
        <v>6641</v>
      </c>
      <c r="B567" t="s">
        <v>6642</v>
      </c>
      <c r="C567" s="5">
        <v>3.2667430292194401E-3</v>
      </c>
    </row>
    <row r="568" spans="1:3" x14ac:dyDescent="0.25">
      <c r="A568" t="s">
        <v>6643</v>
      </c>
      <c r="B568" t="s">
        <v>6644</v>
      </c>
      <c r="C568" s="5">
        <v>3.7287173859309797E-2</v>
      </c>
    </row>
    <row r="569" spans="1:3" x14ac:dyDescent="0.25">
      <c r="A569" t="s">
        <v>6645</v>
      </c>
      <c r="B569" t="s">
        <v>6646</v>
      </c>
      <c r="C569" s="5">
        <v>0.49984596174016899</v>
      </c>
    </row>
    <row r="570" spans="1:3" x14ac:dyDescent="0.25">
      <c r="A570" t="s">
        <v>6647</v>
      </c>
      <c r="B570" t="s">
        <v>6648</v>
      </c>
      <c r="C570" s="5">
        <v>0.50716870924730895</v>
      </c>
    </row>
    <row r="571" spans="1:3" x14ac:dyDescent="0.25">
      <c r="A571" t="s">
        <v>6649</v>
      </c>
      <c r="B571" t="s">
        <v>6650</v>
      </c>
      <c r="C571" s="5">
        <v>5.1694946348722702E-2</v>
      </c>
    </row>
    <row r="572" spans="1:3" x14ac:dyDescent="0.25">
      <c r="A572" t="s">
        <v>6651</v>
      </c>
      <c r="B572" t="s">
        <v>6652</v>
      </c>
      <c r="C572" s="5">
        <v>5.4336658747307698E-2</v>
      </c>
    </row>
    <row r="573" spans="1:3" x14ac:dyDescent="0.25">
      <c r="A573" t="s">
        <v>6653</v>
      </c>
      <c r="B573" t="s">
        <v>6654</v>
      </c>
      <c r="C573" s="5">
        <v>7.8620858455822701E-2</v>
      </c>
    </row>
    <row r="574" spans="1:3" x14ac:dyDescent="0.25">
      <c r="A574" t="s">
        <v>6655</v>
      </c>
      <c r="B574" t="s">
        <v>6656</v>
      </c>
      <c r="C574" s="5">
        <v>8.03822511850069E-2</v>
      </c>
    </row>
    <row r="575" spans="1:3" x14ac:dyDescent="0.25">
      <c r="A575" t="s">
        <v>6657</v>
      </c>
      <c r="B575" t="s">
        <v>6658</v>
      </c>
      <c r="C575" s="5">
        <v>8.3928205870635098E-2</v>
      </c>
    </row>
    <row r="576" spans="1:3" x14ac:dyDescent="0.25">
      <c r="A576" t="s">
        <v>6659</v>
      </c>
      <c r="B576" t="s">
        <v>6660</v>
      </c>
      <c r="C576" s="5">
        <v>9.0206476030431401E-2</v>
      </c>
    </row>
    <row r="577" spans="1:3" x14ac:dyDescent="0.25">
      <c r="A577" t="s">
        <v>6661</v>
      </c>
      <c r="B577" t="s">
        <v>6662</v>
      </c>
      <c r="C577" s="5">
        <v>9.4230581062865304E-2</v>
      </c>
    </row>
    <row r="578" spans="1:3" x14ac:dyDescent="0.25">
      <c r="A578" t="s">
        <v>6663</v>
      </c>
      <c r="B578" t="s">
        <v>6664</v>
      </c>
      <c r="C578" s="5">
        <v>9.4230581062865304E-2</v>
      </c>
    </row>
    <row r="579" spans="1:3" x14ac:dyDescent="0.25">
      <c r="A579" t="s">
        <v>6665</v>
      </c>
      <c r="B579" t="s">
        <v>6666</v>
      </c>
      <c r="C579" s="5">
        <v>9.8465057288036006E-2</v>
      </c>
    </row>
    <row r="580" spans="1:3" x14ac:dyDescent="0.25">
      <c r="A580" t="s">
        <v>6667</v>
      </c>
      <c r="B580" t="s">
        <v>6668</v>
      </c>
      <c r="C580" s="5">
        <v>1.0253122075341901</v>
      </c>
    </row>
    <row r="581" spans="1:3" x14ac:dyDescent="0.25">
      <c r="A581" t="s">
        <v>6669</v>
      </c>
      <c r="B581" t="s">
        <v>6670</v>
      </c>
      <c r="C581" s="5">
        <v>0.12424590010450701</v>
      </c>
    </row>
    <row r="582" spans="1:3" x14ac:dyDescent="0.25">
      <c r="A582" t="s">
        <v>6671</v>
      </c>
      <c r="B582" t="s">
        <v>6672</v>
      </c>
      <c r="C582" s="5">
        <v>1.51415136403107</v>
      </c>
    </row>
    <row r="583" spans="1:3" x14ac:dyDescent="0.25">
      <c r="A583" t="s">
        <v>6673</v>
      </c>
      <c r="B583" t="s">
        <v>6674</v>
      </c>
      <c r="C583" s="5">
        <v>1.6268390271831801</v>
      </c>
    </row>
    <row r="584" spans="1:3" x14ac:dyDescent="0.25">
      <c r="A584" t="s">
        <v>6675</v>
      </c>
      <c r="B584" t="s">
        <v>6676</v>
      </c>
      <c r="C584" s="5">
        <v>2.1943512051432301</v>
      </c>
    </row>
    <row r="585" spans="1:3" x14ac:dyDescent="0.25">
      <c r="A585" t="s">
        <v>6677</v>
      </c>
      <c r="B585" t="s">
        <v>6678</v>
      </c>
      <c r="C585" s="5">
        <v>0.23663678480022399</v>
      </c>
    </row>
    <row r="586" spans="1:3" x14ac:dyDescent="0.25">
      <c r="A586" t="s">
        <v>6679</v>
      </c>
      <c r="B586" t="s">
        <v>6680</v>
      </c>
      <c r="C586" s="5">
        <v>0.27481109425813499</v>
      </c>
    </row>
    <row r="587" spans="1:3" x14ac:dyDescent="0.25">
      <c r="A587" t="s">
        <v>6681</v>
      </c>
      <c r="B587" t="s">
        <v>6682</v>
      </c>
      <c r="C587" s="5">
        <v>0.29103432298468201</v>
      </c>
    </row>
    <row r="588" spans="1:3" x14ac:dyDescent="0.25">
      <c r="A588" t="s">
        <v>6683</v>
      </c>
      <c r="B588" t="s">
        <v>6684</v>
      </c>
      <c r="C588" s="5">
        <v>0.43482961482955901</v>
      </c>
    </row>
    <row r="589" spans="1:3" x14ac:dyDescent="0.25">
      <c r="A589" t="s">
        <v>6685</v>
      </c>
      <c r="B589" t="s">
        <v>6686</v>
      </c>
      <c r="C589" s="5">
        <v>0.482267970650885</v>
      </c>
    </row>
    <row r="590" spans="1:3" x14ac:dyDescent="0.25">
      <c r="A590" t="s">
        <v>6687</v>
      </c>
      <c r="B590" t="s">
        <v>6688</v>
      </c>
      <c r="C590" s="5">
        <v>0.48495133426334402</v>
      </c>
    </row>
    <row r="591" spans="1:3" x14ac:dyDescent="0.25">
      <c r="A591" t="s">
        <v>6689</v>
      </c>
      <c r="B591" t="s">
        <v>6690</v>
      </c>
      <c r="C591" s="5">
        <v>0.490378566595503</v>
      </c>
    </row>
    <row r="592" spans="1:3" x14ac:dyDescent="0.25">
      <c r="A592" t="s">
        <v>6691</v>
      </c>
      <c r="B592" t="s">
        <v>6692</v>
      </c>
      <c r="C592" s="5">
        <v>0.54923457399784403</v>
      </c>
    </row>
    <row r="593" spans="1:3" x14ac:dyDescent="0.25">
      <c r="A593" t="s">
        <v>6693</v>
      </c>
      <c r="B593" t="s">
        <v>6694</v>
      </c>
      <c r="C593" s="5">
        <v>6.5579913902456502E-2</v>
      </c>
    </row>
    <row r="594" spans="1:3" x14ac:dyDescent="0.25">
      <c r="A594" t="s">
        <v>6695</v>
      </c>
      <c r="B594" t="s">
        <v>6696</v>
      </c>
      <c r="C594" s="5">
        <v>0.71780391172650804</v>
      </c>
    </row>
    <row r="595" spans="1:3" x14ac:dyDescent="0.25">
      <c r="A595" t="s">
        <v>6697</v>
      </c>
      <c r="B595" t="s">
        <v>6698</v>
      </c>
      <c r="C595" s="5">
        <v>0.73130093891046399</v>
      </c>
    </row>
    <row r="596" spans="1:3" x14ac:dyDescent="0.25">
      <c r="A596" t="s">
        <v>6699</v>
      </c>
      <c r="B596" t="s">
        <v>6700</v>
      </c>
      <c r="C596" s="5">
        <v>0.73130093891046399</v>
      </c>
    </row>
    <row r="597" spans="1:3" x14ac:dyDescent="0.25">
      <c r="A597" t="s">
        <v>6701</v>
      </c>
      <c r="B597" t="s">
        <v>6702</v>
      </c>
      <c r="C597" s="5">
        <v>10.1708859275312</v>
      </c>
    </row>
    <row r="598" spans="1:3" x14ac:dyDescent="0.25">
      <c r="A598" t="s">
        <v>6703</v>
      </c>
      <c r="B598" t="s">
        <v>6704</v>
      </c>
      <c r="C598" s="5">
        <v>10.1708859275312</v>
      </c>
    </row>
    <row r="599" spans="1:3" x14ac:dyDescent="0.25">
      <c r="A599" t="s">
        <v>6705</v>
      </c>
      <c r="B599" t="s">
        <v>6706</v>
      </c>
      <c r="C599" s="5">
        <v>10.8657949145482</v>
      </c>
    </row>
    <row r="600" spans="1:3" x14ac:dyDescent="0.25">
      <c r="A600" t="s">
        <v>6707</v>
      </c>
      <c r="B600" t="s">
        <v>6708</v>
      </c>
      <c r="C600" s="5">
        <v>1.1081568823838299</v>
      </c>
    </row>
    <row r="601" spans="1:3" x14ac:dyDescent="0.25">
      <c r="A601" t="s">
        <v>6709</v>
      </c>
      <c r="B601" t="s">
        <v>6710</v>
      </c>
      <c r="C601" s="5">
        <v>11.5096108924738</v>
      </c>
    </row>
    <row r="602" spans="1:3" x14ac:dyDescent="0.25">
      <c r="A602" t="s">
        <v>6711</v>
      </c>
      <c r="B602" t="s">
        <v>6712</v>
      </c>
      <c r="C602" s="5">
        <v>2.3531882734063001</v>
      </c>
    </row>
    <row r="603" spans="1:3" x14ac:dyDescent="0.25">
      <c r="A603" t="s">
        <v>6713</v>
      </c>
      <c r="B603" t="s">
        <v>6714</v>
      </c>
      <c r="C603" s="5">
        <v>28.095166788933199</v>
      </c>
    </row>
    <row r="604" spans="1:3" x14ac:dyDescent="0.25">
      <c r="A604" t="s">
        <v>6715</v>
      </c>
      <c r="B604" t="s">
        <v>6716</v>
      </c>
      <c r="C604" s="5">
        <v>30.389555583416001</v>
      </c>
    </row>
    <row r="605" spans="1:3" x14ac:dyDescent="0.25">
      <c r="A605" t="s">
        <v>6717</v>
      </c>
      <c r="B605" t="s">
        <v>6718</v>
      </c>
      <c r="C605" s="5">
        <v>30.844765307843801</v>
      </c>
    </row>
    <row r="606" spans="1:3" x14ac:dyDescent="0.25">
      <c r="A606" t="s">
        <v>6719</v>
      </c>
      <c r="B606" t="s">
        <v>6720</v>
      </c>
      <c r="C606" s="5">
        <v>32.718915232298102</v>
      </c>
    </row>
    <row r="607" spans="1:3" x14ac:dyDescent="0.25">
      <c r="A607" t="s">
        <v>6721</v>
      </c>
      <c r="B607" t="s">
        <v>6722</v>
      </c>
      <c r="C607" s="5">
        <v>4.5117474686794203</v>
      </c>
    </row>
    <row r="608" spans="1:3" x14ac:dyDescent="0.25">
      <c r="A608" t="s">
        <v>6723</v>
      </c>
      <c r="B608" t="s">
        <v>6724</v>
      </c>
      <c r="C608" s="5">
        <v>4.7472080813107702</v>
      </c>
    </row>
    <row r="609" spans="1:3" x14ac:dyDescent="0.25">
      <c r="A609" t="s">
        <v>6725</v>
      </c>
      <c r="B609" t="s">
        <v>6726</v>
      </c>
      <c r="C609" s="5">
        <v>5.3864586084534096</v>
      </c>
    </row>
    <row r="610" spans="1:3" x14ac:dyDescent="0.25">
      <c r="A610" t="s">
        <v>6727</v>
      </c>
      <c r="B610" t="s">
        <v>6728</v>
      </c>
      <c r="C610" s="5">
        <v>7.5657791873614197</v>
      </c>
    </row>
    <row r="611" spans="1:3" x14ac:dyDescent="0.25">
      <c r="A611" t="s">
        <v>6729</v>
      </c>
      <c r="B611" t="s">
        <v>6730</v>
      </c>
      <c r="C611" s="5">
        <v>8.5475373012291502</v>
      </c>
    </row>
    <row r="612" spans="1:3" x14ac:dyDescent="0.25">
      <c r="A612" t="s">
        <v>6731</v>
      </c>
      <c r="B612" t="s">
        <v>6732</v>
      </c>
      <c r="C612" s="5">
        <v>9.3416729016261204</v>
      </c>
    </row>
    <row r="613" spans="1:3" x14ac:dyDescent="0.25">
      <c r="A613" t="s">
        <v>6733</v>
      </c>
      <c r="B613" t="s">
        <v>6734</v>
      </c>
      <c r="C613" s="5">
        <v>104.12010820108</v>
      </c>
    </row>
    <row r="614" spans="1:3" x14ac:dyDescent="0.25">
      <c r="A614" t="s">
        <v>6735</v>
      </c>
      <c r="B614" t="s">
        <v>6736</v>
      </c>
      <c r="C614" s="5">
        <v>115.10620125292201</v>
      </c>
    </row>
    <row r="615" spans="1:3" x14ac:dyDescent="0.25">
      <c r="A615" t="s">
        <v>6737</v>
      </c>
      <c r="B615" t="s">
        <v>6738</v>
      </c>
      <c r="C615" s="5">
        <v>169.823869340252</v>
      </c>
    </row>
    <row r="616" spans="1:3" x14ac:dyDescent="0.25">
      <c r="A616" t="s">
        <v>6739</v>
      </c>
      <c r="B616" t="s">
        <v>6740</v>
      </c>
      <c r="C616" s="5">
        <v>19.891329976478801</v>
      </c>
    </row>
    <row r="617" spans="1:3" x14ac:dyDescent="0.25">
      <c r="A617" t="s">
        <v>6741</v>
      </c>
      <c r="B617" t="s">
        <v>6742</v>
      </c>
      <c r="C617" s="5">
        <v>251.42468346655701</v>
      </c>
    </row>
    <row r="618" spans="1:3" x14ac:dyDescent="0.25">
      <c r="A618" t="s">
        <v>6743</v>
      </c>
      <c r="B618" t="s">
        <v>6744</v>
      </c>
      <c r="C618" s="5">
        <v>33.858021888046601</v>
      </c>
    </row>
    <row r="619" spans="1:3" x14ac:dyDescent="0.25">
      <c r="A619" t="s">
        <v>6745</v>
      </c>
      <c r="B619" t="s">
        <v>6746</v>
      </c>
      <c r="C619" s="5">
        <v>35.483490462086401</v>
      </c>
    </row>
    <row r="620" spans="1:3" x14ac:dyDescent="0.25">
      <c r="A620" t="s">
        <v>6747</v>
      </c>
      <c r="B620" t="s">
        <v>6748</v>
      </c>
      <c r="C620" s="5">
        <v>564.67584497690598</v>
      </c>
    </row>
    <row r="621" spans="1:3" x14ac:dyDescent="0.25">
      <c r="A621" t="s">
        <v>6749</v>
      </c>
      <c r="B621" t="s">
        <v>6750</v>
      </c>
      <c r="C621" s="5">
        <v>81.220791745947196</v>
      </c>
    </row>
    <row r="622" spans="1:3" x14ac:dyDescent="0.25">
      <c r="A622" t="s">
        <v>6751</v>
      </c>
      <c r="B622" t="s">
        <v>6752</v>
      </c>
      <c r="C622" s="5">
        <v>81.248182992528996</v>
      </c>
    </row>
    <row r="623" spans="1:3" x14ac:dyDescent="0.25">
      <c r="A623" t="s">
        <v>6753</v>
      </c>
      <c r="B623" t="s">
        <v>6754</v>
      </c>
      <c r="C623" s="5">
        <v>1002.27639388944</v>
      </c>
    </row>
    <row r="624" spans="1:3" x14ac:dyDescent="0.25">
      <c r="A624" t="s">
        <v>6755</v>
      </c>
      <c r="B624" t="s">
        <v>6756</v>
      </c>
      <c r="C624" s="5">
        <v>1219.2994150193599</v>
      </c>
    </row>
    <row r="625" spans="1:3" x14ac:dyDescent="0.25">
      <c r="A625" t="s">
        <v>6757</v>
      </c>
      <c r="B625" t="s">
        <v>6758</v>
      </c>
      <c r="C625" s="5">
        <v>1.2809079230725999</v>
      </c>
    </row>
    <row r="626" spans="1:3" x14ac:dyDescent="0.25">
      <c r="A626" t="s">
        <v>6759</v>
      </c>
      <c r="B626" t="s">
        <v>6760</v>
      </c>
      <c r="C626" s="5">
        <v>1452.1497204034899</v>
      </c>
    </row>
    <row r="627" spans="1:3" x14ac:dyDescent="0.25">
      <c r="A627" t="s">
        <v>6761</v>
      </c>
      <c r="B627" t="s">
        <v>6762</v>
      </c>
      <c r="C627" s="5">
        <v>1509.5129173246901</v>
      </c>
    </row>
    <row r="628" spans="1:3" x14ac:dyDescent="0.25">
      <c r="A628" t="s">
        <v>6763</v>
      </c>
      <c r="B628" t="s">
        <v>6764</v>
      </c>
      <c r="C628" s="5">
        <v>1550.33267388939</v>
      </c>
    </row>
    <row r="629" spans="1:3" x14ac:dyDescent="0.25">
      <c r="A629" t="s">
        <v>6765</v>
      </c>
      <c r="B629" t="s">
        <v>6766</v>
      </c>
      <c r="C629" s="5">
        <v>1570.0049482439399</v>
      </c>
    </row>
    <row r="630" spans="1:3" x14ac:dyDescent="0.25">
      <c r="A630" t="s">
        <v>6767</v>
      </c>
      <c r="B630" t="s">
        <v>6768</v>
      </c>
      <c r="C630" s="5">
        <v>1570.0049482439399</v>
      </c>
    </row>
    <row r="631" spans="1:3" x14ac:dyDescent="0.25">
      <c r="A631" t="s">
        <v>6769</v>
      </c>
      <c r="B631" t="s">
        <v>6770</v>
      </c>
      <c r="C631" s="5">
        <v>1609.84429141283</v>
      </c>
    </row>
    <row r="632" spans="1:3" x14ac:dyDescent="0.25">
      <c r="A632" t="s">
        <v>6771</v>
      </c>
      <c r="B632" t="s">
        <v>6772</v>
      </c>
      <c r="C632" s="5">
        <v>1909.1940521435799</v>
      </c>
    </row>
    <row r="633" spans="1:3" x14ac:dyDescent="0.25">
      <c r="A633" t="s">
        <v>6773</v>
      </c>
      <c r="B633" t="s">
        <v>6774</v>
      </c>
      <c r="C633" s="5">
        <v>2058.3393501996702</v>
      </c>
    </row>
    <row r="634" spans="1:3" x14ac:dyDescent="0.25">
      <c r="A634" t="s">
        <v>6775</v>
      </c>
      <c r="B634" t="s">
        <v>6776</v>
      </c>
      <c r="C634" s="5">
        <v>232.59837783303001</v>
      </c>
    </row>
    <row r="635" spans="1:3" x14ac:dyDescent="0.25">
      <c r="A635" t="s">
        <v>6777</v>
      </c>
      <c r="B635" t="s">
        <v>6778</v>
      </c>
      <c r="C635" s="5">
        <v>2582.89553975637</v>
      </c>
    </row>
    <row r="636" spans="1:3" x14ac:dyDescent="0.25">
      <c r="A636" t="s">
        <v>6779</v>
      </c>
      <c r="B636" t="s">
        <v>6780</v>
      </c>
      <c r="C636" s="5">
        <v>381.36983351984497</v>
      </c>
    </row>
    <row r="637" spans="1:3" x14ac:dyDescent="0.25">
      <c r="A637" t="s">
        <v>6781</v>
      </c>
      <c r="B637" t="s">
        <v>6782</v>
      </c>
      <c r="C637" s="5">
        <v>381.36983351984497</v>
      </c>
    </row>
    <row r="638" spans="1:3" x14ac:dyDescent="0.25">
      <c r="A638" t="s">
        <v>6783</v>
      </c>
      <c r="B638" t="s">
        <v>6784</v>
      </c>
      <c r="C638" s="5">
        <v>410.20970192997203</v>
      </c>
    </row>
    <row r="639" spans="1:3" x14ac:dyDescent="0.25">
      <c r="A639" t="s">
        <v>6785</v>
      </c>
      <c r="B639" t="s">
        <v>6786</v>
      </c>
      <c r="C639" s="5">
        <v>4399.5592701234</v>
      </c>
    </row>
    <row r="640" spans="1:3" x14ac:dyDescent="0.25">
      <c r="A640" t="s">
        <v>6787</v>
      </c>
      <c r="B640" t="s">
        <v>6788</v>
      </c>
      <c r="C640" s="5">
        <v>481.36236364994699</v>
      </c>
    </row>
    <row r="641" spans="1:3" x14ac:dyDescent="0.25">
      <c r="A641" t="s">
        <v>6789</v>
      </c>
      <c r="B641" t="s">
        <v>6790</v>
      </c>
      <c r="C641" s="5">
        <v>486.33565164158398</v>
      </c>
    </row>
    <row r="642" spans="1:3" x14ac:dyDescent="0.25">
      <c r="A642" t="s">
        <v>6791</v>
      </c>
      <c r="B642" t="s">
        <v>6792</v>
      </c>
      <c r="C642" s="5">
        <v>502.60355677608698</v>
      </c>
    </row>
    <row r="643" spans="1:3" x14ac:dyDescent="0.25">
      <c r="A643" t="s">
        <v>6793</v>
      </c>
      <c r="B643" t="s">
        <v>6794</v>
      </c>
      <c r="C643" s="5">
        <v>541.26509081496897</v>
      </c>
    </row>
    <row r="644" spans="1:3" x14ac:dyDescent="0.25">
      <c r="A644" t="s">
        <v>6795</v>
      </c>
      <c r="B644" t="s">
        <v>6796</v>
      </c>
      <c r="C644" s="5">
        <v>579.48697613706599</v>
      </c>
    </row>
    <row r="645" spans="1:3" x14ac:dyDescent="0.25">
      <c r="A645" t="s">
        <v>6797</v>
      </c>
      <c r="B645" t="s">
        <v>6798</v>
      </c>
      <c r="C645" s="5">
        <v>60.604500964345704</v>
      </c>
    </row>
    <row r="646" spans="1:3" x14ac:dyDescent="0.25">
      <c r="A646" t="s">
        <v>6799</v>
      </c>
      <c r="B646" t="s">
        <v>6800</v>
      </c>
      <c r="C646" s="5">
        <v>616.58734882935005</v>
      </c>
    </row>
    <row r="647" spans="1:3" x14ac:dyDescent="0.25">
      <c r="A647" t="s">
        <v>6801</v>
      </c>
      <c r="B647" t="s">
        <v>6802</v>
      </c>
      <c r="C647" s="5">
        <v>616.58734882935005</v>
      </c>
    </row>
    <row r="648" spans="1:3" x14ac:dyDescent="0.25">
      <c r="A648" t="s">
        <v>6803</v>
      </c>
      <c r="B648" t="s">
        <v>6804</v>
      </c>
      <c r="C648" s="5">
        <v>880.73473405612401</v>
      </c>
    </row>
    <row r="649" spans="1:3" x14ac:dyDescent="0.25">
      <c r="A649" t="s">
        <v>6805</v>
      </c>
      <c r="B649" t="s">
        <v>6806</v>
      </c>
      <c r="C649" s="5">
        <v>93.874000390235295</v>
      </c>
    </row>
    <row r="650" spans="1:3" x14ac:dyDescent="0.25">
      <c r="A650" t="s">
        <v>6807</v>
      </c>
      <c r="B650" t="s">
        <v>6808</v>
      </c>
      <c r="C650" s="5">
        <v>942.13470765624299</v>
      </c>
    </row>
    <row r="651" spans="1:3" x14ac:dyDescent="0.25">
      <c r="A651" t="s">
        <v>6809</v>
      </c>
      <c r="B651" t="s">
        <v>6810</v>
      </c>
      <c r="C651" s="5">
        <v>949.26663935150202</v>
      </c>
    </row>
    <row r="652" spans="1:3" x14ac:dyDescent="0.25">
      <c r="A652" t="s">
        <v>6811</v>
      </c>
      <c r="B652" t="s">
        <v>6812</v>
      </c>
      <c r="C652" s="5">
        <v>10411.662709736</v>
      </c>
    </row>
    <row r="653" spans="1:3" x14ac:dyDescent="0.25">
      <c r="A653" t="s">
        <v>6813</v>
      </c>
      <c r="B653" t="s">
        <v>6814</v>
      </c>
      <c r="C653" s="5">
        <v>11158.328286559299</v>
      </c>
    </row>
    <row r="654" spans="1:3" x14ac:dyDescent="0.25">
      <c r="A654" t="s">
        <v>6815</v>
      </c>
      <c r="B654" t="s">
        <v>6816</v>
      </c>
      <c r="C654" s="5">
        <v>12722.5394243584</v>
      </c>
    </row>
    <row r="655" spans="1:3" x14ac:dyDescent="0.25">
      <c r="A655" t="s">
        <v>6817</v>
      </c>
      <c r="B655" t="s">
        <v>6818</v>
      </c>
      <c r="C655" s="5">
        <v>13069.028131958899</v>
      </c>
    </row>
    <row r="656" spans="1:3" x14ac:dyDescent="0.25">
      <c r="A656" t="s">
        <v>6819</v>
      </c>
      <c r="B656" t="s">
        <v>6820</v>
      </c>
      <c r="C656" s="5">
        <v>15266.4107631688</v>
      </c>
    </row>
    <row r="657" spans="1:3" x14ac:dyDescent="0.25">
      <c r="A657" t="s">
        <v>6821</v>
      </c>
      <c r="B657" t="s">
        <v>6822</v>
      </c>
      <c r="C657" s="5">
        <v>17279.416607400599</v>
      </c>
    </row>
    <row r="658" spans="1:3" x14ac:dyDescent="0.25">
      <c r="A658" t="s">
        <v>6823</v>
      </c>
      <c r="B658" t="s">
        <v>6824</v>
      </c>
      <c r="C658" s="5">
        <v>22828.4273780369</v>
      </c>
    </row>
    <row r="659" spans="1:3" x14ac:dyDescent="0.25">
      <c r="A659" t="s">
        <v>6825</v>
      </c>
      <c r="B659" t="s">
        <v>6826</v>
      </c>
      <c r="C659" s="5">
        <v>2425.7403853177502</v>
      </c>
    </row>
    <row r="660" spans="1:3" x14ac:dyDescent="0.25">
      <c r="A660" t="s">
        <v>6827</v>
      </c>
      <c r="B660" t="s">
        <v>6828</v>
      </c>
      <c r="C660" s="5">
        <v>2748.9213919968201</v>
      </c>
    </row>
    <row r="661" spans="1:3" x14ac:dyDescent="0.25">
      <c r="A661" t="s">
        <v>6829</v>
      </c>
      <c r="B661" t="s">
        <v>6830</v>
      </c>
      <c r="C661" s="5">
        <v>3066.0777498351599</v>
      </c>
    </row>
    <row r="662" spans="1:3" x14ac:dyDescent="0.25">
      <c r="A662" t="s">
        <v>6831</v>
      </c>
      <c r="B662" t="s">
        <v>6832</v>
      </c>
      <c r="C662" s="5">
        <v>30800.987823432399</v>
      </c>
    </row>
    <row r="663" spans="1:3" x14ac:dyDescent="0.25">
      <c r="A663" t="s">
        <v>6833</v>
      </c>
      <c r="B663" t="s">
        <v>6834</v>
      </c>
      <c r="C663" s="5">
        <v>3167.0077741083901</v>
      </c>
    </row>
    <row r="664" spans="1:3" x14ac:dyDescent="0.25">
      <c r="A664" t="s">
        <v>6835</v>
      </c>
      <c r="B664" t="s">
        <v>6836</v>
      </c>
      <c r="C664" s="5">
        <v>34066.247363083698</v>
      </c>
    </row>
    <row r="665" spans="1:3" x14ac:dyDescent="0.25">
      <c r="A665" t="s">
        <v>6837</v>
      </c>
      <c r="B665" t="s">
        <v>6838</v>
      </c>
      <c r="C665" s="5">
        <v>3850.1673077927999</v>
      </c>
    </row>
    <row r="666" spans="1:3" x14ac:dyDescent="0.25">
      <c r="A666" t="s">
        <v>6839</v>
      </c>
      <c r="B666" t="s">
        <v>6840</v>
      </c>
      <c r="C666" s="5">
        <v>4045.3772601731298</v>
      </c>
    </row>
    <row r="667" spans="1:3" x14ac:dyDescent="0.25">
      <c r="A667" t="s">
        <v>6841</v>
      </c>
      <c r="B667" t="s">
        <v>6842</v>
      </c>
      <c r="C667" s="5">
        <v>4448.2095880606603</v>
      </c>
    </row>
    <row r="668" spans="1:3" x14ac:dyDescent="0.25">
      <c r="A668" t="s">
        <v>6843</v>
      </c>
      <c r="B668" t="s">
        <v>6844</v>
      </c>
      <c r="C668" s="5">
        <v>4527.59086954131</v>
      </c>
    </row>
    <row r="669" spans="1:3" x14ac:dyDescent="0.25">
      <c r="A669" t="s">
        <v>6845</v>
      </c>
      <c r="B669" t="s">
        <v>6846</v>
      </c>
      <c r="C669" s="5">
        <v>7327.8378901204596</v>
      </c>
    </row>
    <row r="670" spans="1:3" x14ac:dyDescent="0.25">
      <c r="A670" t="s">
        <v>6847</v>
      </c>
      <c r="B670" t="s">
        <v>6848</v>
      </c>
      <c r="C670" s="5">
        <v>7677.0017818590004</v>
      </c>
    </row>
    <row r="671" spans="1:3" x14ac:dyDescent="0.25">
      <c r="A671" t="s">
        <v>6849</v>
      </c>
      <c r="B671" t="s">
        <v>6850</v>
      </c>
      <c r="C671" s="5">
        <v>7985.8147946681202</v>
      </c>
    </row>
    <row r="672" spans="1:3" x14ac:dyDescent="0.25">
      <c r="A672" t="s">
        <v>6851</v>
      </c>
      <c r="B672" t="s">
        <v>6852</v>
      </c>
      <c r="C672" s="5">
        <v>7985.8147946681202</v>
      </c>
    </row>
    <row r="673" spans="1:3" x14ac:dyDescent="0.25">
      <c r="A673" t="s">
        <v>6853</v>
      </c>
      <c r="B673" t="s">
        <v>6854</v>
      </c>
      <c r="C673" s="5">
        <v>8435.1303640481401</v>
      </c>
    </row>
    <row r="674" spans="1:3" x14ac:dyDescent="0.25">
      <c r="A674" t="s">
        <v>6855</v>
      </c>
      <c r="B674" t="s">
        <v>6856</v>
      </c>
      <c r="C674" s="5">
        <v>8452.9432568881493</v>
      </c>
    </row>
    <row r="675" spans="1:3" x14ac:dyDescent="0.25">
      <c r="A675" t="s">
        <v>6857</v>
      </c>
      <c r="B675" t="s">
        <v>6858</v>
      </c>
      <c r="C675" s="5">
        <v>108313.455692519</v>
      </c>
    </row>
    <row r="676" spans="1:3" x14ac:dyDescent="0.25">
      <c r="A676" t="s">
        <v>6859</v>
      </c>
      <c r="B676" t="s">
        <v>6860</v>
      </c>
      <c r="C676" s="5">
        <v>11965.1571005892</v>
      </c>
    </row>
    <row r="677" spans="1:3" x14ac:dyDescent="0.25">
      <c r="A677" t="s">
        <v>6861</v>
      </c>
      <c r="B677" t="s">
        <v>6862</v>
      </c>
      <c r="C677" s="5">
        <v>11965.1571005892</v>
      </c>
    </row>
    <row r="678" spans="1:3" x14ac:dyDescent="0.25">
      <c r="A678" t="s">
        <v>6863</v>
      </c>
      <c r="B678" t="s">
        <v>6864</v>
      </c>
      <c r="C678" s="5">
        <v>135185.27113447699</v>
      </c>
    </row>
    <row r="679" spans="1:3" x14ac:dyDescent="0.25">
      <c r="A679" t="s">
        <v>6865</v>
      </c>
      <c r="B679" t="s">
        <v>6866</v>
      </c>
      <c r="C679" s="5">
        <v>14664.4147856775</v>
      </c>
    </row>
    <row r="680" spans="1:3" x14ac:dyDescent="0.25">
      <c r="A680" t="s">
        <v>6867</v>
      </c>
      <c r="B680" t="s">
        <v>6868</v>
      </c>
      <c r="C680" s="5">
        <v>167139.109202705</v>
      </c>
    </row>
    <row r="681" spans="1:3" x14ac:dyDescent="0.25">
      <c r="A681" t="s">
        <v>6869</v>
      </c>
      <c r="B681" t="s">
        <v>6870</v>
      </c>
      <c r="C681" s="5">
        <v>21963.1240258455</v>
      </c>
    </row>
    <row r="682" spans="1:3" x14ac:dyDescent="0.25">
      <c r="A682" t="s">
        <v>6871</v>
      </c>
      <c r="B682" t="s">
        <v>6872</v>
      </c>
      <c r="C682" s="5">
        <v>21963.1240258455</v>
      </c>
    </row>
    <row r="683" spans="1:3" x14ac:dyDescent="0.25">
      <c r="A683" t="s">
        <v>6873</v>
      </c>
      <c r="B683" t="s">
        <v>6874</v>
      </c>
      <c r="C683" s="5">
        <v>21963.1240258455</v>
      </c>
    </row>
    <row r="684" spans="1:3" x14ac:dyDescent="0.25">
      <c r="A684" t="s">
        <v>6875</v>
      </c>
      <c r="B684" t="s">
        <v>6876</v>
      </c>
      <c r="C684" s="5">
        <v>22264.971713405601</v>
      </c>
    </row>
    <row r="685" spans="1:3" x14ac:dyDescent="0.25">
      <c r="A685" t="s">
        <v>6877</v>
      </c>
      <c r="B685" t="s">
        <v>6878</v>
      </c>
      <c r="C685" s="5">
        <v>23189.978866900099</v>
      </c>
    </row>
    <row r="686" spans="1:3" x14ac:dyDescent="0.25">
      <c r="A686" t="s">
        <v>6879</v>
      </c>
      <c r="B686" t="s">
        <v>6880</v>
      </c>
      <c r="C686" s="5">
        <v>237647.63862054099</v>
      </c>
    </row>
    <row r="687" spans="1:3" x14ac:dyDescent="0.25">
      <c r="A687" t="s">
        <v>6881</v>
      </c>
      <c r="B687" t="s">
        <v>6882</v>
      </c>
      <c r="C687" s="5">
        <v>257073.019306779</v>
      </c>
    </row>
    <row r="688" spans="1:3" x14ac:dyDescent="0.25">
      <c r="A688" t="s">
        <v>6883</v>
      </c>
      <c r="B688" t="s">
        <v>6884</v>
      </c>
      <c r="C688" s="5">
        <v>30648.736181763699</v>
      </c>
    </row>
    <row r="689" spans="1:3" x14ac:dyDescent="0.25">
      <c r="A689" t="s">
        <v>6885</v>
      </c>
      <c r="B689" t="s">
        <v>6886</v>
      </c>
      <c r="C689" s="5">
        <v>37029.692461756102</v>
      </c>
    </row>
    <row r="690" spans="1:3" x14ac:dyDescent="0.25">
      <c r="A690" t="s">
        <v>6887</v>
      </c>
      <c r="B690" t="s">
        <v>6888</v>
      </c>
      <c r="C690" s="5">
        <v>386206.571376979</v>
      </c>
    </row>
    <row r="691" spans="1:3" x14ac:dyDescent="0.25">
      <c r="A691" t="s">
        <v>6889</v>
      </c>
      <c r="B691" t="s">
        <v>6890</v>
      </c>
      <c r="C691" s="5">
        <v>44021.578398310201</v>
      </c>
    </row>
    <row r="692" spans="1:3" x14ac:dyDescent="0.25">
      <c r="A692" t="s">
        <v>6891</v>
      </c>
      <c r="B692" t="s">
        <v>6892</v>
      </c>
      <c r="C692" s="5">
        <v>469427.89319616702</v>
      </c>
    </row>
    <row r="693" spans="1:3" x14ac:dyDescent="0.25">
      <c r="A693" t="s">
        <v>6893</v>
      </c>
      <c r="B693" t="s">
        <v>6894</v>
      </c>
      <c r="C693" s="5">
        <v>47888.273549559803</v>
      </c>
    </row>
    <row r="694" spans="1:3" x14ac:dyDescent="0.25">
      <c r="A694" t="s">
        <v>6895</v>
      </c>
      <c r="B694" t="s">
        <v>6896</v>
      </c>
      <c r="C694" s="5">
        <v>485512.96560518199</v>
      </c>
    </row>
    <row r="695" spans="1:3" x14ac:dyDescent="0.25">
      <c r="A695" t="s">
        <v>6897</v>
      </c>
      <c r="B695" t="s">
        <v>6898</v>
      </c>
      <c r="C695" s="5">
        <v>51806.715007256302</v>
      </c>
    </row>
    <row r="696" spans="1:3" x14ac:dyDescent="0.25">
      <c r="A696" t="s">
        <v>6899</v>
      </c>
      <c r="B696" t="s">
        <v>6900</v>
      </c>
      <c r="C696" s="5">
        <v>58324.659816843101</v>
      </c>
    </row>
    <row r="697" spans="1:3" x14ac:dyDescent="0.25">
      <c r="A697" t="s">
        <v>6901</v>
      </c>
      <c r="B697" t="s">
        <v>6902</v>
      </c>
      <c r="C697" s="5">
        <v>73957.273121002698</v>
      </c>
    </row>
    <row r="698" spans="1:3" x14ac:dyDescent="0.25">
      <c r="A698" t="s">
        <v>6903</v>
      </c>
      <c r="B698" t="s">
        <v>6904</v>
      </c>
      <c r="C698" s="5">
        <v>84465.534230743098</v>
      </c>
    </row>
    <row r="699" spans="1:3" x14ac:dyDescent="0.25">
      <c r="A699" t="s">
        <v>6905</v>
      </c>
      <c r="B699" t="s">
        <v>6906</v>
      </c>
      <c r="C699" s="5">
        <v>84832.8823446592</v>
      </c>
    </row>
    <row r="700" spans="1:3" x14ac:dyDescent="0.25">
      <c r="A700" t="s">
        <v>6907</v>
      </c>
      <c r="B700" t="s">
        <v>6908</v>
      </c>
      <c r="C700" s="5">
        <v>84832.8823446592</v>
      </c>
    </row>
    <row r="701" spans="1:3" x14ac:dyDescent="0.25">
      <c r="A701" t="s">
        <v>6909</v>
      </c>
      <c r="B701" t="s">
        <v>6910</v>
      </c>
      <c r="C701" s="5">
        <v>87216.973252519107</v>
      </c>
    </row>
    <row r="702" spans="1:3" x14ac:dyDescent="0.25">
      <c r="A702" t="s">
        <v>6911</v>
      </c>
      <c r="B702" t="s">
        <v>6912</v>
      </c>
      <c r="C702" s="5">
        <v>92948.005939827795</v>
      </c>
    </row>
    <row r="703" spans="1:3" x14ac:dyDescent="0.25">
      <c r="A703" t="s">
        <v>6913</v>
      </c>
      <c r="B703" t="s">
        <v>6914</v>
      </c>
      <c r="C703" s="5">
        <v>1029566.7103087</v>
      </c>
    </row>
    <row r="704" spans="1:3" x14ac:dyDescent="0.25">
      <c r="A704" t="s">
        <v>6915</v>
      </c>
      <c r="B704" t="s">
        <v>6916</v>
      </c>
      <c r="C704" s="5">
        <v>1106261.1531193</v>
      </c>
    </row>
    <row r="705" spans="1:3" x14ac:dyDescent="0.25">
      <c r="A705" t="s">
        <v>6917</v>
      </c>
      <c r="B705" t="s">
        <v>6918</v>
      </c>
      <c r="C705" s="5">
        <v>121107.70309369601</v>
      </c>
    </row>
    <row r="706" spans="1:3" x14ac:dyDescent="0.25">
      <c r="A706" t="s">
        <v>6919</v>
      </c>
      <c r="B706" t="s">
        <v>6920</v>
      </c>
      <c r="C706" s="5">
        <v>1262481.35328288</v>
      </c>
    </row>
    <row r="707" spans="1:3" x14ac:dyDescent="0.25">
      <c r="A707" t="s">
        <v>6921</v>
      </c>
      <c r="B707" t="s">
        <v>6922</v>
      </c>
      <c r="C707" s="5">
        <v>1365456.80244196</v>
      </c>
    </row>
    <row r="708" spans="1:3" x14ac:dyDescent="0.25">
      <c r="A708" t="s">
        <v>6923</v>
      </c>
      <c r="B708" t="s">
        <v>6924</v>
      </c>
      <c r="C708" s="5">
        <v>1561010.11808924</v>
      </c>
    </row>
    <row r="709" spans="1:3" x14ac:dyDescent="0.25">
      <c r="A709" t="s">
        <v>6925</v>
      </c>
      <c r="B709" t="s">
        <v>6926</v>
      </c>
      <c r="C709" s="5">
        <v>1965670.77485779</v>
      </c>
    </row>
    <row r="710" spans="1:3" x14ac:dyDescent="0.25">
      <c r="A710" t="s">
        <v>6927</v>
      </c>
      <c r="B710" t="s">
        <v>6928</v>
      </c>
      <c r="C710" s="5">
        <v>2278277.3679444599</v>
      </c>
    </row>
    <row r="711" spans="1:3" x14ac:dyDescent="0.25">
      <c r="A711" t="s">
        <v>6929</v>
      </c>
      <c r="B711" t="s">
        <v>6930</v>
      </c>
      <c r="C711" s="5">
        <v>2483424.12208649</v>
      </c>
    </row>
    <row r="712" spans="1:3" x14ac:dyDescent="0.25">
      <c r="A712" t="s">
        <v>6931</v>
      </c>
      <c r="B712" t="s">
        <v>6932</v>
      </c>
      <c r="C712" s="5">
        <v>332307.998316426</v>
      </c>
    </row>
    <row r="713" spans="1:3" x14ac:dyDescent="0.25">
      <c r="A713" t="s">
        <v>6933</v>
      </c>
      <c r="B713" t="s">
        <v>6934</v>
      </c>
      <c r="C713" s="5">
        <v>3784911.73740282</v>
      </c>
    </row>
    <row r="714" spans="1:3" x14ac:dyDescent="0.25">
      <c r="A714" t="s">
        <v>6935</v>
      </c>
      <c r="B714" t="s">
        <v>6936</v>
      </c>
      <c r="C714" s="5">
        <v>4114168.0082039102</v>
      </c>
    </row>
    <row r="715" spans="1:3" x14ac:dyDescent="0.25">
      <c r="A715" t="s">
        <v>6937</v>
      </c>
      <c r="B715" t="s">
        <v>6938</v>
      </c>
      <c r="C715" s="5">
        <v>4294103.4735086197</v>
      </c>
    </row>
    <row r="716" spans="1:3" x14ac:dyDescent="0.25">
      <c r="A716" t="s">
        <v>6939</v>
      </c>
      <c r="B716" t="s">
        <v>6940</v>
      </c>
      <c r="C716" s="5">
        <v>4474093.7673891801</v>
      </c>
    </row>
    <row r="717" spans="1:3" x14ac:dyDescent="0.25">
      <c r="A717" t="s">
        <v>6941</v>
      </c>
      <c r="B717" t="s">
        <v>6942</v>
      </c>
      <c r="C717" s="5">
        <v>522411.19778284</v>
      </c>
    </row>
    <row r="718" spans="1:3" x14ac:dyDescent="0.25">
      <c r="A718" t="s">
        <v>6943</v>
      </c>
      <c r="B718" t="s">
        <v>6944</v>
      </c>
      <c r="C718" s="5">
        <v>556142.42438507103</v>
      </c>
    </row>
    <row r="719" spans="1:3" x14ac:dyDescent="0.25">
      <c r="A719" t="s">
        <v>6945</v>
      </c>
      <c r="B719" t="s">
        <v>6946</v>
      </c>
      <c r="C719" s="5">
        <v>590179.33354356</v>
      </c>
    </row>
    <row r="720" spans="1:3" x14ac:dyDescent="0.25">
      <c r="A720" t="s">
        <v>6947</v>
      </c>
      <c r="B720" t="s">
        <v>6948</v>
      </c>
      <c r="C720" s="5">
        <v>760658.21288235497</v>
      </c>
    </row>
    <row r="721" spans="1:3" x14ac:dyDescent="0.25">
      <c r="A721" t="s">
        <v>6949</v>
      </c>
      <c r="B721" t="s">
        <v>6950</v>
      </c>
      <c r="C721" s="5">
        <v>12413632.735619299</v>
      </c>
    </row>
    <row r="722" spans="1:3" x14ac:dyDescent="0.25">
      <c r="A722" t="s">
        <v>6951</v>
      </c>
      <c r="B722" t="s">
        <v>6952</v>
      </c>
      <c r="C722" s="5">
        <v>12703073.090344001</v>
      </c>
    </row>
    <row r="723" spans="1:3" x14ac:dyDescent="0.25">
      <c r="A723" t="s">
        <v>6953</v>
      </c>
      <c r="B723" t="s">
        <v>6954</v>
      </c>
      <c r="C723" s="5">
        <v>1713346.68217189</v>
      </c>
    </row>
    <row r="724" spans="1:3" x14ac:dyDescent="0.25">
      <c r="A724" t="s">
        <v>6955</v>
      </c>
      <c r="B724" t="s">
        <v>6956</v>
      </c>
      <c r="C724" s="5">
        <v>24015327.249475401</v>
      </c>
    </row>
    <row r="725" spans="1:3" x14ac:dyDescent="0.25">
      <c r="A725" t="s">
        <v>6957</v>
      </c>
      <c r="B725" t="s">
        <v>6958</v>
      </c>
      <c r="C725" s="5">
        <v>2476934.1362490202</v>
      </c>
    </row>
    <row r="726" spans="1:3" x14ac:dyDescent="0.25">
      <c r="A726" t="s">
        <v>6959</v>
      </c>
      <c r="B726" t="s">
        <v>6960</v>
      </c>
      <c r="C726" s="5">
        <v>25357914.6169466</v>
      </c>
    </row>
    <row r="727" spans="1:3" x14ac:dyDescent="0.25">
      <c r="A727" t="s">
        <v>6961</v>
      </c>
      <c r="B727" t="s">
        <v>6962</v>
      </c>
      <c r="C727" s="5">
        <v>25357914.6169466</v>
      </c>
    </row>
    <row r="728" spans="1:3" x14ac:dyDescent="0.25">
      <c r="A728" t="s">
        <v>6963</v>
      </c>
      <c r="B728" t="s">
        <v>6964</v>
      </c>
      <c r="C728" s="5">
        <v>31522483.4951519</v>
      </c>
    </row>
    <row r="729" spans="1:3" x14ac:dyDescent="0.25">
      <c r="A729" t="s">
        <v>6965</v>
      </c>
      <c r="B729" t="s">
        <v>6966</v>
      </c>
      <c r="C729" s="5">
        <v>31836597.352499399</v>
      </c>
    </row>
    <row r="730" spans="1:3" x14ac:dyDescent="0.25">
      <c r="A730" t="s">
        <v>6967</v>
      </c>
      <c r="B730" t="s">
        <v>6968</v>
      </c>
      <c r="C730" s="5">
        <v>32392850.560495701</v>
      </c>
    </row>
    <row r="731" spans="1:3" x14ac:dyDescent="0.25">
      <c r="A731" t="s">
        <v>6969</v>
      </c>
      <c r="B731" t="s">
        <v>6970</v>
      </c>
      <c r="C731" s="5">
        <v>3432350.3344195699</v>
      </c>
    </row>
    <row r="732" spans="1:3" x14ac:dyDescent="0.25">
      <c r="A732" t="s">
        <v>6971</v>
      </c>
      <c r="B732" t="s">
        <v>6972</v>
      </c>
      <c r="C732" s="5">
        <v>34397556.049189903</v>
      </c>
    </row>
    <row r="733" spans="1:3" x14ac:dyDescent="0.25">
      <c r="A733" t="s">
        <v>6973</v>
      </c>
      <c r="B733" t="s">
        <v>6974</v>
      </c>
      <c r="C733" s="5">
        <v>34397556.049189903</v>
      </c>
    </row>
    <row r="734" spans="1:3" x14ac:dyDescent="0.25">
      <c r="A734" t="s">
        <v>6975</v>
      </c>
      <c r="B734" t="s">
        <v>6976</v>
      </c>
      <c r="C734" s="5">
        <v>34397556.049189903</v>
      </c>
    </row>
    <row r="735" spans="1:3" x14ac:dyDescent="0.25">
      <c r="A735" t="s">
        <v>6977</v>
      </c>
      <c r="B735" t="s">
        <v>6978</v>
      </c>
      <c r="C735" s="5">
        <v>485508.98089707497</v>
      </c>
    </row>
    <row r="736" spans="1:3" x14ac:dyDescent="0.25">
      <c r="A736" t="s">
        <v>6979</v>
      </c>
      <c r="B736" t="s">
        <v>6980</v>
      </c>
      <c r="C736" s="5">
        <v>5095250.2636436503</v>
      </c>
    </row>
    <row r="737" spans="1:3" x14ac:dyDescent="0.25">
      <c r="A737" t="s">
        <v>6981</v>
      </c>
      <c r="B737" t="s">
        <v>6982</v>
      </c>
      <c r="C737" s="5">
        <v>552085.58230867097</v>
      </c>
    </row>
    <row r="738" spans="1:3" x14ac:dyDescent="0.25">
      <c r="A738" t="s">
        <v>6983</v>
      </c>
      <c r="B738" t="s">
        <v>6984</v>
      </c>
      <c r="C738" s="5">
        <v>5872547.9365876</v>
      </c>
    </row>
    <row r="739" spans="1:3" x14ac:dyDescent="0.25">
      <c r="A739" t="s">
        <v>6985</v>
      </c>
      <c r="B739" t="s">
        <v>6986</v>
      </c>
      <c r="C739" s="5">
        <v>6366789.7645230005</v>
      </c>
    </row>
    <row r="740" spans="1:3" x14ac:dyDescent="0.25">
      <c r="A740" t="s">
        <v>6987</v>
      </c>
      <c r="B740" t="s">
        <v>6988</v>
      </c>
      <c r="C740" s="5">
        <v>7577037.5140569396</v>
      </c>
    </row>
    <row r="741" spans="1:3" x14ac:dyDescent="0.25">
      <c r="A741" t="s">
        <v>6989</v>
      </c>
      <c r="B741" t="s">
        <v>6990</v>
      </c>
      <c r="C741" s="5">
        <v>7578309.1178070903</v>
      </c>
    </row>
    <row r="742" spans="1:3" x14ac:dyDescent="0.25">
      <c r="A742" t="s">
        <v>6991</v>
      </c>
      <c r="B742" t="s">
        <v>6992</v>
      </c>
      <c r="C742" s="5">
        <v>7859211.9075345797</v>
      </c>
    </row>
    <row r="743" spans="1:3" x14ac:dyDescent="0.25">
      <c r="A743" t="s">
        <v>6993</v>
      </c>
      <c r="B743" t="s">
        <v>6994</v>
      </c>
      <c r="C743" s="5">
        <v>8007170.8117281003</v>
      </c>
    </row>
    <row r="744" spans="1:3" x14ac:dyDescent="0.25">
      <c r="A744" t="s">
        <v>6995</v>
      </c>
      <c r="B744" t="s">
        <v>6996</v>
      </c>
      <c r="C744" s="5">
        <v>8007170.8117281003</v>
      </c>
    </row>
    <row r="745" spans="1:3" x14ac:dyDescent="0.25">
      <c r="A745" t="s">
        <v>6997</v>
      </c>
      <c r="B745" t="s">
        <v>6998</v>
      </c>
      <c r="C745" s="5">
        <v>101250001.57755101</v>
      </c>
    </row>
    <row r="746" spans="1:3" x14ac:dyDescent="0.25">
      <c r="A746" t="s">
        <v>6999</v>
      </c>
      <c r="B746" t="s">
        <v>4028</v>
      </c>
      <c r="C746" s="5">
        <v>103159791.90919299</v>
      </c>
    </row>
    <row r="747" spans="1:3" x14ac:dyDescent="0.25">
      <c r="A747" t="s">
        <v>7000</v>
      </c>
      <c r="B747" t="s">
        <v>7001</v>
      </c>
      <c r="C747" s="5">
        <v>115487649.891615</v>
      </c>
    </row>
    <row r="748" spans="1:3" x14ac:dyDescent="0.25">
      <c r="A748" t="s">
        <v>7002</v>
      </c>
      <c r="B748" t="s">
        <v>7003</v>
      </c>
      <c r="C748" s="5">
        <v>118404057.329503</v>
      </c>
    </row>
    <row r="749" spans="1:3" x14ac:dyDescent="0.25">
      <c r="A749" t="s">
        <v>7004</v>
      </c>
      <c r="B749" t="s">
        <v>7005</v>
      </c>
      <c r="C749" s="5">
        <v>123389475.56587499</v>
      </c>
    </row>
    <row r="750" spans="1:3" x14ac:dyDescent="0.25">
      <c r="A750" t="s">
        <v>7006</v>
      </c>
      <c r="B750" t="s">
        <v>7007</v>
      </c>
      <c r="C750" s="5">
        <v>123389475.56587499</v>
      </c>
    </row>
    <row r="751" spans="1:3" x14ac:dyDescent="0.25">
      <c r="A751" t="s">
        <v>7008</v>
      </c>
      <c r="B751" t="s">
        <v>7009</v>
      </c>
      <c r="C751" s="5">
        <v>156716923.25133401</v>
      </c>
    </row>
    <row r="752" spans="1:3" x14ac:dyDescent="0.25">
      <c r="A752" t="s">
        <v>7010</v>
      </c>
      <c r="B752" t="s">
        <v>7011</v>
      </c>
      <c r="C752" s="5">
        <v>179670947.30904001</v>
      </c>
    </row>
    <row r="753" spans="1:3" x14ac:dyDescent="0.25">
      <c r="A753" t="s">
        <v>7012</v>
      </c>
      <c r="B753" t="s">
        <v>7013</v>
      </c>
      <c r="C753" s="5">
        <v>188355190.505485</v>
      </c>
    </row>
    <row r="754" spans="1:3" x14ac:dyDescent="0.25">
      <c r="A754" t="s">
        <v>7014</v>
      </c>
      <c r="B754" t="s">
        <v>7015</v>
      </c>
      <c r="C754" s="5">
        <v>257522695.754861</v>
      </c>
    </row>
    <row r="755" spans="1:3" x14ac:dyDescent="0.25">
      <c r="A755" t="s">
        <v>7016</v>
      </c>
      <c r="B755" t="s">
        <v>7017</v>
      </c>
      <c r="C755" s="5">
        <v>28436349.349871799</v>
      </c>
    </row>
    <row r="756" spans="1:3" x14ac:dyDescent="0.25">
      <c r="A756" t="s">
        <v>7018</v>
      </c>
      <c r="B756" t="s">
        <v>7019</v>
      </c>
      <c r="C756" s="5">
        <v>295144318.69427299</v>
      </c>
    </row>
    <row r="757" spans="1:3" x14ac:dyDescent="0.25">
      <c r="A757" t="s">
        <v>7020</v>
      </c>
      <c r="B757" t="s">
        <v>7021</v>
      </c>
      <c r="C757" s="5">
        <v>31704648.305399802</v>
      </c>
    </row>
    <row r="758" spans="1:3" x14ac:dyDescent="0.25">
      <c r="A758" t="s">
        <v>7022</v>
      </c>
      <c r="B758" t="s">
        <v>7023</v>
      </c>
      <c r="C758" s="5">
        <v>33469186.5511606</v>
      </c>
    </row>
    <row r="759" spans="1:3" x14ac:dyDescent="0.25">
      <c r="A759" t="s">
        <v>7024</v>
      </c>
      <c r="B759" t="s">
        <v>7025</v>
      </c>
      <c r="C759" s="5">
        <v>34562459.3585153</v>
      </c>
    </row>
    <row r="760" spans="1:3" x14ac:dyDescent="0.25">
      <c r="A760" t="s">
        <v>7026</v>
      </c>
      <c r="B760" t="s">
        <v>7027</v>
      </c>
      <c r="C760" s="5">
        <v>3628088.1862166901</v>
      </c>
    </row>
    <row r="761" spans="1:3" x14ac:dyDescent="0.25">
      <c r="A761" t="s">
        <v>7028</v>
      </c>
      <c r="B761" t="s">
        <v>7029</v>
      </c>
      <c r="C761" s="5">
        <v>389872063.53355199</v>
      </c>
    </row>
    <row r="762" spans="1:3" x14ac:dyDescent="0.25">
      <c r="A762" t="s">
        <v>7030</v>
      </c>
      <c r="B762" t="s">
        <v>7031</v>
      </c>
      <c r="C762" s="5">
        <v>39329182.4688228</v>
      </c>
    </row>
    <row r="763" spans="1:3" x14ac:dyDescent="0.25">
      <c r="A763" t="s">
        <v>7032</v>
      </c>
      <c r="B763" t="s">
        <v>7033</v>
      </c>
      <c r="C763" s="5">
        <v>41762890.247881196</v>
      </c>
    </row>
    <row r="764" spans="1:3" x14ac:dyDescent="0.25">
      <c r="A764" t="s">
        <v>7034</v>
      </c>
      <c r="B764" t="s">
        <v>7035</v>
      </c>
      <c r="C764" s="5">
        <v>44725699.589914903</v>
      </c>
    </row>
    <row r="765" spans="1:3" x14ac:dyDescent="0.25">
      <c r="A765" t="s">
        <v>7036</v>
      </c>
      <c r="B765" t="s">
        <v>7037</v>
      </c>
      <c r="C765" s="5">
        <v>449861219.54062903</v>
      </c>
    </row>
    <row r="766" spans="1:3" x14ac:dyDescent="0.25">
      <c r="A766" t="s">
        <v>7038</v>
      </c>
      <c r="B766" t="s">
        <v>7039</v>
      </c>
      <c r="C766" s="5">
        <v>47528644.111121699</v>
      </c>
    </row>
    <row r="767" spans="1:3" x14ac:dyDescent="0.25">
      <c r="A767" t="s">
        <v>7040</v>
      </c>
      <c r="B767" t="s">
        <v>7041</v>
      </c>
      <c r="C767" s="5">
        <v>52758998.028312802</v>
      </c>
    </row>
    <row r="768" spans="1:3" x14ac:dyDescent="0.25">
      <c r="A768" t="s">
        <v>7042</v>
      </c>
      <c r="B768" t="s">
        <v>7043</v>
      </c>
      <c r="C768" s="5">
        <v>56863717.008161299</v>
      </c>
    </row>
    <row r="769" spans="1:3" x14ac:dyDescent="0.25">
      <c r="A769" t="s">
        <v>7044</v>
      </c>
      <c r="B769" t="s">
        <v>7045</v>
      </c>
      <c r="C769" s="5">
        <v>589512444.47048295</v>
      </c>
    </row>
    <row r="770" spans="1:3" x14ac:dyDescent="0.25">
      <c r="A770" t="s">
        <v>7046</v>
      </c>
      <c r="B770" t="s">
        <v>7047</v>
      </c>
      <c r="C770" s="5">
        <v>65042562.553539</v>
      </c>
    </row>
    <row r="771" spans="1:3" x14ac:dyDescent="0.25">
      <c r="A771" t="s">
        <v>7048</v>
      </c>
      <c r="B771" t="s">
        <v>7049</v>
      </c>
      <c r="C771" s="5">
        <v>67358088.864296794</v>
      </c>
    </row>
    <row r="772" spans="1:3" x14ac:dyDescent="0.25">
      <c r="A772" t="s">
        <v>7050</v>
      </c>
      <c r="B772" t="s">
        <v>7051</v>
      </c>
      <c r="C772" s="5">
        <v>68082718.106779903</v>
      </c>
    </row>
    <row r="773" spans="1:3" x14ac:dyDescent="0.25">
      <c r="A773" t="s">
        <v>7052</v>
      </c>
      <c r="B773" t="s">
        <v>7053</v>
      </c>
      <c r="C773" s="5">
        <v>74899625.659900993</v>
      </c>
    </row>
    <row r="774" spans="1:3" x14ac:dyDescent="0.25">
      <c r="A774" t="s">
        <v>7054</v>
      </c>
      <c r="B774" t="s">
        <v>7055</v>
      </c>
      <c r="C774" s="5">
        <v>77910760.465018094</v>
      </c>
    </row>
    <row r="775" spans="1:3" x14ac:dyDescent="0.25">
      <c r="A775" t="s">
        <v>7056</v>
      </c>
      <c r="B775" t="s">
        <v>7057</v>
      </c>
      <c r="C775" s="5">
        <v>85223264.693380296</v>
      </c>
    </row>
    <row r="776" spans="1:3" x14ac:dyDescent="0.25">
      <c r="A776" t="s">
        <v>7058</v>
      </c>
      <c r="B776" t="s">
        <v>7059</v>
      </c>
      <c r="C776" s="5">
        <v>96735842.3554672</v>
      </c>
    </row>
    <row r="777" spans="1:3" x14ac:dyDescent="0.25">
      <c r="A777" t="s">
        <v>7060</v>
      </c>
      <c r="B777" t="s">
        <v>7061</v>
      </c>
      <c r="C777" s="5">
        <v>1111359362.8587999</v>
      </c>
    </row>
    <row r="778" spans="1:3" x14ac:dyDescent="0.25">
      <c r="A778" t="s">
        <v>7062</v>
      </c>
      <c r="B778" t="s">
        <v>7063</v>
      </c>
      <c r="C778" s="5">
        <v>1330542314.1918099</v>
      </c>
    </row>
    <row r="779" spans="1:3" x14ac:dyDescent="0.25">
      <c r="A779" t="s">
        <v>7064</v>
      </c>
      <c r="B779" t="s">
        <v>7065</v>
      </c>
      <c r="C779" s="5">
        <v>1330542314.1918099</v>
      </c>
    </row>
    <row r="780" spans="1:3" x14ac:dyDescent="0.25">
      <c r="A780" t="s">
        <v>7066</v>
      </c>
      <c r="B780" t="s">
        <v>7067</v>
      </c>
      <c r="C780" s="5">
        <v>138690245.69250399</v>
      </c>
    </row>
    <row r="781" spans="1:3" x14ac:dyDescent="0.25">
      <c r="A781" t="s">
        <v>7068</v>
      </c>
      <c r="B781" t="s">
        <v>7069</v>
      </c>
      <c r="C781" s="5">
        <v>1519592950.8842299</v>
      </c>
    </row>
    <row r="782" spans="1:3" x14ac:dyDescent="0.25">
      <c r="A782" t="s">
        <v>7070</v>
      </c>
      <c r="B782" t="s">
        <v>7071</v>
      </c>
      <c r="C782" s="5">
        <v>1663359831.4006801</v>
      </c>
    </row>
    <row r="783" spans="1:3" x14ac:dyDescent="0.25">
      <c r="A783" t="s">
        <v>7072</v>
      </c>
      <c r="B783" t="s">
        <v>7073</v>
      </c>
      <c r="C783" s="5">
        <v>1894388552.06359</v>
      </c>
    </row>
    <row r="784" spans="1:3" x14ac:dyDescent="0.25">
      <c r="A784" t="s">
        <v>7074</v>
      </c>
      <c r="B784" t="s">
        <v>7075</v>
      </c>
      <c r="C784" s="5">
        <v>220351899.868604</v>
      </c>
    </row>
    <row r="785" spans="1:3" x14ac:dyDescent="0.25">
      <c r="A785" t="s">
        <v>7076</v>
      </c>
      <c r="B785" t="s">
        <v>7077</v>
      </c>
      <c r="C785" s="5">
        <v>221748232.65006599</v>
      </c>
    </row>
    <row r="786" spans="1:3" x14ac:dyDescent="0.25">
      <c r="A786" t="s">
        <v>7078</v>
      </c>
      <c r="B786" t="s">
        <v>7079</v>
      </c>
      <c r="C786" s="5">
        <v>2580497115.7034998</v>
      </c>
    </row>
    <row r="787" spans="1:3" x14ac:dyDescent="0.25">
      <c r="A787" t="s">
        <v>7080</v>
      </c>
      <c r="B787" t="s">
        <v>7081</v>
      </c>
      <c r="C787" s="5">
        <v>260762244.58701301</v>
      </c>
    </row>
    <row r="788" spans="1:3" x14ac:dyDescent="0.25">
      <c r="A788" t="s">
        <v>7082</v>
      </c>
      <c r="B788" t="s">
        <v>7083</v>
      </c>
      <c r="C788" s="5">
        <v>30762189.449705102</v>
      </c>
    </row>
    <row r="789" spans="1:3" x14ac:dyDescent="0.25">
      <c r="A789" t="s">
        <v>7084</v>
      </c>
      <c r="B789" t="s">
        <v>7085</v>
      </c>
      <c r="C789" s="5">
        <v>3433390266.9000702</v>
      </c>
    </row>
    <row r="790" spans="1:3" x14ac:dyDescent="0.25">
      <c r="A790" t="s">
        <v>7086</v>
      </c>
      <c r="B790" t="s">
        <v>7087</v>
      </c>
      <c r="C790" s="5">
        <v>404175253.17707598</v>
      </c>
    </row>
    <row r="791" spans="1:3" x14ac:dyDescent="0.25">
      <c r="A791" t="s">
        <v>7088</v>
      </c>
      <c r="B791" t="s">
        <v>7089</v>
      </c>
      <c r="C791" s="5">
        <v>4063045092.77108</v>
      </c>
    </row>
    <row r="792" spans="1:3" x14ac:dyDescent="0.25">
      <c r="A792" t="s">
        <v>7090</v>
      </c>
      <c r="B792" t="s">
        <v>7091</v>
      </c>
      <c r="C792" s="5">
        <v>42217572.669289201</v>
      </c>
    </row>
    <row r="793" spans="1:3" x14ac:dyDescent="0.25">
      <c r="A793" t="s">
        <v>7092</v>
      </c>
      <c r="B793" t="s">
        <v>7093</v>
      </c>
      <c r="C793" s="5">
        <v>431071562.673859</v>
      </c>
    </row>
    <row r="794" spans="1:3" x14ac:dyDescent="0.25">
      <c r="A794" t="s">
        <v>7094</v>
      </c>
      <c r="B794" t="s">
        <v>7095</v>
      </c>
      <c r="C794" s="5">
        <v>465710869.95199603</v>
      </c>
    </row>
    <row r="795" spans="1:3" x14ac:dyDescent="0.25">
      <c r="A795" t="s">
        <v>7096</v>
      </c>
      <c r="B795" t="s">
        <v>7097</v>
      </c>
      <c r="C795" s="5">
        <v>475519791.06477702</v>
      </c>
    </row>
    <row r="796" spans="1:3" x14ac:dyDescent="0.25">
      <c r="A796" t="s">
        <v>7098</v>
      </c>
      <c r="B796" t="s">
        <v>7099</v>
      </c>
      <c r="C796" s="5">
        <v>521671093.829561</v>
      </c>
    </row>
    <row r="797" spans="1:3" x14ac:dyDescent="0.25">
      <c r="A797" t="s">
        <v>7100</v>
      </c>
      <c r="B797" t="s">
        <v>7101</v>
      </c>
      <c r="C797" s="5">
        <v>535864392.15827602</v>
      </c>
    </row>
    <row r="798" spans="1:3" x14ac:dyDescent="0.25">
      <c r="A798" t="s">
        <v>7102</v>
      </c>
      <c r="B798" t="s">
        <v>7103</v>
      </c>
      <c r="C798" s="5">
        <v>556121975.88558602</v>
      </c>
    </row>
    <row r="799" spans="1:3" x14ac:dyDescent="0.25">
      <c r="A799" t="s">
        <v>7104</v>
      </c>
      <c r="B799" t="s">
        <v>7105</v>
      </c>
      <c r="C799" s="5">
        <v>61818895.647456601</v>
      </c>
    </row>
    <row r="800" spans="1:3" x14ac:dyDescent="0.25">
      <c r="A800" t="s">
        <v>7106</v>
      </c>
      <c r="B800" t="s">
        <v>7107</v>
      </c>
      <c r="C800" s="5">
        <v>66138237.917182498</v>
      </c>
    </row>
    <row r="801" spans="1:3" x14ac:dyDescent="0.25">
      <c r="A801" t="s">
        <v>7108</v>
      </c>
      <c r="B801" t="s">
        <v>7109</v>
      </c>
      <c r="C801" s="5">
        <v>692569706.275949</v>
      </c>
    </row>
    <row r="802" spans="1:3" x14ac:dyDescent="0.25">
      <c r="A802" t="s">
        <v>7110</v>
      </c>
      <c r="B802" t="s">
        <v>7111</v>
      </c>
      <c r="C802" s="5">
        <v>695627904.039101</v>
      </c>
    </row>
    <row r="803" spans="1:3" x14ac:dyDescent="0.25">
      <c r="A803" t="s">
        <v>7112</v>
      </c>
      <c r="B803" t="s">
        <v>7113</v>
      </c>
      <c r="C803" s="5">
        <v>791455858.145684</v>
      </c>
    </row>
    <row r="804" spans="1:3" x14ac:dyDescent="0.25">
      <c r="A804" t="s">
        <v>7114</v>
      </c>
      <c r="B804" t="s">
        <v>7115</v>
      </c>
      <c r="C804" s="5">
        <v>7932421.2995034</v>
      </c>
    </row>
    <row r="805" spans="1:3" x14ac:dyDescent="0.25">
      <c r="A805" t="s">
        <v>7116</v>
      </c>
      <c r="B805" t="s">
        <v>7117</v>
      </c>
      <c r="C805" s="5">
        <v>842426985.54784405</v>
      </c>
    </row>
    <row r="806" spans="1:3" x14ac:dyDescent="0.25">
      <c r="A806" t="s">
        <v>7118</v>
      </c>
      <c r="B806" t="s">
        <v>7119</v>
      </c>
      <c r="C806" s="5">
        <v>859843234.74655104</v>
      </c>
    </row>
    <row r="807" spans="1:3" x14ac:dyDescent="0.25">
      <c r="A807" t="s">
        <v>7120</v>
      </c>
      <c r="B807" t="s">
        <v>7121</v>
      </c>
      <c r="C807" s="5">
        <v>859843234.74655104</v>
      </c>
    </row>
    <row r="808" spans="1:3" x14ac:dyDescent="0.25">
      <c r="A808" t="s">
        <v>7122</v>
      </c>
      <c r="B808" t="s">
        <v>7123</v>
      </c>
      <c r="C808" s="5">
        <v>866070431.632532</v>
      </c>
    </row>
    <row r="809" spans="1:3" x14ac:dyDescent="0.25">
      <c r="A809" t="s">
        <v>7124</v>
      </c>
      <c r="B809" t="s">
        <v>7125</v>
      </c>
      <c r="C809" t="s">
        <v>7126</v>
      </c>
    </row>
    <row r="810" spans="1:3" x14ac:dyDescent="0.25">
      <c r="A810" t="s">
        <v>7127</v>
      </c>
      <c r="B810" t="s">
        <v>7128</v>
      </c>
      <c r="C810" t="s">
        <v>7129</v>
      </c>
    </row>
    <row r="811" spans="1:3" x14ac:dyDescent="0.25">
      <c r="A811" t="s">
        <v>7130</v>
      </c>
      <c r="B811" t="s">
        <v>7131</v>
      </c>
      <c r="C811" t="s">
        <v>7132</v>
      </c>
    </row>
    <row r="812" spans="1:3" x14ac:dyDescent="0.25">
      <c r="A812" t="s">
        <v>7133</v>
      </c>
      <c r="B812" t="s">
        <v>7134</v>
      </c>
      <c r="C812" t="s">
        <v>7135</v>
      </c>
    </row>
    <row r="813" spans="1:3" x14ac:dyDescent="0.25">
      <c r="A813" t="s">
        <v>7136</v>
      </c>
      <c r="B813" t="s">
        <v>7137</v>
      </c>
      <c r="C813" t="s">
        <v>7138</v>
      </c>
    </row>
    <row r="814" spans="1:3" x14ac:dyDescent="0.25">
      <c r="A814" t="s">
        <v>7139</v>
      </c>
      <c r="B814" t="s">
        <v>7140</v>
      </c>
      <c r="C814" t="s">
        <v>7141</v>
      </c>
    </row>
    <row r="815" spans="1:3" x14ac:dyDescent="0.25">
      <c r="A815" t="s">
        <v>7142</v>
      </c>
      <c r="B815" t="s">
        <v>7143</v>
      </c>
      <c r="C815" t="s">
        <v>7144</v>
      </c>
    </row>
    <row r="816" spans="1:3" x14ac:dyDescent="0.25">
      <c r="A816" t="s">
        <v>7145</v>
      </c>
      <c r="B816" t="s">
        <v>7146</v>
      </c>
      <c r="C816" t="s">
        <v>7147</v>
      </c>
    </row>
    <row r="817" spans="1:3" x14ac:dyDescent="0.25">
      <c r="A817" t="s">
        <v>7148</v>
      </c>
      <c r="B817" t="s">
        <v>7149</v>
      </c>
      <c r="C817" t="s">
        <v>7150</v>
      </c>
    </row>
    <row r="818" spans="1:3" x14ac:dyDescent="0.25">
      <c r="A818" t="s">
        <v>7151</v>
      </c>
      <c r="B818" t="s">
        <v>7152</v>
      </c>
      <c r="C818" t="s">
        <v>7153</v>
      </c>
    </row>
    <row r="819" spans="1:3" x14ac:dyDescent="0.25">
      <c r="A819" t="s">
        <v>7154</v>
      </c>
      <c r="B819" t="s">
        <v>7155</v>
      </c>
      <c r="C819" t="s">
        <v>7156</v>
      </c>
    </row>
    <row r="820" spans="1:3" x14ac:dyDescent="0.25">
      <c r="A820" t="s">
        <v>7157</v>
      </c>
      <c r="B820" t="s">
        <v>7158</v>
      </c>
      <c r="C820" t="s">
        <v>7159</v>
      </c>
    </row>
    <row r="821" spans="1:3" x14ac:dyDescent="0.25">
      <c r="A821" t="s">
        <v>7160</v>
      </c>
      <c r="B821" t="s">
        <v>7161</v>
      </c>
      <c r="C821" t="s">
        <v>7162</v>
      </c>
    </row>
    <row r="822" spans="1:3" x14ac:dyDescent="0.25">
      <c r="A822" t="s">
        <v>7163</v>
      </c>
      <c r="B822" t="s">
        <v>7164</v>
      </c>
      <c r="C822" t="s">
        <v>7165</v>
      </c>
    </row>
    <row r="823" spans="1:3" x14ac:dyDescent="0.25">
      <c r="A823" t="s">
        <v>7166</v>
      </c>
      <c r="B823" t="s">
        <v>7167</v>
      </c>
      <c r="C823" t="s">
        <v>7168</v>
      </c>
    </row>
    <row r="824" spans="1:3" x14ac:dyDescent="0.25">
      <c r="A824" t="s">
        <v>7169</v>
      </c>
      <c r="B824" t="s">
        <v>7170</v>
      </c>
      <c r="C824" t="s">
        <v>7171</v>
      </c>
    </row>
    <row r="825" spans="1:3" x14ac:dyDescent="0.25">
      <c r="A825" t="s">
        <v>7172</v>
      </c>
      <c r="B825" t="s">
        <v>7173</v>
      </c>
      <c r="C825" t="s">
        <v>7174</v>
      </c>
    </row>
    <row r="826" spans="1:3" x14ac:dyDescent="0.25">
      <c r="A826" t="s">
        <v>7175</v>
      </c>
      <c r="B826" t="s">
        <v>7176</v>
      </c>
      <c r="C826" t="s">
        <v>7177</v>
      </c>
    </row>
    <row r="827" spans="1:3" x14ac:dyDescent="0.25">
      <c r="A827" t="s">
        <v>7178</v>
      </c>
      <c r="B827" t="s">
        <v>7179</v>
      </c>
      <c r="C827" t="s">
        <v>7180</v>
      </c>
    </row>
    <row r="828" spans="1:3" x14ac:dyDescent="0.25">
      <c r="A828" t="s">
        <v>7181</v>
      </c>
      <c r="B828" t="s">
        <v>7182</v>
      </c>
      <c r="C828" t="s">
        <v>7183</v>
      </c>
    </row>
    <row r="829" spans="1:3" x14ac:dyDescent="0.25">
      <c r="A829" t="s">
        <v>7184</v>
      </c>
      <c r="B829" t="s">
        <v>7185</v>
      </c>
      <c r="C829" t="s">
        <v>7186</v>
      </c>
    </row>
    <row r="830" spans="1:3" x14ac:dyDescent="0.25">
      <c r="A830" t="s">
        <v>7187</v>
      </c>
      <c r="B830" t="s">
        <v>7188</v>
      </c>
      <c r="C830" t="s">
        <v>7189</v>
      </c>
    </row>
    <row r="831" spans="1:3" x14ac:dyDescent="0.25">
      <c r="A831" t="s">
        <v>7190</v>
      </c>
      <c r="B831" t="s">
        <v>7191</v>
      </c>
      <c r="C831" t="s">
        <v>7192</v>
      </c>
    </row>
    <row r="832" spans="1:3" x14ac:dyDescent="0.25">
      <c r="A832" t="s">
        <v>7193</v>
      </c>
      <c r="B832" t="s">
        <v>7194</v>
      </c>
      <c r="C832" t="s">
        <v>7195</v>
      </c>
    </row>
    <row r="833" spans="1:3" x14ac:dyDescent="0.25">
      <c r="A833" t="s">
        <v>7196</v>
      </c>
      <c r="B833" t="s">
        <v>7197</v>
      </c>
      <c r="C833" t="s">
        <v>7198</v>
      </c>
    </row>
    <row r="834" spans="1:3" x14ac:dyDescent="0.25">
      <c r="A834" t="s">
        <v>7199</v>
      </c>
      <c r="B834" t="s">
        <v>7200</v>
      </c>
      <c r="C834" t="s">
        <v>7201</v>
      </c>
    </row>
    <row r="835" spans="1:3" x14ac:dyDescent="0.25">
      <c r="A835" t="s">
        <v>7202</v>
      </c>
      <c r="B835" t="s">
        <v>7203</v>
      </c>
      <c r="C835" t="s">
        <v>7204</v>
      </c>
    </row>
    <row r="836" spans="1:3" x14ac:dyDescent="0.25">
      <c r="A836" t="s">
        <v>7205</v>
      </c>
      <c r="B836" t="s">
        <v>7206</v>
      </c>
      <c r="C836" t="s">
        <v>7204</v>
      </c>
    </row>
    <row r="837" spans="1:3" x14ac:dyDescent="0.25">
      <c r="A837" t="s">
        <v>7207</v>
      </c>
      <c r="B837" t="s">
        <v>7208</v>
      </c>
      <c r="C837" t="s">
        <v>7209</v>
      </c>
    </row>
    <row r="838" spans="1:3" x14ac:dyDescent="0.25">
      <c r="A838" t="s">
        <v>7210</v>
      </c>
      <c r="B838" t="s">
        <v>7211</v>
      </c>
      <c r="C838" t="s">
        <v>7212</v>
      </c>
    </row>
    <row r="839" spans="1:3" x14ac:dyDescent="0.25">
      <c r="A839" t="s">
        <v>7213</v>
      </c>
      <c r="B839" t="s">
        <v>7214</v>
      </c>
      <c r="C839" t="s">
        <v>7215</v>
      </c>
    </row>
    <row r="840" spans="1:3" x14ac:dyDescent="0.25">
      <c r="A840" t="s">
        <v>7216</v>
      </c>
      <c r="B840" t="s">
        <v>7217</v>
      </c>
      <c r="C840" t="s">
        <v>7218</v>
      </c>
    </row>
    <row r="841" spans="1:3" x14ac:dyDescent="0.25">
      <c r="A841" t="s">
        <v>7219</v>
      </c>
      <c r="B841" t="s">
        <v>7220</v>
      </c>
      <c r="C841" t="s">
        <v>7221</v>
      </c>
    </row>
    <row r="842" spans="1:3" x14ac:dyDescent="0.25">
      <c r="A842" t="s">
        <v>7222</v>
      </c>
      <c r="B842" t="s">
        <v>7223</v>
      </c>
      <c r="C842" t="s">
        <v>7224</v>
      </c>
    </row>
    <row r="843" spans="1:3" x14ac:dyDescent="0.25">
      <c r="A843" t="s">
        <v>7225</v>
      </c>
      <c r="B843" t="s">
        <v>7226</v>
      </c>
      <c r="C843" t="s">
        <v>7227</v>
      </c>
    </row>
    <row r="844" spans="1:3" x14ac:dyDescent="0.25">
      <c r="A844" t="s">
        <v>7228</v>
      </c>
      <c r="B844" t="s">
        <v>7229</v>
      </c>
      <c r="C844" t="s">
        <v>7230</v>
      </c>
    </row>
    <row r="845" spans="1:3" x14ac:dyDescent="0.25">
      <c r="A845" t="s">
        <v>7231</v>
      </c>
      <c r="B845" t="s">
        <v>7232</v>
      </c>
      <c r="C845" t="s">
        <v>7233</v>
      </c>
    </row>
    <row r="846" spans="1:3" x14ac:dyDescent="0.25">
      <c r="A846" t="s">
        <v>7234</v>
      </c>
      <c r="B846" t="s">
        <v>7235</v>
      </c>
      <c r="C846" t="s">
        <v>7236</v>
      </c>
    </row>
    <row r="847" spans="1:3" x14ac:dyDescent="0.25">
      <c r="A847" t="s">
        <v>7237</v>
      </c>
      <c r="B847" t="s">
        <v>7238</v>
      </c>
      <c r="C847" t="s">
        <v>7239</v>
      </c>
    </row>
    <row r="848" spans="1:3" x14ac:dyDescent="0.25">
      <c r="A848" t="s">
        <v>7240</v>
      </c>
      <c r="B848" t="s">
        <v>7241</v>
      </c>
      <c r="C848" t="s">
        <v>7242</v>
      </c>
    </row>
    <row r="849" spans="1:3" x14ac:dyDescent="0.25">
      <c r="A849" t="s">
        <v>7243</v>
      </c>
      <c r="B849" t="s">
        <v>7244</v>
      </c>
      <c r="C849" t="s">
        <v>7245</v>
      </c>
    </row>
    <row r="850" spans="1:3" x14ac:dyDescent="0.25">
      <c r="A850" t="s">
        <v>7246</v>
      </c>
      <c r="B850" t="s">
        <v>7247</v>
      </c>
      <c r="C850" t="s">
        <v>7248</v>
      </c>
    </row>
    <row r="851" spans="1:3" x14ac:dyDescent="0.25">
      <c r="A851" t="s">
        <v>7249</v>
      </c>
      <c r="B851" t="s">
        <v>7250</v>
      </c>
      <c r="C851" t="s">
        <v>7251</v>
      </c>
    </row>
    <row r="852" spans="1:3" x14ac:dyDescent="0.25">
      <c r="A852" t="s">
        <v>7252</v>
      </c>
      <c r="B852" t="s">
        <v>7253</v>
      </c>
      <c r="C852" t="s">
        <v>7254</v>
      </c>
    </row>
    <row r="853" spans="1:3" x14ac:dyDescent="0.25">
      <c r="A853" t="s">
        <v>7255</v>
      </c>
      <c r="B853" t="s">
        <v>7256</v>
      </c>
      <c r="C853" t="s">
        <v>7257</v>
      </c>
    </row>
    <row r="854" spans="1:3" x14ac:dyDescent="0.25">
      <c r="A854" t="s">
        <v>7258</v>
      </c>
      <c r="B854" t="s">
        <v>7259</v>
      </c>
      <c r="C854" t="s">
        <v>7260</v>
      </c>
    </row>
    <row r="855" spans="1:3" x14ac:dyDescent="0.25">
      <c r="A855" t="s">
        <v>7261</v>
      </c>
      <c r="B855" t="s">
        <v>7262</v>
      </c>
      <c r="C855" t="s">
        <v>7260</v>
      </c>
    </row>
    <row r="856" spans="1:3" x14ac:dyDescent="0.25">
      <c r="A856" t="s">
        <v>7263</v>
      </c>
      <c r="B856" t="s">
        <v>7264</v>
      </c>
      <c r="C856" t="s">
        <v>7265</v>
      </c>
    </row>
    <row r="857" spans="1:3" x14ac:dyDescent="0.25">
      <c r="A857" t="s">
        <v>7266</v>
      </c>
      <c r="B857" t="s">
        <v>7267</v>
      </c>
      <c r="C857" t="s">
        <v>7268</v>
      </c>
    </row>
    <row r="858" spans="1:3" x14ac:dyDescent="0.25">
      <c r="A858" t="s">
        <v>7269</v>
      </c>
      <c r="B858" t="s">
        <v>7270</v>
      </c>
      <c r="C858" t="s">
        <v>7271</v>
      </c>
    </row>
    <row r="859" spans="1:3" x14ac:dyDescent="0.25">
      <c r="A859" t="s">
        <v>7272</v>
      </c>
      <c r="B859" t="s">
        <v>7273</v>
      </c>
      <c r="C859" t="s">
        <v>7274</v>
      </c>
    </row>
    <row r="860" spans="1:3" x14ac:dyDescent="0.25">
      <c r="A860" t="s">
        <v>7275</v>
      </c>
      <c r="B860" t="s">
        <v>7276</v>
      </c>
      <c r="C860" t="s">
        <v>7277</v>
      </c>
    </row>
    <row r="861" spans="1:3" x14ac:dyDescent="0.25">
      <c r="A861" t="s">
        <v>7278</v>
      </c>
      <c r="B861" t="s">
        <v>7279</v>
      </c>
      <c r="C861" t="s">
        <v>7280</v>
      </c>
    </row>
    <row r="862" spans="1:3" x14ac:dyDescent="0.25">
      <c r="A862" t="s">
        <v>7281</v>
      </c>
      <c r="B862" t="s">
        <v>7282</v>
      </c>
      <c r="C862" t="s">
        <v>7283</v>
      </c>
    </row>
    <row r="863" spans="1:3" x14ac:dyDescent="0.25">
      <c r="A863" t="s">
        <v>7284</v>
      </c>
      <c r="B863" t="s">
        <v>7285</v>
      </c>
      <c r="C863" t="s">
        <v>7286</v>
      </c>
    </row>
    <row r="864" spans="1:3" x14ac:dyDescent="0.25">
      <c r="A864" t="s">
        <v>7287</v>
      </c>
      <c r="B864" t="s">
        <v>7288</v>
      </c>
      <c r="C864" t="s">
        <v>7289</v>
      </c>
    </row>
    <row r="865" spans="1:3" x14ac:dyDescent="0.25">
      <c r="A865" t="s">
        <v>7290</v>
      </c>
      <c r="B865" t="s">
        <v>7291</v>
      </c>
      <c r="C865" t="s">
        <v>7292</v>
      </c>
    </row>
    <row r="866" spans="1:3" x14ac:dyDescent="0.25">
      <c r="A866" t="s">
        <v>7293</v>
      </c>
      <c r="B866" t="s">
        <v>7294</v>
      </c>
      <c r="C866" t="s">
        <v>7292</v>
      </c>
    </row>
    <row r="867" spans="1:3" x14ac:dyDescent="0.25">
      <c r="A867" t="s">
        <v>7295</v>
      </c>
      <c r="B867" t="s">
        <v>7296</v>
      </c>
      <c r="C867" t="s">
        <v>7297</v>
      </c>
    </row>
    <row r="868" spans="1:3" x14ac:dyDescent="0.25">
      <c r="A868" t="s">
        <v>7298</v>
      </c>
      <c r="B868" t="s">
        <v>7299</v>
      </c>
      <c r="C868" t="s">
        <v>7300</v>
      </c>
    </row>
    <row r="869" spans="1:3" x14ac:dyDescent="0.25">
      <c r="A869" t="s">
        <v>7301</v>
      </c>
      <c r="B869" t="s">
        <v>7302</v>
      </c>
      <c r="C869" t="s">
        <v>7303</v>
      </c>
    </row>
    <row r="870" spans="1:3" x14ac:dyDescent="0.25">
      <c r="A870" t="s">
        <v>7304</v>
      </c>
      <c r="B870" t="s">
        <v>7305</v>
      </c>
      <c r="C870" t="s">
        <v>7306</v>
      </c>
    </row>
    <row r="871" spans="1:3" x14ac:dyDescent="0.25">
      <c r="A871" t="s">
        <v>7307</v>
      </c>
      <c r="B871" t="s">
        <v>7308</v>
      </c>
      <c r="C871" t="s">
        <v>7309</v>
      </c>
    </row>
    <row r="872" spans="1:3" x14ac:dyDescent="0.25">
      <c r="A872" t="s">
        <v>7310</v>
      </c>
      <c r="B872" t="s">
        <v>7311</v>
      </c>
      <c r="C872" t="s">
        <v>7312</v>
      </c>
    </row>
    <row r="873" spans="1:3" x14ac:dyDescent="0.25">
      <c r="A873" t="s">
        <v>7313</v>
      </c>
      <c r="B873" t="s">
        <v>7314</v>
      </c>
      <c r="C873" t="s">
        <v>7315</v>
      </c>
    </row>
    <row r="874" spans="1:3" x14ac:dyDescent="0.25">
      <c r="A874" t="s">
        <v>7316</v>
      </c>
      <c r="B874" t="s">
        <v>7317</v>
      </c>
      <c r="C874" t="s">
        <v>7318</v>
      </c>
    </row>
    <row r="875" spans="1:3" x14ac:dyDescent="0.25">
      <c r="A875" t="s">
        <v>7319</v>
      </c>
      <c r="B875" t="s">
        <v>7320</v>
      </c>
      <c r="C875" t="s">
        <v>7321</v>
      </c>
    </row>
    <row r="876" spans="1:3" x14ac:dyDescent="0.25">
      <c r="A876" t="s">
        <v>7322</v>
      </c>
      <c r="B876" t="s">
        <v>7323</v>
      </c>
      <c r="C876" t="s">
        <v>7324</v>
      </c>
    </row>
    <row r="877" spans="1:3" x14ac:dyDescent="0.25">
      <c r="A877" t="s">
        <v>7325</v>
      </c>
      <c r="B877" t="s">
        <v>7326</v>
      </c>
      <c r="C877" t="s">
        <v>7327</v>
      </c>
    </row>
    <row r="878" spans="1:3" x14ac:dyDescent="0.25">
      <c r="A878" t="s">
        <v>7328</v>
      </c>
      <c r="B878" t="s">
        <v>7329</v>
      </c>
      <c r="C878" t="s">
        <v>7330</v>
      </c>
    </row>
    <row r="879" spans="1:3" x14ac:dyDescent="0.25">
      <c r="A879" t="s">
        <v>7331</v>
      </c>
      <c r="B879" t="s">
        <v>7332</v>
      </c>
      <c r="C879" t="s">
        <v>7333</v>
      </c>
    </row>
    <row r="880" spans="1:3" x14ac:dyDescent="0.25">
      <c r="A880" t="s">
        <v>7334</v>
      </c>
      <c r="B880" t="s">
        <v>7335</v>
      </c>
      <c r="C880" t="s">
        <v>7336</v>
      </c>
    </row>
    <row r="881" spans="1:3" x14ac:dyDescent="0.25">
      <c r="A881" t="s">
        <v>7337</v>
      </c>
      <c r="B881" t="s">
        <v>7338</v>
      </c>
      <c r="C881" t="s">
        <v>7339</v>
      </c>
    </row>
    <row r="882" spans="1:3" x14ac:dyDescent="0.25">
      <c r="A882" t="s">
        <v>7340</v>
      </c>
      <c r="B882" t="s">
        <v>7341</v>
      </c>
      <c r="C882" t="s">
        <v>7342</v>
      </c>
    </row>
    <row r="883" spans="1:3" x14ac:dyDescent="0.25">
      <c r="A883" t="s">
        <v>7343</v>
      </c>
      <c r="B883" t="s">
        <v>7344</v>
      </c>
      <c r="C883" t="s">
        <v>7345</v>
      </c>
    </row>
    <row r="884" spans="1:3" x14ac:dyDescent="0.25">
      <c r="A884" t="s">
        <v>7346</v>
      </c>
      <c r="B884" t="s">
        <v>7347</v>
      </c>
      <c r="C884" t="s">
        <v>7348</v>
      </c>
    </row>
    <row r="885" spans="1:3" x14ac:dyDescent="0.25">
      <c r="A885" t="s">
        <v>7349</v>
      </c>
      <c r="B885" t="s">
        <v>7350</v>
      </c>
      <c r="C885" t="s">
        <v>7351</v>
      </c>
    </row>
    <row r="886" spans="1:3" x14ac:dyDescent="0.25">
      <c r="A886" t="s">
        <v>7352</v>
      </c>
      <c r="B886" t="s">
        <v>7353</v>
      </c>
      <c r="C886" t="s">
        <v>7354</v>
      </c>
    </row>
    <row r="887" spans="1:3" x14ac:dyDescent="0.25">
      <c r="A887" t="s">
        <v>7355</v>
      </c>
      <c r="B887" t="s">
        <v>7356</v>
      </c>
      <c r="C887" t="s">
        <v>7357</v>
      </c>
    </row>
    <row r="888" spans="1:3" x14ac:dyDescent="0.25">
      <c r="A888" t="s">
        <v>7358</v>
      </c>
      <c r="B888" t="s">
        <v>7359</v>
      </c>
      <c r="C888" t="s">
        <v>7360</v>
      </c>
    </row>
    <row r="889" spans="1:3" x14ac:dyDescent="0.25">
      <c r="A889" t="s">
        <v>7361</v>
      </c>
      <c r="B889" t="s">
        <v>7362</v>
      </c>
      <c r="C889" t="s">
        <v>7363</v>
      </c>
    </row>
    <row r="890" spans="1:3" x14ac:dyDescent="0.25">
      <c r="A890" t="s">
        <v>7364</v>
      </c>
      <c r="B890" t="s">
        <v>7365</v>
      </c>
      <c r="C890" t="s">
        <v>7366</v>
      </c>
    </row>
    <row r="891" spans="1:3" x14ac:dyDescent="0.25">
      <c r="A891" t="s">
        <v>7367</v>
      </c>
      <c r="B891" t="s">
        <v>7368</v>
      </c>
      <c r="C891" t="s">
        <v>7366</v>
      </c>
    </row>
    <row r="892" spans="1:3" x14ac:dyDescent="0.25">
      <c r="A892" t="s">
        <v>7369</v>
      </c>
      <c r="B892" t="s">
        <v>7370</v>
      </c>
      <c r="C892" t="s">
        <v>7371</v>
      </c>
    </row>
    <row r="893" spans="1:3" x14ac:dyDescent="0.25">
      <c r="A893" t="s">
        <v>7372</v>
      </c>
      <c r="B893" t="s">
        <v>7373</v>
      </c>
      <c r="C893" t="s">
        <v>7374</v>
      </c>
    </row>
    <row r="894" spans="1:3" x14ac:dyDescent="0.25">
      <c r="A894" t="s">
        <v>7375</v>
      </c>
      <c r="B894" t="s">
        <v>7376</v>
      </c>
      <c r="C894" t="s">
        <v>7377</v>
      </c>
    </row>
    <row r="895" spans="1:3" x14ac:dyDescent="0.25">
      <c r="A895" t="s">
        <v>7378</v>
      </c>
      <c r="B895" t="s">
        <v>7379</v>
      </c>
      <c r="C895" t="s">
        <v>7380</v>
      </c>
    </row>
    <row r="896" spans="1:3" x14ac:dyDescent="0.25">
      <c r="A896" t="s">
        <v>7381</v>
      </c>
      <c r="B896" t="s">
        <v>7382</v>
      </c>
      <c r="C896" t="s">
        <v>7383</v>
      </c>
    </row>
    <row r="897" spans="1:3" x14ac:dyDescent="0.25">
      <c r="A897" t="s">
        <v>7384</v>
      </c>
      <c r="B897" t="s">
        <v>7385</v>
      </c>
      <c r="C897" t="s">
        <v>7386</v>
      </c>
    </row>
    <row r="898" spans="1:3" x14ac:dyDescent="0.25">
      <c r="A898" t="s">
        <v>7387</v>
      </c>
      <c r="B898" t="s">
        <v>7388</v>
      </c>
      <c r="C898" t="s">
        <v>7389</v>
      </c>
    </row>
    <row r="899" spans="1:3" x14ac:dyDescent="0.25">
      <c r="A899" t="s">
        <v>7390</v>
      </c>
      <c r="B899" t="s">
        <v>7391</v>
      </c>
      <c r="C899" t="s">
        <v>7392</v>
      </c>
    </row>
    <row r="900" spans="1:3" x14ac:dyDescent="0.25">
      <c r="A900" t="s">
        <v>7393</v>
      </c>
      <c r="B900" t="s">
        <v>7394</v>
      </c>
      <c r="C900" t="s">
        <v>7395</v>
      </c>
    </row>
    <row r="901" spans="1:3" x14ac:dyDescent="0.25">
      <c r="A901" t="s">
        <v>7396</v>
      </c>
      <c r="B901" t="s">
        <v>7397</v>
      </c>
      <c r="C901" t="s">
        <v>7398</v>
      </c>
    </row>
    <row r="902" spans="1:3" x14ac:dyDescent="0.25">
      <c r="A902" t="s">
        <v>7399</v>
      </c>
      <c r="B902" t="s">
        <v>7400</v>
      </c>
      <c r="C902" t="s">
        <v>7401</v>
      </c>
    </row>
    <row r="903" spans="1:3" x14ac:dyDescent="0.25">
      <c r="A903" t="s">
        <v>7402</v>
      </c>
      <c r="B903" t="s">
        <v>7403</v>
      </c>
      <c r="C903" t="s">
        <v>7404</v>
      </c>
    </row>
    <row r="904" spans="1:3" x14ac:dyDescent="0.25">
      <c r="A904" t="s">
        <v>7405</v>
      </c>
      <c r="B904" t="s">
        <v>7406</v>
      </c>
      <c r="C904" t="s">
        <v>7407</v>
      </c>
    </row>
    <row r="905" spans="1:3" x14ac:dyDescent="0.25">
      <c r="A905" t="s">
        <v>7408</v>
      </c>
      <c r="B905" t="s">
        <v>7409</v>
      </c>
      <c r="C905" t="s">
        <v>7407</v>
      </c>
    </row>
    <row r="906" spans="1:3" x14ac:dyDescent="0.25">
      <c r="A906" t="s">
        <v>7410</v>
      </c>
      <c r="B906" t="s">
        <v>7411</v>
      </c>
      <c r="C906" t="s">
        <v>7412</v>
      </c>
    </row>
    <row r="907" spans="1:3" x14ac:dyDescent="0.25">
      <c r="A907" t="s">
        <v>7413</v>
      </c>
      <c r="B907" t="s">
        <v>7414</v>
      </c>
      <c r="C907" t="s">
        <v>7415</v>
      </c>
    </row>
    <row r="908" spans="1:3" x14ac:dyDescent="0.25">
      <c r="A908" t="s">
        <v>7416</v>
      </c>
      <c r="B908" t="s">
        <v>7417</v>
      </c>
      <c r="C908" t="s">
        <v>7418</v>
      </c>
    </row>
    <row r="909" spans="1:3" x14ac:dyDescent="0.25">
      <c r="A909" t="s">
        <v>7419</v>
      </c>
      <c r="B909" t="s">
        <v>7420</v>
      </c>
      <c r="C909" t="s">
        <v>7421</v>
      </c>
    </row>
    <row r="910" spans="1:3" x14ac:dyDescent="0.25">
      <c r="A910" t="s">
        <v>7422</v>
      </c>
      <c r="B910" t="s">
        <v>7423</v>
      </c>
      <c r="C910" t="s">
        <v>7424</v>
      </c>
    </row>
    <row r="911" spans="1:3" x14ac:dyDescent="0.25">
      <c r="A911" t="s">
        <v>7425</v>
      </c>
      <c r="B911" t="s">
        <v>7426</v>
      </c>
      <c r="C911" t="s">
        <v>7427</v>
      </c>
    </row>
    <row r="912" spans="1:3" x14ac:dyDescent="0.25">
      <c r="A912" t="s">
        <v>7428</v>
      </c>
      <c r="B912" t="s">
        <v>7429</v>
      </c>
      <c r="C912" t="s">
        <v>7430</v>
      </c>
    </row>
    <row r="913" spans="1:3" x14ac:dyDescent="0.25">
      <c r="A913" t="s">
        <v>7431</v>
      </c>
      <c r="B913" t="s">
        <v>7432</v>
      </c>
      <c r="C913" t="s">
        <v>7433</v>
      </c>
    </row>
    <row r="914" spans="1:3" x14ac:dyDescent="0.25">
      <c r="A914" t="s">
        <v>7434</v>
      </c>
      <c r="B914" t="s">
        <v>7435</v>
      </c>
      <c r="C914" t="s">
        <v>7436</v>
      </c>
    </row>
    <row r="915" spans="1:3" x14ac:dyDescent="0.25">
      <c r="A915" t="s">
        <v>7437</v>
      </c>
      <c r="B915" t="s">
        <v>7438</v>
      </c>
      <c r="C915" t="s">
        <v>7439</v>
      </c>
    </row>
    <row r="916" spans="1:3" x14ac:dyDescent="0.25">
      <c r="A916" t="s">
        <v>7440</v>
      </c>
      <c r="B916" t="s">
        <v>7441</v>
      </c>
      <c r="C916" t="s">
        <v>7442</v>
      </c>
    </row>
    <row r="917" spans="1:3" x14ac:dyDescent="0.25">
      <c r="A917" t="s">
        <v>7443</v>
      </c>
      <c r="B917" t="s">
        <v>7444</v>
      </c>
      <c r="C917" t="s">
        <v>7445</v>
      </c>
    </row>
    <row r="918" spans="1:3" x14ac:dyDescent="0.25">
      <c r="A918" t="s">
        <v>7446</v>
      </c>
      <c r="B918" t="s">
        <v>7447</v>
      </c>
      <c r="C918" t="s">
        <v>7448</v>
      </c>
    </row>
    <row r="919" spans="1:3" x14ac:dyDescent="0.25">
      <c r="A919" t="s">
        <v>7449</v>
      </c>
      <c r="B919" t="s">
        <v>7450</v>
      </c>
      <c r="C919" t="s">
        <v>7451</v>
      </c>
    </row>
    <row r="920" spans="1:3" x14ac:dyDescent="0.25">
      <c r="A920" t="s">
        <v>7452</v>
      </c>
      <c r="B920" t="s">
        <v>7453</v>
      </c>
      <c r="C920" t="s">
        <v>7454</v>
      </c>
    </row>
    <row r="921" spans="1:3" x14ac:dyDescent="0.25">
      <c r="A921" t="s">
        <v>7455</v>
      </c>
      <c r="B921" t="s">
        <v>7456</v>
      </c>
      <c r="C921" t="s">
        <v>7457</v>
      </c>
    </row>
    <row r="922" spans="1:3" x14ac:dyDescent="0.25">
      <c r="A922" t="s">
        <v>7458</v>
      </c>
      <c r="B922" t="s">
        <v>7459</v>
      </c>
      <c r="C922" t="s">
        <v>7460</v>
      </c>
    </row>
    <row r="923" spans="1:3" x14ac:dyDescent="0.25">
      <c r="A923" t="s">
        <v>7461</v>
      </c>
      <c r="B923" t="s">
        <v>7462</v>
      </c>
      <c r="C923" t="s">
        <v>7463</v>
      </c>
    </row>
    <row r="924" spans="1:3" x14ac:dyDescent="0.25">
      <c r="A924" t="s">
        <v>7464</v>
      </c>
      <c r="B924" t="s">
        <v>7465</v>
      </c>
      <c r="C924" t="s">
        <v>7466</v>
      </c>
    </row>
    <row r="925" spans="1:3" x14ac:dyDescent="0.25">
      <c r="A925" t="s">
        <v>7467</v>
      </c>
      <c r="B925" t="s">
        <v>7468</v>
      </c>
      <c r="C925" t="s">
        <v>7469</v>
      </c>
    </row>
    <row r="926" spans="1:3" x14ac:dyDescent="0.25">
      <c r="A926" t="s">
        <v>7470</v>
      </c>
      <c r="B926" t="s">
        <v>7471</v>
      </c>
      <c r="C926" t="s">
        <v>7472</v>
      </c>
    </row>
    <row r="927" spans="1:3" x14ac:dyDescent="0.25">
      <c r="A927" t="s">
        <v>7473</v>
      </c>
      <c r="B927" t="s">
        <v>7474</v>
      </c>
      <c r="C927" t="s">
        <v>7475</v>
      </c>
    </row>
    <row r="928" spans="1:3" x14ac:dyDescent="0.25">
      <c r="A928" t="s">
        <v>7476</v>
      </c>
      <c r="B928" t="s">
        <v>7477</v>
      </c>
      <c r="C928" t="s">
        <v>7478</v>
      </c>
    </row>
    <row r="929" spans="1:3" x14ac:dyDescent="0.25">
      <c r="A929" t="s">
        <v>7479</v>
      </c>
      <c r="B929" t="s">
        <v>7480</v>
      </c>
      <c r="C929" t="s">
        <v>7481</v>
      </c>
    </row>
    <row r="930" spans="1:3" x14ac:dyDescent="0.25">
      <c r="A930" t="s">
        <v>7482</v>
      </c>
      <c r="B930" t="s">
        <v>7483</v>
      </c>
      <c r="C930" t="s">
        <v>7484</v>
      </c>
    </row>
    <row r="931" spans="1:3" x14ac:dyDescent="0.25">
      <c r="A931" t="s">
        <v>7485</v>
      </c>
      <c r="B931" t="s">
        <v>7486</v>
      </c>
      <c r="C931" t="s">
        <v>7487</v>
      </c>
    </row>
    <row r="932" spans="1:3" x14ac:dyDescent="0.25">
      <c r="A932" t="s">
        <v>7488</v>
      </c>
      <c r="B932" t="s">
        <v>7489</v>
      </c>
      <c r="C932" t="s">
        <v>7490</v>
      </c>
    </row>
    <row r="933" spans="1:3" x14ac:dyDescent="0.25">
      <c r="A933" t="s">
        <v>7491</v>
      </c>
      <c r="B933" t="s">
        <v>7492</v>
      </c>
      <c r="C933" t="s">
        <v>7493</v>
      </c>
    </row>
    <row r="934" spans="1:3" x14ac:dyDescent="0.25">
      <c r="A934" t="s">
        <v>7494</v>
      </c>
      <c r="B934" t="s">
        <v>7495</v>
      </c>
      <c r="C934" t="s">
        <v>7496</v>
      </c>
    </row>
    <row r="935" spans="1:3" x14ac:dyDescent="0.25">
      <c r="A935" t="s">
        <v>7497</v>
      </c>
      <c r="B935" t="s">
        <v>7498</v>
      </c>
      <c r="C935" t="s">
        <v>7499</v>
      </c>
    </row>
    <row r="936" spans="1:3" x14ac:dyDescent="0.25">
      <c r="A936" t="s">
        <v>7500</v>
      </c>
      <c r="B936" t="s">
        <v>7501</v>
      </c>
      <c r="C936" t="s">
        <v>7502</v>
      </c>
    </row>
    <row r="937" spans="1:3" x14ac:dyDescent="0.25">
      <c r="A937" t="s">
        <v>7503</v>
      </c>
      <c r="B937" t="s">
        <v>7504</v>
      </c>
      <c r="C937" t="s">
        <v>7505</v>
      </c>
    </row>
    <row r="938" spans="1:3" x14ac:dyDescent="0.25">
      <c r="A938" t="s">
        <v>7506</v>
      </c>
      <c r="B938" t="s">
        <v>7507</v>
      </c>
      <c r="C938" t="s">
        <v>7508</v>
      </c>
    </row>
    <row r="939" spans="1:3" x14ac:dyDescent="0.25">
      <c r="A939" t="s">
        <v>7509</v>
      </c>
      <c r="B939" t="s">
        <v>7510</v>
      </c>
      <c r="C939" t="s">
        <v>7511</v>
      </c>
    </row>
    <row r="940" spans="1:3" x14ac:dyDescent="0.25">
      <c r="A940" t="s">
        <v>7512</v>
      </c>
      <c r="B940" t="s">
        <v>7513</v>
      </c>
      <c r="C940" t="s">
        <v>7514</v>
      </c>
    </row>
    <row r="941" spans="1:3" x14ac:dyDescent="0.25">
      <c r="A941" t="s">
        <v>7515</v>
      </c>
      <c r="B941" t="s">
        <v>7516</v>
      </c>
      <c r="C941" t="s">
        <v>7517</v>
      </c>
    </row>
    <row r="942" spans="1:3" x14ac:dyDescent="0.25">
      <c r="A942" t="s">
        <v>7518</v>
      </c>
      <c r="B942" t="s">
        <v>7519</v>
      </c>
      <c r="C942" t="s">
        <v>7520</v>
      </c>
    </row>
    <row r="943" spans="1:3" x14ac:dyDescent="0.25">
      <c r="A943" t="s">
        <v>7521</v>
      </c>
      <c r="B943" t="s">
        <v>7522</v>
      </c>
      <c r="C943" t="s">
        <v>7523</v>
      </c>
    </row>
    <row r="944" spans="1:3" x14ac:dyDescent="0.25">
      <c r="A944" t="s">
        <v>7524</v>
      </c>
      <c r="B944" t="s">
        <v>7525</v>
      </c>
      <c r="C944" t="s">
        <v>7526</v>
      </c>
    </row>
    <row r="945" spans="1:3" x14ac:dyDescent="0.25">
      <c r="A945" t="s">
        <v>7527</v>
      </c>
      <c r="B945" t="s">
        <v>7528</v>
      </c>
      <c r="C945" t="s">
        <v>7529</v>
      </c>
    </row>
    <row r="946" spans="1:3" x14ac:dyDescent="0.25">
      <c r="A946" t="s">
        <v>7530</v>
      </c>
      <c r="B946" t="s">
        <v>7531</v>
      </c>
      <c r="C946" t="s">
        <v>7532</v>
      </c>
    </row>
    <row r="947" spans="1:3" x14ac:dyDescent="0.25">
      <c r="A947" t="s">
        <v>7533</v>
      </c>
      <c r="B947" t="s">
        <v>7534</v>
      </c>
      <c r="C947" t="s">
        <v>7535</v>
      </c>
    </row>
    <row r="948" spans="1:3" x14ac:dyDescent="0.25">
      <c r="A948" t="s">
        <v>7536</v>
      </c>
      <c r="B948" t="s">
        <v>7537</v>
      </c>
      <c r="C948" t="s">
        <v>7538</v>
      </c>
    </row>
    <row r="949" spans="1:3" x14ac:dyDescent="0.25">
      <c r="A949" t="s">
        <v>7539</v>
      </c>
      <c r="B949" t="s">
        <v>7540</v>
      </c>
      <c r="C949" t="s">
        <v>7538</v>
      </c>
    </row>
    <row r="950" spans="1:3" x14ac:dyDescent="0.25">
      <c r="A950" t="s">
        <v>7541</v>
      </c>
      <c r="B950" t="s">
        <v>7542</v>
      </c>
      <c r="C950" t="s">
        <v>7543</v>
      </c>
    </row>
    <row r="951" spans="1:3" x14ac:dyDescent="0.25">
      <c r="A951" t="s">
        <v>7544</v>
      </c>
      <c r="B951" t="s">
        <v>7545</v>
      </c>
      <c r="C951" t="s">
        <v>7546</v>
      </c>
    </row>
    <row r="952" spans="1:3" x14ac:dyDescent="0.25">
      <c r="A952" t="s">
        <v>7547</v>
      </c>
      <c r="B952" t="s">
        <v>7548</v>
      </c>
      <c r="C952" t="s">
        <v>7549</v>
      </c>
    </row>
    <row r="953" spans="1:3" x14ac:dyDescent="0.25">
      <c r="A953" t="s">
        <v>7550</v>
      </c>
      <c r="B953" t="s">
        <v>7551</v>
      </c>
      <c r="C953" t="s">
        <v>7552</v>
      </c>
    </row>
    <row r="954" spans="1:3" x14ac:dyDescent="0.25">
      <c r="A954" t="s">
        <v>7553</v>
      </c>
      <c r="B954" t="s">
        <v>7554</v>
      </c>
      <c r="C954" t="s">
        <v>7555</v>
      </c>
    </row>
    <row r="955" spans="1:3" x14ac:dyDescent="0.25">
      <c r="A955" t="s">
        <v>7556</v>
      </c>
      <c r="B955" t="s">
        <v>7557</v>
      </c>
      <c r="C955" t="s">
        <v>7558</v>
      </c>
    </row>
    <row r="956" spans="1:3" x14ac:dyDescent="0.25">
      <c r="A956" t="s">
        <v>7559</v>
      </c>
      <c r="B956" t="s">
        <v>7560</v>
      </c>
      <c r="C956" t="s">
        <v>7561</v>
      </c>
    </row>
    <row r="957" spans="1:3" x14ac:dyDescent="0.25">
      <c r="A957" t="s">
        <v>7562</v>
      </c>
      <c r="B957" t="s">
        <v>7563</v>
      </c>
      <c r="C957" t="s">
        <v>7564</v>
      </c>
    </row>
    <row r="958" spans="1:3" x14ac:dyDescent="0.25">
      <c r="A958" t="s">
        <v>7565</v>
      </c>
      <c r="B958" t="s">
        <v>7566</v>
      </c>
      <c r="C958" t="s">
        <v>7567</v>
      </c>
    </row>
    <row r="959" spans="1:3" x14ac:dyDescent="0.25">
      <c r="A959" t="s">
        <v>7568</v>
      </c>
      <c r="B959" t="s">
        <v>7569</v>
      </c>
      <c r="C959" t="s">
        <v>7570</v>
      </c>
    </row>
    <row r="960" spans="1:3" x14ac:dyDescent="0.25">
      <c r="A960" t="s">
        <v>7571</v>
      </c>
      <c r="B960" t="s">
        <v>7572</v>
      </c>
      <c r="C960" t="s">
        <v>7573</v>
      </c>
    </row>
    <row r="961" spans="1:3" x14ac:dyDescent="0.25">
      <c r="A961" t="s">
        <v>7574</v>
      </c>
      <c r="B961" t="s">
        <v>7575</v>
      </c>
      <c r="C961" t="s">
        <v>7576</v>
      </c>
    </row>
    <row r="962" spans="1:3" x14ac:dyDescent="0.25">
      <c r="A962" t="s">
        <v>7577</v>
      </c>
      <c r="B962" t="s">
        <v>7578</v>
      </c>
      <c r="C962" t="s">
        <v>7579</v>
      </c>
    </row>
    <row r="963" spans="1:3" x14ac:dyDescent="0.25">
      <c r="A963" t="s">
        <v>7580</v>
      </c>
      <c r="B963" t="s">
        <v>7581</v>
      </c>
      <c r="C963" t="s">
        <v>7582</v>
      </c>
    </row>
    <row r="964" spans="1:3" x14ac:dyDescent="0.25">
      <c r="A964" t="s">
        <v>7583</v>
      </c>
      <c r="B964" t="s">
        <v>7584</v>
      </c>
      <c r="C964" t="s">
        <v>7585</v>
      </c>
    </row>
    <row r="965" spans="1:3" x14ac:dyDescent="0.25">
      <c r="A965" t="s">
        <v>7586</v>
      </c>
      <c r="B965" t="s">
        <v>7587</v>
      </c>
      <c r="C965" t="s">
        <v>7588</v>
      </c>
    </row>
    <row r="966" spans="1:3" x14ac:dyDescent="0.25">
      <c r="A966" t="s">
        <v>7589</v>
      </c>
      <c r="B966" t="s">
        <v>7590</v>
      </c>
      <c r="C966" t="s">
        <v>7591</v>
      </c>
    </row>
    <row r="967" spans="1:3" x14ac:dyDescent="0.25">
      <c r="A967" t="s">
        <v>7592</v>
      </c>
      <c r="B967" t="s">
        <v>7593</v>
      </c>
      <c r="C967" t="s">
        <v>7594</v>
      </c>
    </row>
    <row r="968" spans="1:3" x14ac:dyDescent="0.25">
      <c r="A968" t="s">
        <v>7595</v>
      </c>
      <c r="B968" t="s">
        <v>7596</v>
      </c>
      <c r="C968" t="s">
        <v>7597</v>
      </c>
    </row>
    <row r="969" spans="1:3" x14ac:dyDescent="0.25">
      <c r="A969" t="s">
        <v>7598</v>
      </c>
      <c r="B969" t="s">
        <v>7599</v>
      </c>
      <c r="C969" t="s">
        <v>7600</v>
      </c>
    </row>
    <row r="970" spans="1:3" x14ac:dyDescent="0.25">
      <c r="A970" t="s">
        <v>7601</v>
      </c>
      <c r="B970" t="s">
        <v>7602</v>
      </c>
      <c r="C970" t="s">
        <v>7603</v>
      </c>
    </row>
    <row r="971" spans="1:3" x14ac:dyDescent="0.25">
      <c r="A971" t="s">
        <v>7604</v>
      </c>
      <c r="B971" t="s">
        <v>7605</v>
      </c>
      <c r="C971" t="s">
        <v>7606</v>
      </c>
    </row>
    <row r="972" spans="1:3" x14ac:dyDescent="0.25">
      <c r="A972" t="s">
        <v>7607</v>
      </c>
      <c r="B972" t="s">
        <v>7608</v>
      </c>
      <c r="C972" t="s">
        <v>7609</v>
      </c>
    </row>
    <row r="973" spans="1:3" x14ac:dyDescent="0.25">
      <c r="A973" t="s">
        <v>7610</v>
      </c>
      <c r="B973" t="s">
        <v>7611</v>
      </c>
      <c r="C973" t="s">
        <v>7612</v>
      </c>
    </row>
    <row r="974" spans="1:3" x14ac:dyDescent="0.25">
      <c r="A974" t="s">
        <v>7613</v>
      </c>
      <c r="B974" t="s">
        <v>7614</v>
      </c>
      <c r="C974" t="s">
        <v>7615</v>
      </c>
    </row>
    <row r="975" spans="1:3" x14ac:dyDescent="0.25">
      <c r="A975" t="s">
        <v>7616</v>
      </c>
      <c r="B975" t="s">
        <v>7617</v>
      </c>
      <c r="C975" t="s">
        <v>7618</v>
      </c>
    </row>
    <row r="976" spans="1:3" x14ac:dyDescent="0.25">
      <c r="A976" t="s">
        <v>7619</v>
      </c>
      <c r="B976" t="s">
        <v>7620</v>
      </c>
      <c r="C976" t="s">
        <v>7621</v>
      </c>
    </row>
    <row r="977" spans="1:3" x14ac:dyDescent="0.25">
      <c r="A977" t="s">
        <v>7622</v>
      </c>
      <c r="B977" t="s">
        <v>7623</v>
      </c>
      <c r="C977" t="s">
        <v>7624</v>
      </c>
    </row>
    <row r="978" spans="1:3" x14ac:dyDescent="0.25">
      <c r="A978" t="s">
        <v>7625</v>
      </c>
      <c r="B978" t="s">
        <v>7626</v>
      </c>
      <c r="C978" t="s">
        <v>7627</v>
      </c>
    </row>
    <row r="979" spans="1:3" x14ac:dyDescent="0.25">
      <c r="A979" t="s">
        <v>7628</v>
      </c>
      <c r="B979" t="s">
        <v>7629</v>
      </c>
      <c r="C979" t="s">
        <v>7630</v>
      </c>
    </row>
    <row r="980" spans="1:3" x14ac:dyDescent="0.25">
      <c r="A980" t="s">
        <v>7631</v>
      </c>
      <c r="B980" t="s">
        <v>7632</v>
      </c>
      <c r="C980" t="s">
        <v>7633</v>
      </c>
    </row>
    <row r="981" spans="1:3" x14ac:dyDescent="0.25">
      <c r="A981" t="s">
        <v>7634</v>
      </c>
      <c r="B981" t="s">
        <v>7635</v>
      </c>
      <c r="C981" t="s">
        <v>7636</v>
      </c>
    </row>
    <row r="982" spans="1:3" x14ac:dyDescent="0.25">
      <c r="A982" t="s">
        <v>7637</v>
      </c>
      <c r="B982" t="s">
        <v>7638</v>
      </c>
      <c r="C982" t="s">
        <v>7639</v>
      </c>
    </row>
    <row r="983" spans="1:3" x14ac:dyDescent="0.25">
      <c r="A983" t="s">
        <v>7640</v>
      </c>
      <c r="B983" t="s">
        <v>7641</v>
      </c>
      <c r="C983" t="s">
        <v>7642</v>
      </c>
    </row>
    <row r="984" spans="1:3" x14ac:dyDescent="0.25">
      <c r="A984" t="s">
        <v>7643</v>
      </c>
      <c r="B984" t="s">
        <v>7644</v>
      </c>
      <c r="C984" t="s">
        <v>7645</v>
      </c>
    </row>
    <row r="985" spans="1:3" x14ac:dyDescent="0.25">
      <c r="A985" t="s">
        <v>7646</v>
      </c>
      <c r="B985" t="s">
        <v>7647</v>
      </c>
      <c r="C985" t="s">
        <v>7645</v>
      </c>
    </row>
    <row r="986" spans="1:3" x14ac:dyDescent="0.25">
      <c r="A986" t="s">
        <v>7648</v>
      </c>
      <c r="B986" t="s">
        <v>7649</v>
      </c>
      <c r="C986" t="s">
        <v>7645</v>
      </c>
    </row>
    <row r="987" spans="1:3" x14ac:dyDescent="0.25">
      <c r="A987" t="s">
        <v>7650</v>
      </c>
      <c r="B987" t="s">
        <v>7651</v>
      </c>
      <c r="C987" t="s">
        <v>7645</v>
      </c>
    </row>
    <row r="988" spans="1:3" x14ac:dyDescent="0.25">
      <c r="A988" t="s">
        <v>7652</v>
      </c>
      <c r="B988" t="s">
        <v>7653</v>
      </c>
      <c r="C988" t="s">
        <v>7645</v>
      </c>
    </row>
    <row r="989" spans="1:3" x14ac:dyDescent="0.25">
      <c r="A989" t="s">
        <v>7654</v>
      </c>
      <c r="B989" t="s">
        <v>7655</v>
      </c>
      <c r="C989" t="s">
        <v>7656</v>
      </c>
    </row>
    <row r="990" spans="1:3" x14ac:dyDescent="0.25">
      <c r="A990" t="s">
        <v>7657</v>
      </c>
      <c r="B990" t="s">
        <v>7658</v>
      </c>
      <c r="C990" t="s">
        <v>7659</v>
      </c>
    </row>
    <row r="991" spans="1:3" x14ac:dyDescent="0.25">
      <c r="A991" t="s">
        <v>7660</v>
      </c>
      <c r="B991" t="s">
        <v>7661</v>
      </c>
      <c r="C991" t="s">
        <v>7662</v>
      </c>
    </row>
    <row r="992" spans="1:3" x14ac:dyDescent="0.25">
      <c r="A992" t="s">
        <v>7663</v>
      </c>
      <c r="B992" t="s">
        <v>7664</v>
      </c>
      <c r="C992" t="s">
        <v>7665</v>
      </c>
    </row>
    <row r="993" spans="1:3" x14ac:dyDescent="0.25">
      <c r="A993" t="s">
        <v>7666</v>
      </c>
      <c r="B993" t="s">
        <v>7667</v>
      </c>
      <c r="C993" t="s">
        <v>7668</v>
      </c>
    </row>
    <row r="994" spans="1:3" x14ac:dyDescent="0.25">
      <c r="A994" t="s">
        <v>7669</v>
      </c>
      <c r="B994" t="s">
        <v>7670</v>
      </c>
      <c r="C994" t="s">
        <v>7671</v>
      </c>
    </row>
    <row r="995" spans="1:3" x14ac:dyDescent="0.25">
      <c r="A995" t="s">
        <v>7672</v>
      </c>
      <c r="B995" t="s">
        <v>7673</v>
      </c>
      <c r="C995" t="s">
        <v>7674</v>
      </c>
    </row>
    <row r="996" spans="1:3" x14ac:dyDescent="0.25">
      <c r="A996" t="s">
        <v>7675</v>
      </c>
      <c r="B996" t="s">
        <v>7676</v>
      </c>
      <c r="C996" t="s">
        <v>7677</v>
      </c>
    </row>
    <row r="997" spans="1:3" x14ac:dyDescent="0.25">
      <c r="A997" t="s">
        <v>7678</v>
      </c>
      <c r="B997" t="s">
        <v>7679</v>
      </c>
      <c r="C997" t="s">
        <v>7680</v>
      </c>
    </row>
    <row r="998" spans="1:3" x14ac:dyDescent="0.25">
      <c r="A998" t="s">
        <v>7681</v>
      </c>
      <c r="B998" t="s">
        <v>7682</v>
      </c>
      <c r="C998" t="s">
        <v>7683</v>
      </c>
    </row>
    <row r="999" spans="1:3" x14ac:dyDescent="0.25">
      <c r="A999" t="s">
        <v>7684</v>
      </c>
      <c r="B999" t="s">
        <v>7685</v>
      </c>
      <c r="C999" t="s">
        <v>7686</v>
      </c>
    </row>
    <row r="1000" spans="1:3" x14ac:dyDescent="0.25">
      <c r="A1000" t="s">
        <v>7687</v>
      </c>
      <c r="B1000" t="s">
        <v>7688</v>
      </c>
      <c r="C1000" t="s">
        <v>7689</v>
      </c>
    </row>
    <row r="1001" spans="1:3" x14ac:dyDescent="0.25">
      <c r="A1001" t="s">
        <v>7690</v>
      </c>
      <c r="B1001" t="s">
        <v>7691</v>
      </c>
      <c r="C1001" t="s">
        <v>7692</v>
      </c>
    </row>
    <row r="1002" spans="1:3" x14ac:dyDescent="0.25">
      <c r="A1002" t="s">
        <v>7693</v>
      </c>
      <c r="B1002" t="s">
        <v>7694</v>
      </c>
      <c r="C1002" t="s">
        <v>7695</v>
      </c>
    </row>
    <row r="1003" spans="1:3" x14ac:dyDescent="0.25">
      <c r="A1003" t="s">
        <v>7696</v>
      </c>
      <c r="B1003" t="s">
        <v>7697</v>
      </c>
      <c r="C1003" t="s">
        <v>7698</v>
      </c>
    </row>
    <row r="1004" spans="1:3" x14ac:dyDescent="0.25">
      <c r="A1004" t="s">
        <v>7699</v>
      </c>
      <c r="B1004" t="s">
        <v>7700</v>
      </c>
      <c r="C1004" t="s">
        <v>7701</v>
      </c>
    </row>
    <row r="1005" spans="1:3" x14ac:dyDescent="0.25">
      <c r="A1005" t="s">
        <v>7702</v>
      </c>
      <c r="B1005" t="s">
        <v>7703</v>
      </c>
      <c r="C1005" t="s">
        <v>7704</v>
      </c>
    </row>
    <row r="1006" spans="1:3" x14ac:dyDescent="0.25">
      <c r="A1006" t="s">
        <v>7705</v>
      </c>
      <c r="B1006" t="s">
        <v>7706</v>
      </c>
      <c r="C1006" t="s">
        <v>7707</v>
      </c>
    </row>
    <row r="1007" spans="1:3" x14ac:dyDescent="0.25">
      <c r="A1007" t="s">
        <v>7708</v>
      </c>
      <c r="B1007" t="s">
        <v>7709</v>
      </c>
      <c r="C1007" t="s">
        <v>7710</v>
      </c>
    </row>
    <row r="1008" spans="1:3" x14ac:dyDescent="0.25">
      <c r="A1008" t="s">
        <v>7711</v>
      </c>
      <c r="B1008" t="s">
        <v>7712</v>
      </c>
      <c r="C1008" t="s">
        <v>7713</v>
      </c>
    </row>
    <row r="1009" spans="1:3" x14ac:dyDescent="0.25">
      <c r="A1009" t="s">
        <v>7714</v>
      </c>
      <c r="B1009" t="s">
        <v>7715</v>
      </c>
      <c r="C1009" t="s">
        <v>7716</v>
      </c>
    </row>
    <row r="1010" spans="1:3" x14ac:dyDescent="0.25">
      <c r="A1010" t="s">
        <v>7717</v>
      </c>
      <c r="B1010" t="s">
        <v>7718</v>
      </c>
      <c r="C1010" t="s">
        <v>7719</v>
      </c>
    </row>
    <row r="1011" spans="1:3" x14ac:dyDescent="0.25">
      <c r="A1011" t="s">
        <v>7720</v>
      </c>
      <c r="B1011" t="s">
        <v>7721</v>
      </c>
      <c r="C1011" t="s">
        <v>7722</v>
      </c>
    </row>
    <row r="1012" spans="1:3" x14ac:dyDescent="0.25">
      <c r="A1012" t="s">
        <v>7723</v>
      </c>
      <c r="B1012" t="s">
        <v>7724</v>
      </c>
      <c r="C1012" t="s">
        <v>7725</v>
      </c>
    </row>
    <row r="1013" spans="1:3" x14ac:dyDescent="0.25">
      <c r="A1013" t="s">
        <v>7726</v>
      </c>
      <c r="B1013" t="s">
        <v>7727</v>
      </c>
      <c r="C1013" t="s">
        <v>7728</v>
      </c>
    </row>
    <row r="1014" spans="1:3" x14ac:dyDescent="0.25">
      <c r="A1014" t="s">
        <v>7729</v>
      </c>
      <c r="B1014" t="s">
        <v>7730</v>
      </c>
      <c r="C1014" t="s">
        <v>7731</v>
      </c>
    </row>
    <row r="1015" spans="1:3" x14ac:dyDescent="0.25">
      <c r="A1015" t="s">
        <v>7732</v>
      </c>
      <c r="B1015" t="s">
        <v>7733</v>
      </c>
      <c r="C1015" t="s">
        <v>7734</v>
      </c>
    </row>
    <row r="1016" spans="1:3" x14ac:dyDescent="0.25">
      <c r="A1016" t="s">
        <v>7735</v>
      </c>
      <c r="B1016" t="s">
        <v>7736</v>
      </c>
      <c r="C1016" t="s">
        <v>7737</v>
      </c>
    </row>
    <row r="1017" spans="1:3" x14ac:dyDescent="0.25">
      <c r="A1017" t="s">
        <v>7738</v>
      </c>
      <c r="B1017" t="s">
        <v>7739</v>
      </c>
      <c r="C1017" t="s">
        <v>7740</v>
      </c>
    </row>
    <row r="1018" spans="1:3" x14ac:dyDescent="0.25">
      <c r="A1018" t="s">
        <v>7741</v>
      </c>
      <c r="B1018" t="s">
        <v>7742</v>
      </c>
      <c r="C1018" t="s">
        <v>7743</v>
      </c>
    </row>
    <row r="1019" spans="1:3" x14ac:dyDescent="0.25">
      <c r="A1019" t="s">
        <v>7744</v>
      </c>
      <c r="B1019" t="s">
        <v>7745</v>
      </c>
      <c r="C1019" t="s">
        <v>7746</v>
      </c>
    </row>
    <row r="1020" spans="1:3" x14ac:dyDescent="0.25">
      <c r="A1020" t="s">
        <v>7747</v>
      </c>
      <c r="B1020" t="s">
        <v>7748</v>
      </c>
      <c r="C1020" t="s">
        <v>7749</v>
      </c>
    </row>
    <row r="1021" spans="1:3" x14ac:dyDescent="0.25">
      <c r="A1021" t="s">
        <v>7750</v>
      </c>
      <c r="B1021" t="s">
        <v>7751</v>
      </c>
      <c r="C1021" t="s">
        <v>7752</v>
      </c>
    </row>
    <row r="1022" spans="1:3" x14ac:dyDescent="0.25">
      <c r="A1022" t="s">
        <v>7753</v>
      </c>
      <c r="B1022" t="s">
        <v>7754</v>
      </c>
      <c r="C1022" t="s">
        <v>7755</v>
      </c>
    </row>
    <row r="1023" spans="1:3" x14ac:dyDescent="0.25">
      <c r="A1023" t="s">
        <v>7756</v>
      </c>
      <c r="B1023" t="s">
        <v>7757</v>
      </c>
      <c r="C1023" t="s">
        <v>7758</v>
      </c>
    </row>
    <row r="1024" spans="1:3" x14ac:dyDescent="0.25">
      <c r="A1024" t="s">
        <v>7759</v>
      </c>
      <c r="B1024" t="s">
        <v>7760</v>
      </c>
      <c r="C1024" t="s">
        <v>7761</v>
      </c>
    </row>
    <row r="1025" spans="1:3" x14ac:dyDescent="0.25">
      <c r="A1025" t="s">
        <v>7762</v>
      </c>
      <c r="B1025" t="s">
        <v>7763</v>
      </c>
      <c r="C1025" t="s">
        <v>7764</v>
      </c>
    </row>
    <row r="1026" spans="1:3" x14ac:dyDescent="0.25">
      <c r="A1026" t="s">
        <v>7765</v>
      </c>
      <c r="B1026" t="s">
        <v>7766</v>
      </c>
      <c r="C1026" t="s">
        <v>7767</v>
      </c>
    </row>
    <row r="1027" spans="1:3" x14ac:dyDescent="0.25">
      <c r="A1027" t="s">
        <v>7768</v>
      </c>
      <c r="B1027" t="s">
        <v>7769</v>
      </c>
      <c r="C1027" t="s">
        <v>7770</v>
      </c>
    </row>
    <row r="1028" spans="1:3" x14ac:dyDescent="0.25">
      <c r="A1028" t="s">
        <v>7771</v>
      </c>
      <c r="B1028" t="s">
        <v>7772</v>
      </c>
      <c r="C1028" t="s">
        <v>7773</v>
      </c>
    </row>
    <row r="1029" spans="1:3" x14ac:dyDescent="0.25">
      <c r="A1029" t="s">
        <v>7774</v>
      </c>
      <c r="B1029" t="s">
        <v>7775</v>
      </c>
      <c r="C1029" t="s">
        <v>7776</v>
      </c>
    </row>
    <row r="1030" spans="1:3" x14ac:dyDescent="0.25">
      <c r="A1030" t="s">
        <v>7777</v>
      </c>
      <c r="B1030" t="s">
        <v>7778</v>
      </c>
      <c r="C1030" t="s">
        <v>7776</v>
      </c>
    </row>
    <row r="1031" spans="1:3" x14ac:dyDescent="0.25">
      <c r="A1031" t="s">
        <v>7779</v>
      </c>
      <c r="B1031" t="s">
        <v>7780</v>
      </c>
      <c r="C1031" t="s">
        <v>7776</v>
      </c>
    </row>
    <row r="1032" spans="1:3" x14ac:dyDescent="0.25">
      <c r="A1032" t="s">
        <v>7781</v>
      </c>
      <c r="B1032" t="s">
        <v>7782</v>
      </c>
      <c r="C1032" t="s">
        <v>7783</v>
      </c>
    </row>
    <row r="1033" spans="1:3" x14ac:dyDescent="0.25">
      <c r="A1033" t="s">
        <v>7784</v>
      </c>
      <c r="B1033" t="s">
        <v>7785</v>
      </c>
      <c r="C1033" t="s">
        <v>7786</v>
      </c>
    </row>
    <row r="1034" spans="1:3" x14ac:dyDescent="0.25">
      <c r="A1034" t="s">
        <v>7787</v>
      </c>
      <c r="B1034" t="s">
        <v>7788</v>
      </c>
      <c r="C1034" t="s">
        <v>7789</v>
      </c>
    </row>
    <row r="1035" spans="1:3" x14ac:dyDescent="0.25">
      <c r="A1035" t="s">
        <v>7790</v>
      </c>
      <c r="B1035" t="s">
        <v>7791</v>
      </c>
      <c r="C1035" t="s">
        <v>7792</v>
      </c>
    </row>
    <row r="1036" spans="1:3" x14ac:dyDescent="0.25">
      <c r="A1036" t="s">
        <v>7793</v>
      </c>
      <c r="B1036" t="s">
        <v>7794</v>
      </c>
      <c r="C1036" t="s">
        <v>7795</v>
      </c>
    </row>
    <row r="1037" spans="1:3" x14ac:dyDescent="0.25">
      <c r="A1037" t="s">
        <v>7796</v>
      </c>
      <c r="B1037" t="s">
        <v>7797</v>
      </c>
      <c r="C1037" t="s">
        <v>7798</v>
      </c>
    </row>
    <row r="1038" spans="1:3" x14ac:dyDescent="0.25">
      <c r="A1038" t="s">
        <v>7799</v>
      </c>
      <c r="B1038" t="s">
        <v>7800</v>
      </c>
      <c r="C1038" t="s">
        <v>7801</v>
      </c>
    </row>
    <row r="1039" spans="1:3" x14ac:dyDescent="0.25">
      <c r="A1039" t="s">
        <v>7802</v>
      </c>
      <c r="B1039" t="s">
        <v>7803</v>
      </c>
      <c r="C1039" t="s">
        <v>7804</v>
      </c>
    </row>
    <row r="1040" spans="1:3" x14ac:dyDescent="0.25">
      <c r="A1040" t="s">
        <v>7805</v>
      </c>
      <c r="B1040" t="s">
        <v>7806</v>
      </c>
      <c r="C1040" t="s">
        <v>7804</v>
      </c>
    </row>
    <row r="1041" spans="1:3" x14ac:dyDescent="0.25">
      <c r="A1041" t="s">
        <v>7807</v>
      </c>
      <c r="B1041" t="s">
        <v>7808</v>
      </c>
      <c r="C1041" t="s">
        <v>7809</v>
      </c>
    </row>
    <row r="1042" spans="1:3" x14ac:dyDescent="0.25">
      <c r="A1042" t="s">
        <v>7810</v>
      </c>
      <c r="B1042" t="s">
        <v>7811</v>
      </c>
      <c r="C1042" t="s">
        <v>7812</v>
      </c>
    </row>
    <row r="1043" spans="1:3" x14ac:dyDescent="0.25">
      <c r="A1043" t="s">
        <v>7813</v>
      </c>
      <c r="B1043" t="s">
        <v>7814</v>
      </c>
      <c r="C1043" t="s">
        <v>7815</v>
      </c>
    </row>
    <row r="1044" spans="1:3" x14ac:dyDescent="0.25">
      <c r="A1044" t="s">
        <v>7816</v>
      </c>
      <c r="B1044" t="s">
        <v>7817</v>
      </c>
      <c r="C1044" t="s">
        <v>7818</v>
      </c>
    </row>
    <row r="1045" spans="1:3" x14ac:dyDescent="0.25">
      <c r="A1045" t="s">
        <v>7819</v>
      </c>
      <c r="B1045" t="s">
        <v>7820</v>
      </c>
      <c r="C1045" t="s">
        <v>7821</v>
      </c>
    </row>
    <row r="1046" spans="1:3" x14ac:dyDescent="0.25">
      <c r="A1046" t="s">
        <v>7822</v>
      </c>
      <c r="B1046" t="s">
        <v>7823</v>
      </c>
      <c r="C1046" t="s">
        <v>7824</v>
      </c>
    </row>
    <row r="1047" spans="1:3" x14ac:dyDescent="0.25">
      <c r="A1047" t="s">
        <v>7825</v>
      </c>
      <c r="B1047" t="s">
        <v>7826</v>
      </c>
      <c r="C1047" t="s">
        <v>7827</v>
      </c>
    </row>
    <row r="1048" spans="1:3" x14ac:dyDescent="0.25">
      <c r="A1048" t="s">
        <v>7828</v>
      </c>
      <c r="B1048" t="s">
        <v>7829</v>
      </c>
      <c r="C1048" t="s">
        <v>7827</v>
      </c>
    </row>
    <row r="1049" spans="1:3" x14ac:dyDescent="0.25">
      <c r="A1049" t="s">
        <v>7830</v>
      </c>
      <c r="B1049" t="s">
        <v>7831</v>
      </c>
      <c r="C1049" t="s">
        <v>7832</v>
      </c>
    </row>
    <row r="1050" spans="1:3" x14ac:dyDescent="0.25">
      <c r="A1050" t="s">
        <v>7833</v>
      </c>
      <c r="B1050" t="s">
        <v>7834</v>
      </c>
      <c r="C1050" t="s">
        <v>7835</v>
      </c>
    </row>
    <row r="1051" spans="1:3" x14ac:dyDescent="0.25">
      <c r="A1051" t="s">
        <v>7836</v>
      </c>
      <c r="B1051" t="s">
        <v>7837</v>
      </c>
      <c r="C1051" t="s">
        <v>7838</v>
      </c>
    </row>
    <row r="1052" spans="1:3" x14ac:dyDescent="0.25">
      <c r="A1052" t="s">
        <v>7839</v>
      </c>
      <c r="B1052" t="s">
        <v>7840</v>
      </c>
      <c r="C1052" t="s">
        <v>7838</v>
      </c>
    </row>
    <row r="1053" spans="1:3" x14ac:dyDescent="0.25">
      <c r="A1053" t="s">
        <v>7841</v>
      </c>
      <c r="B1053" t="s">
        <v>7842</v>
      </c>
      <c r="C1053" t="s">
        <v>7843</v>
      </c>
    </row>
    <row r="1054" spans="1:3" x14ac:dyDescent="0.25">
      <c r="A1054" t="s">
        <v>7844</v>
      </c>
      <c r="B1054" t="s">
        <v>7845</v>
      </c>
      <c r="C1054" t="s">
        <v>7846</v>
      </c>
    </row>
    <row r="1055" spans="1:3" x14ac:dyDescent="0.25">
      <c r="A1055" t="s">
        <v>7847</v>
      </c>
      <c r="B1055" t="s">
        <v>7848</v>
      </c>
      <c r="C1055" t="s">
        <v>7849</v>
      </c>
    </row>
    <row r="1056" spans="1:3" x14ac:dyDescent="0.25">
      <c r="A1056" t="s">
        <v>7850</v>
      </c>
      <c r="B1056" t="s">
        <v>7851</v>
      </c>
      <c r="C1056" t="s">
        <v>7852</v>
      </c>
    </row>
    <row r="1057" spans="1:3" x14ac:dyDescent="0.25">
      <c r="A1057" t="s">
        <v>7853</v>
      </c>
      <c r="B1057" t="s">
        <v>7854</v>
      </c>
      <c r="C1057" t="s">
        <v>7855</v>
      </c>
    </row>
    <row r="1058" spans="1:3" x14ac:dyDescent="0.25">
      <c r="A1058" t="s">
        <v>7856</v>
      </c>
      <c r="B1058" t="s">
        <v>7857</v>
      </c>
      <c r="C1058" t="s">
        <v>7858</v>
      </c>
    </row>
    <row r="1059" spans="1:3" x14ac:dyDescent="0.25">
      <c r="A1059" t="s">
        <v>7859</v>
      </c>
      <c r="B1059" t="s">
        <v>7860</v>
      </c>
      <c r="C1059" t="s">
        <v>7861</v>
      </c>
    </row>
    <row r="1060" spans="1:3" x14ac:dyDescent="0.25">
      <c r="A1060" t="s">
        <v>7862</v>
      </c>
      <c r="B1060" t="s">
        <v>7863</v>
      </c>
      <c r="C1060" t="s">
        <v>7864</v>
      </c>
    </row>
    <row r="1061" spans="1:3" x14ac:dyDescent="0.25">
      <c r="A1061" t="s">
        <v>7865</v>
      </c>
      <c r="B1061" t="s">
        <v>7866</v>
      </c>
      <c r="C1061" t="s">
        <v>7867</v>
      </c>
    </row>
    <row r="1062" spans="1:3" x14ac:dyDescent="0.25">
      <c r="A1062" t="s">
        <v>7868</v>
      </c>
      <c r="B1062" t="s">
        <v>7869</v>
      </c>
      <c r="C1062" t="s">
        <v>7870</v>
      </c>
    </row>
    <row r="1063" spans="1:3" x14ac:dyDescent="0.25">
      <c r="A1063" t="s">
        <v>7871</v>
      </c>
      <c r="B1063" t="s">
        <v>7872</v>
      </c>
      <c r="C1063" t="s">
        <v>7873</v>
      </c>
    </row>
    <row r="1064" spans="1:3" x14ac:dyDescent="0.25">
      <c r="A1064" t="s">
        <v>7874</v>
      </c>
      <c r="B1064" t="s">
        <v>7875</v>
      </c>
      <c r="C1064" t="s">
        <v>7876</v>
      </c>
    </row>
    <row r="1065" spans="1:3" x14ac:dyDescent="0.25">
      <c r="A1065" t="s">
        <v>7877</v>
      </c>
      <c r="B1065" t="s">
        <v>7878</v>
      </c>
      <c r="C1065" t="s">
        <v>7879</v>
      </c>
    </row>
    <row r="1066" spans="1:3" x14ac:dyDescent="0.25">
      <c r="A1066" t="s">
        <v>7880</v>
      </c>
      <c r="B1066" t="s">
        <v>7881</v>
      </c>
      <c r="C1066" t="s">
        <v>7882</v>
      </c>
    </row>
    <row r="1067" spans="1:3" x14ac:dyDescent="0.25">
      <c r="A1067" t="s">
        <v>7883</v>
      </c>
      <c r="B1067" t="s">
        <v>7884</v>
      </c>
      <c r="C1067" t="s">
        <v>7885</v>
      </c>
    </row>
    <row r="1068" spans="1:3" x14ac:dyDescent="0.25">
      <c r="A1068" t="s">
        <v>7886</v>
      </c>
      <c r="B1068" t="s">
        <v>7887</v>
      </c>
      <c r="C1068" t="s">
        <v>7888</v>
      </c>
    </row>
    <row r="1069" spans="1:3" x14ac:dyDescent="0.25">
      <c r="A1069" t="s">
        <v>7889</v>
      </c>
      <c r="B1069" t="s">
        <v>7890</v>
      </c>
      <c r="C1069" t="s">
        <v>7891</v>
      </c>
    </row>
    <row r="1070" spans="1:3" x14ac:dyDescent="0.25">
      <c r="A1070" t="s">
        <v>7892</v>
      </c>
      <c r="B1070" t="s">
        <v>7893</v>
      </c>
      <c r="C1070" t="s">
        <v>7894</v>
      </c>
    </row>
    <row r="1071" spans="1:3" x14ac:dyDescent="0.25">
      <c r="A1071" t="s">
        <v>7895</v>
      </c>
      <c r="B1071" t="s">
        <v>7896</v>
      </c>
      <c r="C1071" t="s">
        <v>7897</v>
      </c>
    </row>
    <row r="1072" spans="1:3" x14ac:dyDescent="0.25">
      <c r="A1072" t="s">
        <v>7898</v>
      </c>
      <c r="B1072" t="s">
        <v>7899</v>
      </c>
      <c r="C1072" t="s">
        <v>7900</v>
      </c>
    </row>
    <row r="1073" spans="1:3" x14ac:dyDescent="0.25">
      <c r="A1073" t="s">
        <v>7901</v>
      </c>
      <c r="B1073" t="s">
        <v>7902</v>
      </c>
      <c r="C1073" t="s">
        <v>7903</v>
      </c>
    </row>
    <row r="1074" spans="1:3" x14ac:dyDescent="0.25">
      <c r="A1074" t="s">
        <v>7904</v>
      </c>
      <c r="B1074" t="s">
        <v>7905</v>
      </c>
      <c r="C1074" t="s">
        <v>7906</v>
      </c>
    </row>
    <row r="1075" spans="1:3" x14ac:dyDescent="0.25">
      <c r="A1075" t="s">
        <v>7907</v>
      </c>
      <c r="B1075" t="s">
        <v>7908</v>
      </c>
      <c r="C1075" t="s">
        <v>7909</v>
      </c>
    </row>
    <row r="1076" spans="1:3" x14ac:dyDescent="0.25">
      <c r="A1076" t="s">
        <v>7910</v>
      </c>
      <c r="B1076" t="s">
        <v>7911</v>
      </c>
      <c r="C1076" t="s">
        <v>7912</v>
      </c>
    </row>
    <row r="1077" spans="1:3" x14ac:dyDescent="0.25">
      <c r="A1077" t="s">
        <v>7913</v>
      </c>
      <c r="B1077" t="s">
        <v>7914</v>
      </c>
      <c r="C1077" t="s">
        <v>7915</v>
      </c>
    </row>
    <row r="1078" spans="1:3" x14ac:dyDescent="0.25">
      <c r="A1078" t="s">
        <v>7916</v>
      </c>
      <c r="B1078" t="s">
        <v>7917</v>
      </c>
      <c r="C1078" t="s">
        <v>7918</v>
      </c>
    </row>
    <row r="1079" spans="1:3" x14ac:dyDescent="0.25">
      <c r="A1079" t="s">
        <v>7919</v>
      </c>
      <c r="B1079" t="s">
        <v>7920</v>
      </c>
      <c r="C1079" t="s">
        <v>7921</v>
      </c>
    </row>
    <row r="1080" spans="1:3" x14ac:dyDescent="0.25">
      <c r="A1080" t="s">
        <v>7922</v>
      </c>
      <c r="B1080" t="s">
        <v>7923</v>
      </c>
      <c r="C1080" t="s">
        <v>7924</v>
      </c>
    </row>
    <row r="1081" spans="1:3" x14ac:dyDescent="0.25">
      <c r="A1081" t="s">
        <v>7925</v>
      </c>
      <c r="B1081" t="s">
        <v>7926</v>
      </c>
      <c r="C1081" t="s">
        <v>7927</v>
      </c>
    </row>
    <row r="1082" spans="1:3" x14ac:dyDescent="0.25">
      <c r="A1082" t="s">
        <v>7928</v>
      </c>
      <c r="B1082" t="s">
        <v>7929</v>
      </c>
      <c r="C1082" t="s">
        <v>7930</v>
      </c>
    </row>
    <row r="1083" spans="1:3" x14ac:dyDescent="0.25">
      <c r="A1083" t="s">
        <v>7931</v>
      </c>
      <c r="B1083" t="s">
        <v>7932</v>
      </c>
      <c r="C1083" t="s">
        <v>7933</v>
      </c>
    </row>
    <row r="1084" spans="1:3" x14ac:dyDescent="0.25">
      <c r="A1084" t="s">
        <v>7934</v>
      </c>
      <c r="B1084" t="s">
        <v>7935</v>
      </c>
      <c r="C1084" t="s">
        <v>7936</v>
      </c>
    </row>
    <row r="1085" spans="1:3" x14ac:dyDescent="0.25">
      <c r="A1085" t="s">
        <v>7937</v>
      </c>
      <c r="B1085" t="s">
        <v>7938</v>
      </c>
      <c r="C1085" t="s">
        <v>7939</v>
      </c>
    </row>
    <row r="1086" spans="1:3" x14ac:dyDescent="0.25">
      <c r="A1086" t="s">
        <v>7940</v>
      </c>
      <c r="B1086" t="s">
        <v>7941</v>
      </c>
      <c r="C1086" t="s">
        <v>7942</v>
      </c>
    </row>
    <row r="1087" spans="1:3" x14ac:dyDescent="0.25">
      <c r="A1087" t="s">
        <v>7943</v>
      </c>
      <c r="B1087" t="s">
        <v>7944</v>
      </c>
      <c r="C1087" t="s">
        <v>7945</v>
      </c>
    </row>
    <row r="1088" spans="1:3" x14ac:dyDescent="0.25">
      <c r="A1088" t="s">
        <v>7946</v>
      </c>
      <c r="B1088" t="s">
        <v>7947</v>
      </c>
      <c r="C1088" t="s">
        <v>7948</v>
      </c>
    </row>
    <row r="1089" spans="1:3" x14ac:dyDescent="0.25">
      <c r="A1089" t="s">
        <v>7949</v>
      </c>
      <c r="B1089" t="s">
        <v>7950</v>
      </c>
      <c r="C1089" t="s">
        <v>7951</v>
      </c>
    </row>
    <row r="1090" spans="1:3" x14ac:dyDescent="0.25">
      <c r="A1090" t="s">
        <v>7952</v>
      </c>
      <c r="B1090" t="s">
        <v>7953</v>
      </c>
      <c r="C1090" t="s">
        <v>7954</v>
      </c>
    </row>
    <row r="1091" spans="1:3" x14ac:dyDescent="0.25">
      <c r="A1091" t="s">
        <v>7955</v>
      </c>
      <c r="B1091" t="s">
        <v>7956</v>
      </c>
      <c r="C1091" t="s">
        <v>7957</v>
      </c>
    </row>
    <row r="1092" spans="1:3" x14ac:dyDescent="0.25">
      <c r="A1092" t="s">
        <v>7958</v>
      </c>
      <c r="B1092" t="s">
        <v>7959</v>
      </c>
      <c r="C1092" t="s">
        <v>7960</v>
      </c>
    </row>
    <row r="1093" spans="1:3" x14ac:dyDescent="0.25">
      <c r="A1093" t="s">
        <v>7961</v>
      </c>
      <c r="B1093" t="s">
        <v>7962</v>
      </c>
      <c r="C1093" t="s">
        <v>7963</v>
      </c>
    </row>
    <row r="1094" spans="1:3" x14ac:dyDescent="0.25">
      <c r="A1094" t="s">
        <v>7964</v>
      </c>
      <c r="B1094" t="s">
        <v>7965</v>
      </c>
      <c r="C1094" t="s">
        <v>7966</v>
      </c>
    </row>
    <row r="1095" spans="1:3" x14ac:dyDescent="0.25">
      <c r="A1095" t="s">
        <v>7967</v>
      </c>
      <c r="B1095" t="s">
        <v>7968</v>
      </c>
      <c r="C1095" t="s">
        <v>7969</v>
      </c>
    </row>
    <row r="1096" spans="1:3" x14ac:dyDescent="0.25">
      <c r="A1096" t="s">
        <v>7970</v>
      </c>
      <c r="B1096" t="s">
        <v>7971</v>
      </c>
      <c r="C1096" t="s">
        <v>7972</v>
      </c>
    </row>
    <row r="1097" spans="1:3" x14ac:dyDescent="0.25">
      <c r="A1097" t="s">
        <v>7973</v>
      </c>
      <c r="B1097" t="s">
        <v>7974</v>
      </c>
      <c r="C1097" t="s">
        <v>7975</v>
      </c>
    </row>
    <row r="1098" spans="1:3" x14ac:dyDescent="0.25">
      <c r="A1098" t="s">
        <v>7976</v>
      </c>
      <c r="B1098" t="s">
        <v>7977</v>
      </c>
      <c r="C1098" t="s">
        <v>7978</v>
      </c>
    </row>
    <row r="1099" spans="1:3" x14ac:dyDescent="0.25">
      <c r="A1099" t="s">
        <v>7979</v>
      </c>
      <c r="B1099" t="s">
        <v>7980</v>
      </c>
      <c r="C1099" t="s">
        <v>7981</v>
      </c>
    </row>
    <row r="1100" spans="1:3" x14ac:dyDescent="0.25">
      <c r="A1100" t="s">
        <v>7982</v>
      </c>
      <c r="B1100" t="s">
        <v>7983</v>
      </c>
      <c r="C1100" t="s">
        <v>7984</v>
      </c>
    </row>
    <row r="1101" spans="1:3" x14ac:dyDescent="0.25">
      <c r="A1101" t="s">
        <v>7985</v>
      </c>
      <c r="B1101" t="s">
        <v>7986</v>
      </c>
      <c r="C1101" t="s">
        <v>7987</v>
      </c>
    </row>
    <row r="1102" spans="1:3" x14ac:dyDescent="0.25">
      <c r="A1102" t="s">
        <v>7988</v>
      </c>
      <c r="B1102" t="s">
        <v>7989</v>
      </c>
      <c r="C1102" t="s">
        <v>7990</v>
      </c>
    </row>
    <row r="1103" spans="1:3" x14ac:dyDescent="0.25">
      <c r="A1103" t="s">
        <v>7991</v>
      </c>
      <c r="B1103" t="s">
        <v>7992</v>
      </c>
      <c r="C1103" t="s">
        <v>7993</v>
      </c>
    </row>
    <row r="1104" spans="1:3" x14ac:dyDescent="0.25">
      <c r="A1104" t="s">
        <v>7994</v>
      </c>
      <c r="B1104" t="s">
        <v>7995</v>
      </c>
      <c r="C1104" t="s">
        <v>7996</v>
      </c>
    </row>
    <row r="1105" spans="1:3" x14ac:dyDescent="0.25">
      <c r="A1105" t="s">
        <v>7997</v>
      </c>
      <c r="B1105" t="s">
        <v>7998</v>
      </c>
      <c r="C1105" t="s">
        <v>7999</v>
      </c>
    </row>
    <row r="1106" spans="1:3" x14ac:dyDescent="0.25">
      <c r="A1106" t="s">
        <v>8000</v>
      </c>
      <c r="B1106" t="s">
        <v>8001</v>
      </c>
      <c r="C1106" t="s">
        <v>8002</v>
      </c>
    </row>
    <row r="1107" spans="1:3" x14ac:dyDescent="0.25">
      <c r="A1107" t="s">
        <v>8003</v>
      </c>
      <c r="B1107" t="s">
        <v>8004</v>
      </c>
      <c r="C1107" t="s">
        <v>8005</v>
      </c>
    </row>
    <row r="1108" spans="1:3" x14ac:dyDescent="0.25">
      <c r="A1108" t="s">
        <v>8006</v>
      </c>
      <c r="B1108" t="s">
        <v>8007</v>
      </c>
      <c r="C1108" t="s">
        <v>8008</v>
      </c>
    </row>
    <row r="1109" spans="1:3" x14ac:dyDescent="0.25">
      <c r="A1109" t="s">
        <v>8009</v>
      </c>
      <c r="B1109" t="s">
        <v>8010</v>
      </c>
      <c r="C1109" t="s">
        <v>8011</v>
      </c>
    </row>
    <row r="1110" spans="1:3" x14ac:dyDescent="0.25">
      <c r="A1110" t="s">
        <v>8012</v>
      </c>
      <c r="B1110" t="s">
        <v>8013</v>
      </c>
      <c r="C1110" t="s">
        <v>8014</v>
      </c>
    </row>
    <row r="1111" spans="1:3" x14ac:dyDescent="0.25">
      <c r="A1111" t="s">
        <v>8015</v>
      </c>
      <c r="B1111" t="s">
        <v>8016</v>
      </c>
      <c r="C1111" t="s">
        <v>8017</v>
      </c>
    </row>
    <row r="1112" spans="1:3" x14ac:dyDescent="0.25">
      <c r="A1112" t="s">
        <v>8018</v>
      </c>
      <c r="B1112" t="s">
        <v>8019</v>
      </c>
      <c r="C1112" t="s">
        <v>8020</v>
      </c>
    </row>
    <row r="1113" spans="1:3" x14ac:dyDescent="0.25">
      <c r="A1113" t="s">
        <v>8021</v>
      </c>
      <c r="B1113" t="s">
        <v>8022</v>
      </c>
      <c r="C1113" t="s">
        <v>8023</v>
      </c>
    </row>
    <row r="1114" spans="1:3" x14ac:dyDescent="0.25">
      <c r="A1114" t="s">
        <v>8024</v>
      </c>
      <c r="B1114" t="s">
        <v>8025</v>
      </c>
      <c r="C1114" t="s">
        <v>8026</v>
      </c>
    </row>
    <row r="1115" spans="1:3" x14ac:dyDescent="0.25">
      <c r="A1115" t="s">
        <v>8027</v>
      </c>
      <c r="B1115" t="s">
        <v>8028</v>
      </c>
      <c r="C1115" t="s">
        <v>8029</v>
      </c>
    </row>
    <row r="1116" spans="1:3" x14ac:dyDescent="0.25">
      <c r="A1116" t="s">
        <v>8030</v>
      </c>
      <c r="B1116" t="s">
        <v>8031</v>
      </c>
      <c r="C1116" t="s">
        <v>8032</v>
      </c>
    </row>
    <row r="1117" spans="1:3" x14ac:dyDescent="0.25">
      <c r="A1117" t="s">
        <v>8033</v>
      </c>
      <c r="B1117" t="s">
        <v>8034</v>
      </c>
      <c r="C1117" t="s">
        <v>8035</v>
      </c>
    </row>
    <row r="1118" spans="1:3" x14ac:dyDescent="0.25">
      <c r="A1118" t="s">
        <v>8036</v>
      </c>
      <c r="B1118" t="s">
        <v>8037</v>
      </c>
      <c r="C1118" t="s">
        <v>8038</v>
      </c>
    </row>
    <row r="1119" spans="1:3" x14ac:dyDescent="0.25">
      <c r="A1119" t="s">
        <v>8039</v>
      </c>
      <c r="B1119" t="s">
        <v>8040</v>
      </c>
      <c r="C1119" t="s">
        <v>8041</v>
      </c>
    </row>
    <row r="1120" spans="1:3" x14ac:dyDescent="0.25">
      <c r="A1120" t="s">
        <v>8042</v>
      </c>
      <c r="B1120" t="s">
        <v>8043</v>
      </c>
      <c r="C1120" t="s">
        <v>8044</v>
      </c>
    </row>
    <row r="1121" spans="1:3" x14ac:dyDescent="0.25">
      <c r="A1121" t="s">
        <v>8045</v>
      </c>
      <c r="B1121" t="s">
        <v>8046</v>
      </c>
      <c r="C1121" t="s">
        <v>8047</v>
      </c>
    </row>
    <row r="1122" spans="1:3" x14ac:dyDescent="0.25">
      <c r="A1122" t="s">
        <v>8048</v>
      </c>
      <c r="B1122" t="s">
        <v>8049</v>
      </c>
      <c r="C1122" t="s">
        <v>8050</v>
      </c>
    </row>
    <row r="1123" spans="1:3" x14ac:dyDescent="0.25">
      <c r="A1123" t="s">
        <v>8051</v>
      </c>
      <c r="B1123" t="s">
        <v>8052</v>
      </c>
      <c r="C1123" t="s">
        <v>8053</v>
      </c>
    </row>
    <row r="1124" spans="1:3" x14ac:dyDescent="0.25">
      <c r="A1124" t="s">
        <v>8054</v>
      </c>
      <c r="B1124" t="s">
        <v>8055</v>
      </c>
      <c r="C1124" t="s">
        <v>8056</v>
      </c>
    </row>
    <row r="1125" spans="1:3" x14ac:dyDescent="0.25">
      <c r="A1125" t="s">
        <v>8057</v>
      </c>
      <c r="B1125" t="s">
        <v>8058</v>
      </c>
      <c r="C1125" t="s">
        <v>8056</v>
      </c>
    </row>
    <row r="1126" spans="1:3" x14ac:dyDescent="0.25">
      <c r="A1126" t="s">
        <v>8059</v>
      </c>
      <c r="B1126" t="s">
        <v>8060</v>
      </c>
      <c r="C1126" t="s">
        <v>8061</v>
      </c>
    </row>
    <row r="1127" spans="1:3" x14ac:dyDescent="0.25">
      <c r="A1127" t="s">
        <v>8062</v>
      </c>
      <c r="B1127" t="s">
        <v>8063</v>
      </c>
      <c r="C1127" t="s">
        <v>8061</v>
      </c>
    </row>
    <row r="1128" spans="1:3" x14ac:dyDescent="0.25">
      <c r="A1128" t="s">
        <v>8064</v>
      </c>
      <c r="B1128" t="s">
        <v>8065</v>
      </c>
      <c r="C1128" t="s">
        <v>8066</v>
      </c>
    </row>
    <row r="1129" spans="1:3" x14ac:dyDescent="0.25">
      <c r="A1129" t="s">
        <v>8067</v>
      </c>
      <c r="B1129" t="s">
        <v>8068</v>
      </c>
      <c r="C1129" t="s">
        <v>8069</v>
      </c>
    </row>
    <row r="1130" spans="1:3" x14ac:dyDescent="0.25">
      <c r="A1130" t="s">
        <v>8070</v>
      </c>
      <c r="B1130" t="s">
        <v>8071</v>
      </c>
      <c r="C1130" t="s">
        <v>8072</v>
      </c>
    </row>
    <row r="1131" spans="1:3" x14ac:dyDescent="0.25">
      <c r="A1131" t="s">
        <v>8073</v>
      </c>
      <c r="B1131" t="s">
        <v>8074</v>
      </c>
      <c r="C1131" t="s">
        <v>8075</v>
      </c>
    </row>
    <row r="1132" spans="1:3" x14ac:dyDescent="0.25">
      <c r="A1132" t="s">
        <v>8076</v>
      </c>
      <c r="B1132" t="s">
        <v>8077</v>
      </c>
      <c r="C1132" t="s">
        <v>8078</v>
      </c>
    </row>
    <row r="1133" spans="1:3" x14ac:dyDescent="0.25">
      <c r="A1133" t="s">
        <v>8079</v>
      </c>
      <c r="B1133" t="s">
        <v>8080</v>
      </c>
      <c r="C1133" t="s">
        <v>8081</v>
      </c>
    </row>
    <row r="1134" spans="1:3" x14ac:dyDescent="0.25">
      <c r="A1134" t="s">
        <v>8082</v>
      </c>
      <c r="B1134" t="s">
        <v>8083</v>
      </c>
      <c r="C1134" t="s">
        <v>8084</v>
      </c>
    </row>
    <row r="1135" spans="1:3" x14ac:dyDescent="0.25">
      <c r="A1135" t="s">
        <v>8085</v>
      </c>
      <c r="B1135" t="s">
        <v>8086</v>
      </c>
      <c r="C1135" t="s">
        <v>8087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read_me, legends</vt:lpstr>
      <vt:lpstr>1. Metascape, 76 clusters</vt:lpstr>
      <vt:lpstr>2. Metascape, top 20 clusters</vt:lpstr>
      <vt:lpstr>3. gProfiler</vt:lpstr>
      <vt:lpstr>4. ToppGene, GO</vt:lpstr>
      <vt:lpstr>5. ToppGene, other classif.</vt:lpstr>
      <vt:lpstr>6. Metabrain, GO</vt:lpstr>
      <vt:lpstr>7. Mebrain, Reactome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Garofalo, M (neuro)</dc:creator>
  <cp:lastModifiedBy>Garofalo, M (neuro)</cp:lastModifiedBy>
  <dcterms:created xsi:type="dcterms:W3CDTF">2015-06-05T18:17:20Z</dcterms:created>
  <dcterms:modified xsi:type="dcterms:W3CDTF">2023-09-19T11:19:29Z</dcterms:modified>
</cp:coreProperties>
</file>