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JA\Desktop\Genes Special Issue\"/>
    </mc:Choice>
  </mc:AlternateContent>
  <xr:revisionPtr revIDLastSave="0" documentId="13_ncr:1_{FF482889-5A2E-43D7-9B61-3DC2CFB9100F}" xr6:coauthVersionLast="36" xr6:coauthVersionMax="36" xr10:uidLastSave="{00000000-0000-0000-0000-000000000000}"/>
  <bookViews>
    <workbookView xWindow="0" yWindow="0" windowWidth="11520" windowHeight="4650" tabRatio="959" xr2:uid="{1BDDEAF0-BB49-47F6-8854-DF4136422640}"/>
  </bookViews>
  <sheets>
    <sheet name="Overview" sheetId="19" r:id="rId1"/>
    <sheet name="GSE36389" sheetId="2" r:id="rId2"/>
    <sheet name="GSE63678" sheetId="5" r:id="rId3"/>
    <sheet name="GSE7846" sheetId="11" r:id="rId4"/>
    <sheet name="GSE17504" sheetId="13" r:id="rId5"/>
    <sheet name="GSE12814" sheetId="16" r:id="rId6"/>
    <sheet name="GSE23112" sheetId="1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9" l="1"/>
</calcChain>
</file>

<file path=xl/sharedStrings.xml><?xml version="1.0" encoding="utf-8"?>
<sst xmlns="http://schemas.openxmlformats.org/spreadsheetml/2006/main" count="5876" uniqueCount="2371">
  <si>
    <t>201688_s_at</t>
  </si>
  <si>
    <t>202787_s_at</t>
  </si>
  <si>
    <t>204007_at</t>
  </si>
  <si>
    <t>204225_at</t>
  </si>
  <si>
    <t>206429_at</t>
  </si>
  <si>
    <t>208365_s_at</t>
  </si>
  <si>
    <t>209872_s_at</t>
  </si>
  <si>
    <t>210785_s_at</t>
  </si>
  <si>
    <t>212570_at</t>
  </si>
  <si>
    <t>212865_s_at</t>
  </si>
  <si>
    <t>214951_at</t>
  </si>
  <si>
    <t>218295_s_at</t>
  </si>
  <si>
    <t>220174_at</t>
  </si>
  <si>
    <t>222171_s_at</t>
  </si>
  <si>
    <t>down</t>
  </si>
  <si>
    <t>up</t>
  </si>
  <si>
    <t>201301_s_at</t>
  </si>
  <si>
    <t>201736_s_at</t>
  </si>
  <si>
    <t>201901_s_at</t>
  </si>
  <si>
    <t>202768_at</t>
  </si>
  <si>
    <t>202826_at</t>
  </si>
  <si>
    <t>202908_at</t>
  </si>
  <si>
    <t>204345_at</t>
  </si>
  <si>
    <t>204359_at</t>
  </si>
  <si>
    <t>208308_s_at</t>
  </si>
  <si>
    <t>209568_s_at</t>
  </si>
  <si>
    <t>209678_s_at</t>
  </si>
  <si>
    <t>210201_x_at</t>
  </si>
  <si>
    <t>211709_s_at</t>
  </si>
  <si>
    <t>213313_at</t>
  </si>
  <si>
    <t>214238_at</t>
  </si>
  <si>
    <t>214439_x_at</t>
  </si>
  <si>
    <t>214836_x_at</t>
  </si>
  <si>
    <t>215089_s_at</t>
  </si>
  <si>
    <t>217022_s_at</t>
  </si>
  <si>
    <t>219478_at</t>
  </si>
  <si>
    <t>62987_r_at</t>
  </si>
  <si>
    <t>117_at</t>
  </si>
  <si>
    <t>202935_s_at</t>
  </si>
  <si>
    <t>203889_at</t>
  </si>
  <si>
    <t>204541_at</t>
  </si>
  <si>
    <t>204654_s_at</t>
  </si>
  <si>
    <t>204955_at</t>
  </si>
  <si>
    <t>204989_s_at</t>
  </si>
  <si>
    <t>205006_s_at</t>
  </si>
  <si>
    <t>205500_at</t>
  </si>
  <si>
    <t>205713_s_at</t>
  </si>
  <si>
    <t>206304_at</t>
  </si>
  <si>
    <t>206353_at</t>
  </si>
  <si>
    <t>206420_at</t>
  </si>
  <si>
    <t>206637_at</t>
  </si>
  <si>
    <t>206878_at</t>
  </si>
  <si>
    <t>207059_at</t>
  </si>
  <si>
    <t>207869_s_at</t>
  </si>
  <si>
    <t>207907_at</t>
  </si>
  <si>
    <t>208153_s_at</t>
  </si>
  <si>
    <t>208470_s_at</t>
  </si>
  <si>
    <t>209270_at</t>
  </si>
  <si>
    <t>210380_s_at</t>
  </si>
  <si>
    <t>210581_x_at</t>
  </si>
  <si>
    <t>211094_s_at</t>
  </si>
  <si>
    <t>211621_at</t>
  </si>
  <si>
    <t>211641_x_at</t>
  </si>
  <si>
    <t>211700_s_at</t>
  </si>
  <si>
    <t>211798_x_at</t>
  </si>
  <si>
    <t>213519_s_at</t>
  </si>
  <si>
    <t>213644_at</t>
  </si>
  <si>
    <t>213960_at</t>
  </si>
  <si>
    <t>214522_x_at</t>
  </si>
  <si>
    <t>215209_at</t>
  </si>
  <si>
    <t>215651_at</t>
  </si>
  <si>
    <t>215721_at</t>
  </si>
  <si>
    <t>215765_at</t>
  </si>
  <si>
    <t>216327_s_at</t>
  </si>
  <si>
    <t>216557_x_at</t>
  </si>
  <si>
    <t>217525_at</t>
  </si>
  <si>
    <t>218694_at</t>
  </si>
  <si>
    <t>218703_at</t>
  </si>
  <si>
    <t>219170_at</t>
  </si>
  <si>
    <t>219427_at</t>
  </si>
  <si>
    <t>219615_s_at</t>
  </si>
  <si>
    <t>220512_at</t>
  </si>
  <si>
    <t>221933_at</t>
  </si>
  <si>
    <t>222376_at</t>
  </si>
  <si>
    <t>200666_s_at</t>
  </si>
  <si>
    <t>201278_at</t>
  </si>
  <si>
    <t>201302_at</t>
  </si>
  <si>
    <t>201783_s_at</t>
  </si>
  <si>
    <t>201809_s_at</t>
  </si>
  <si>
    <t>201941_at</t>
  </si>
  <si>
    <t>202005_at</t>
  </si>
  <si>
    <t>202048_s_at</t>
  </si>
  <si>
    <t>202071_at</t>
  </si>
  <si>
    <t>202688_at</t>
  </si>
  <si>
    <t>202838_at</t>
  </si>
  <si>
    <t>202931_x_at</t>
  </si>
  <si>
    <t>202947_s_at</t>
  </si>
  <si>
    <t>203344_s_at</t>
  </si>
  <si>
    <t>204442_x_at</t>
  </si>
  <si>
    <t>205854_at</t>
  </si>
  <si>
    <t>206385_s_at</t>
  </si>
  <si>
    <t>208818_s_at</t>
  </si>
  <si>
    <t>208850_s_at</t>
  </si>
  <si>
    <t>208872_s_at</t>
  </si>
  <si>
    <t>208986_at</t>
  </si>
  <si>
    <t>209016_s_at</t>
  </si>
  <si>
    <t>209530_at</t>
  </si>
  <si>
    <t>209708_at</t>
  </si>
  <si>
    <t>209710_at</t>
  </si>
  <si>
    <t>209815_at</t>
  </si>
  <si>
    <t>209875_s_at</t>
  </si>
  <si>
    <t>210827_s_at</t>
  </si>
  <si>
    <t>212576_at</t>
  </si>
  <si>
    <t>212796_s_at</t>
  </si>
  <si>
    <t>213131_at</t>
  </si>
  <si>
    <t>213509_x_at</t>
  </si>
  <si>
    <t>213627_at</t>
  </si>
  <si>
    <t>213869_x_at</t>
  </si>
  <si>
    <t>214501_s_at</t>
  </si>
  <si>
    <t>214677_x_at</t>
  </si>
  <si>
    <t>214686_at</t>
  </si>
  <si>
    <t>215223_s_at</t>
  </si>
  <si>
    <t>216199_s_at</t>
  </si>
  <si>
    <t>216484_x_at</t>
  </si>
  <si>
    <t>217221_x_at</t>
  </si>
  <si>
    <t>217286_s_at</t>
  </si>
  <si>
    <t>217946_s_at</t>
  </si>
  <si>
    <t>218192_at</t>
  </si>
  <si>
    <t>218407_x_at</t>
  </si>
  <si>
    <t>219197_s_at</t>
  </si>
  <si>
    <t>220911_s_at</t>
  </si>
  <si>
    <t>221002_s_at</t>
  </si>
  <si>
    <t>221261_x_at</t>
  </si>
  <si>
    <t>45714_at</t>
  </si>
  <si>
    <t>1558199_at</t>
  </si>
  <si>
    <t>1560554_a_at</t>
  </si>
  <si>
    <t>200075_s_at</t>
  </si>
  <si>
    <t>200078_s_at</t>
  </si>
  <si>
    <t>200598_s_at</t>
  </si>
  <si>
    <t>200616_s_at</t>
  </si>
  <si>
    <t>200656_s_at</t>
  </si>
  <si>
    <t>200660_at</t>
  </si>
  <si>
    <t>200669_s_at</t>
  </si>
  <si>
    <t>200682_s_at</t>
  </si>
  <si>
    <t>200698_at</t>
  </si>
  <si>
    <t>200700_s_at</t>
  </si>
  <si>
    <t>200708_at</t>
  </si>
  <si>
    <t>200729_s_at</t>
  </si>
  <si>
    <t>200737_at</t>
  </si>
  <si>
    <t>200820_at</t>
  </si>
  <si>
    <t>200828_s_at</t>
  </si>
  <si>
    <t>200831_s_at</t>
  </si>
  <si>
    <t>200832_s_at</t>
  </si>
  <si>
    <t>200887_s_at</t>
  </si>
  <si>
    <t>200916_at</t>
  </si>
  <si>
    <t>200920_s_at</t>
  </si>
  <si>
    <t>201012_at</t>
  </si>
  <si>
    <t>201015_s_at</t>
  </si>
  <si>
    <t>201042_at</t>
  </si>
  <si>
    <t>201061_s_at</t>
  </si>
  <si>
    <t>201128_s_at</t>
  </si>
  <si>
    <t>201133_s_at</t>
  </si>
  <si>
    <t>201135_at</t>
  </si>
  <si>
    <t>201263_at</t>
  </si>
  <si>
    <t>201270_x_at</t>
  </si>
  <si>
    <t>201291_s_at</t>
  </si>
  <si>
    <t>201292_at</t>
  </si>
  <si>
    <t>201317_s_at</t>
  </si>
  <si>
    <t>201343_at</t>
  </si>
  <si>
    <t>201422_at</t>
  </si>
  <si>
    <t>201459_at</t>
  </si>
  <si>
    <t>201535_at</t>
  </si>
  <si>
    <t>201540_at</t>
  </si>
  <si>
    <t>201562_s_at</t>
  </si>
  <si>
    <t>201563_at</t>
  </si>
  <si>
    <t>201577_at</t>
  </si>
  <si>
    <t>201740_at</t>
  </si>
  <si>
    <t>201839_s_at</t>
  </si>
  <si>
    <t>201954_at</t>
  </si>
  <si>
    <t>202041_s_at</t>
  </si>
  <si>
    <t>202087_s_at</t>
  </si>
  <si>
    <t>202096_s_at</t>
  </si>
  <si>
    <t>202100_at</t>
  </si>
  <si>
    <t>202177_at</t>
  </si>
  <si>
    <t>202202_s_at</t>
  </si>
  <si>
    <t>202235_at</t>
  </si>
  <si>
    <t>202286_s_at</t>
  </si>
  <si>
    <t>202342_s_at</t>
  </si>
  <si>
    <t>202386_s_at</t>
  </si>
  <si>
    <t>202484_s_at</t>
  </si>
  <si>
    <t>202540_s_at</t>
  </si>
  <si>
    <t>202580_x_at</t>
  </si>
  <si>
    <t>202589_at</t>
  </si>
  <si>
    <t>202690_s_at</t>
  </si>
  <si>
    <t>202704_at</t>
  </si>
  <si>
    <t>202748_at</t>
  </si>
  <si>
    <t>202804_at</t>
  </si>
  <si>
    <t>202854_at</t>
  </si>
  <si>
    <t>202870_s_at</t>
  </si>
  <si>
    <t>202887_s_at</t>
  </si>
  <si>
    <t>202910_s_at</t>
  </si>
  <si>
    <t>203024_s_at</t>
  </si>
  <si>
    <t>203130_s_at</t>
  </si>
  <si>
    <t>203216_s_at</t>
  </si>
  <si>
    <t>203259_s_at</t>
  </si>
  <si>
    <t>203276_at</t>
  </si>
  <si>
    <t>203323_at</t>
  </si>
  <si>
    <t>203335_at</t>
  </si>
  <si>
    <t>203358_s_at</t>
  </si>
  <si>
    <t>203362_s_at</t>
  </si>
  <si>
    <t>203373_at</t>
  </si>
  <si>
    <t>203404_at</t>
  </si>
  <si>
    <t>203518_at</t>
  </si>
  <si>
    <t>203529_at</t>
  </si>
  <si>
    <t>203538_at</t>
  </si>
  <si>
    <t>203641_s_at</t>
  </si>
  <si>
    <t>203666_at</t>
  </si>
  <si>
    <t>203685_at</t>
  </si>
  <si>
    <t>203736_s_at</t>
  </si>
  <si>
    <t>203755_at</t>
  </si>
  <si>
    <t>203779_s_at</t>
  </si>
  <si>
    <t>203780_at</t>
  </si>
  <si>
    <t>203805_s_at</t>
  </si>
  <si>
    <t>203806_s_at</t>
  </si>
  <si>
    <t>203917_at</t>
  </si>
  <si>
    <t>204004_at</t>
  </si>
  <si>
    <t>204033_at</t>
  </si>
  <si>
    <t>204126_s_at</t>
  </si>
  <si>
    <t>204146_at</t>
  </si>
  <si>
    <t>204162_at</t>
  </si>
  <si>
    <t>204236_at</t>
  </si>
  <si>
    <t>204319_s_at</t>
  </si>
  <si>
    <t>204326_x_at</t>
  </si>
  <si>
    <t>204437_s_at</t>
  </si>
  <si>
    <t>204444_at</t>
  </si>
  <si>
    <t>204493_at</t>
  </si>
  <si>
    <t>204580_at</t>
  </si>
  <si>
    <t>204641_at</t>
  </si>
  <si>
    <t>204653_at</t>
  </si>
  <si>
    <t>204686_at</t>
  </si>
  <si>
    <t>204702_s_at</t>
  </si>
  <si>
    <t>204709_s_at</t>
  </si>
  <si>
    <t>204717_s_at</t>
  </si>
  <si>
    <t>204719_at</t>
  </si>
  <si>
    <t>204745_x_at</t>
  </si>
  <si>
    <t>204751_x_at</t>
  </si>
  <si>
    <t>204768_s_at</t>
  </si>
  <si>
    <t>204793_at</t>
  </si>
  <si>
    <t>204802_at</t>
  </si>
  <si>
    <t>204803_s_at</t>
  </si>
  <si>
    <t>204811_s_at</t>
  </si>
  <si>
    <t>204822_at</t>
  </si>
  <si>
    <t>204825_at</t>
  </si>
  <si>
    <t>204845_s_at</t>
  </si>
  <si>
    <t>204964_s_at</t>
  </si>
  <si>
    <t>204972_at</t>
  </si>
  <si>
    <t>205139_s_at</t>
  </si>
  <si>
    <t>205393_s_at</t>
  </si>
  <si>
    <t>205394_at</t>
  </si>
  <si>
    <t>205483_s_at</t>
  </si>
  <si>
    <t>205522_at</t>
  </si>
  <si>
    <t>205611_at</t>
  </si>
  <si>
    <t>205613_at</t>
  </si>
  <si>
    <t>205726_at</t>
  </si>
  <si>
    <t>205759_s_at</t>
  </si>
  <si>
    <t>205780_at</t>
  </si>
  <si>
    <t>205782_at</t>
  </si>
  <si>
    <t>205942_s_at</t>
  </si>
  <si>
    <t>206059_at</t>
  </si>
  <si>
    <t>206067_s_at</t>
  </si>
  <si>
    <t>206117_at</t>
  </si>
  <si>
    <t>206453_s_at</t>
  </si>
  <si>
    <t>206461_x_at</t>
  </si>
  <si>
    <t>206558_at</t>
  </si>
  <si>
    <t>206670_s_at</t>
  </si>
  <si>
    <t>206702_at</t>
  </si>
  <si>
    <t>206721_at</t>
  </si>
  <si>
    <t>206954_at</t>
  </si>
  <si>
    <t>207016_s_at</t>
  </si>
  <si>
    <t>207057_at</t>
  </si>
  <si>
    <t>207480_s_at</t>
  </si>
  <si>
    <t>207543_s_at</t>
  </si>
  <si>
    <t>207730_x_at</t>
  </si>
  <si>
    <t>207766_at</t>
  </si>
  <si>
    <t>207799_x_at</t>
  </si>
  <si>
    <t>207808_s_at</t>
  </si>
  <si>
    <t>207828_s_at</t>
  </si>
  <si>
    <t>207847_s_at</t>
  </si>
  <si>
    <t>208079_s_at</t>
  </si>
  <si>
    <t>208107_s_at</t>
  </si>
  <si>
    <t>208396_s_at</t>
  </si>
  <si>
    <t>208504_x_at</t>
  </si>
  <si>
    <t>208581_x_at</t>
  </si>
  <si>
    <t>208614_s_at</t>
  </si>
  <si>
    <t>208650_s_at</t>
  </si>
  <si>
    <t>208689_s_at</t>
  </si>
  <si>
    <t>208690_s_at</t>
  </si>
  <si>
    <t>208696_at</t>
  </si>
  <si>
    <t>208723_at</t>
  </si>
  <si>
    <t>208734_x_at</t>
  </si>
  <si>
    <t>208790_s_at</t>
  </si>
  <si>
    <t>208959_s_at</t>
  </si>
  <si>
    <t>209087_x_at</t>
  </si>
  <si>
    <t>209102_s_at</t>
  </si>
  <si>
    <t>209124_at</t>
  </si>
  <si>
    <t>209230_s_at</t>
  </si>
  <si>
    <t>209242_at</t>
  </si>
  <si>
    <t>209243_s_at</t>
  </si>
  <si>
    <t>209295_at</t>
  </si>
  <si>
    <t>209318_x_at</t>
  </si>
  <si>
    <t>209335_at</t>
  </si>
  <si>
    <t>209392_at</t>
  </si>
  <si>
    <t>209408_at</t>
  </si>
  <si>
    <t>209485_s_at</t>
  </si>
  <si>
    <t>209487_at</t>
  </si>
  <si>
    <t>209596_at</t>
  </si>
  <si>
    <t>209605_at</t>
  </si>
  <si>
    <t>209612_s_at</t>
  </si>
  <si>
    <t>209613_s_at</t>
  </si>
  <si>
    <t>209627_s_at</t>
  </si>
  <si>
    <t>209642_at</t>
  </si>
  <si>
    <t>209683_at</t>
  </si>
  <si>
    <t>209714_s_at</t>
  </si>
  <si>
    <t>209763_at</t>
  </si>
  <si>
    <t>209904_at</t>
  </si>
  <si>
    <t>209949_at</t>
  </si>
  <si>
    <t>209981_at</t>
  </si>
  <si>
    <t>209993_at</t>
  </si>
  <si>
    <t>210042_s_at</t>
  </si>
  <si>
    <t>210046_s_at</t>
  </si>
  <si>
    <t>210050_at</t>
  </si>
  <si>
    <t>210052_s_at</t>
  </si>
  <si>
    <t>210073_at</t>
  </si>
  <si>
    <t>210335_at</t>
  </si>
  <si>
    <t>210385_s_at</t>
  </si>
  <si>
    <t>210405_x_at</t>
  </si>
  <si>
    <t>210621_s_at</t>
  </si>
  <si>
    <t>210714_at</t>
  </si>
  <si>
    <t>210813_s_at</t>
  </si>
  <si>
    <t>210839_s_at</t>
  </si>
  <si>
    <t>210869_s_at</t>
  </si>
  <si>
    <t>210880_s_at</t>
  </si>
  <si>
    <t>210904_s_at</t>
  </si>
  <si>
    <t>210990_s_at</t>
  </si>
  <si>
    <t>211048_s_at</t>
  </si>
  <si>
    <t>211075_s_at</t>
  </si>
  <si>
    <t>211130_x_at</t>
  </si>
  <si>
    <t>211162_x_at</t>
  </si>
  <si>
    <t>211284_s_at</t>
  </si>
  <si>
    <t>211340_s_at</t>
  </si>
  <si>
    <t>211456_x_at</t>
  </si>
  <si>
    <t>211475_s_at</t>
  </si>
  <si>
    <t>211598_x_at</t>
  </si>
  <si>
    <t>211663_x_at</t>
  </si>
  <si>
    <t>211695_x_at</t>
  </si>
  <si>
    <t>211708_s_at</t>
  </si>
  <si>
    <t>211762_s_at</t>
  </si>
  <si>
    <t>211879_x_at</t>
  </si>
  <si>
    <t>212013_at</t>
  </si>
  <si>
    <t>212020_s_at</t>
  </si>
  <si>
    <t>212021_s_at</t>
  </si>
  <si>
    <t>212038_s_at</t>
  </si>
  <si>
    <t>212115_at</t>
  </si>
  <si>
    <t>212143_s_at</t>
  </si>
  <si>
    <t>212148_at</t>
  </si>
  <si>
    <t>212160_at</t>
  </si>
  <si>
    <t>212172_at</t>
  </si>
  <si>
    <t>212314_at</t>
  </si>
  <si>
    <t>212350_at</t>
  </si>
  <si>
    <t>212527_at</t>
  </si>
  <si>
    <t>212563_at</t>
  </si>
  <si>
    <t>212653_s_at</t>
  </si>
  <si>
    <t>212658_at</t>
  </si>
  <si>
    <t>212859_x_at</t>
  </si>
  <si>
    <t>212902_at</t>
  </si>
  <si>
    <t>212922_s_at</t>
  </si>
  <si>
    <t>212923_s_at</t>
  </si>
  <si>
    <t>212956_at</t>
  </si>
  <si>
    <t>213183_s_at</t>
  </si>
  <si>
    <t>213258_at</t>
  </si>
  <si>
    <t>213290_at</t>
  </si>
  <si>
    <t>213317_at</t>
  </si>
  <si>
    <t>213332_at</t>
  </si>
  <si>
    <t>213348_at</t>
  </si>
  <si>
    <t>213412_at</t>
  </si>
  <si>
    <t>213416_at</t>
  </si>
  <si>
    <t>213438_at</t>
  </si>
  <si>
    <t>213456_at</t>
  </si>
  <si>
    <t>213629_x_at</t>
  </si>
  <si>
    <t>213693_s_at</t>
  </si>
  <si>
    <t>213714_at</t>
  </si>
  <si>
    <t>213776_at</t>
  </si>
  <si>
    <t>213912_at</t>
  </si>
  <si>
    <t>213933_at</t>
  </si>
  <si>
    <t>213992_at</t>
  </si>
  <si>
    <t>214053_at</t>
  </si>
  <si>
    <t>214071_at</t>
  </si>
  <si>
    <t>214096_s_at</t>
  </si>
  <si>
    <t>214157_at</t>
  </si>
  <si>
    <t>214179_s_at</t>
  </si>
  <si>
    <t>214702_at</t>
  </si>
  <si>
    <t>214710_s_at</t>
  </si>
  <si>
    <t>214715_x_at</t>
  </si>
  <si>
    <t>214724_at</t>
  </si>
  <si>
    <t>214736_s_at</t>
  </si>
  <si>
    <t>214772_at</t>
  </si>
  <si>
    <t>215069_at</t>
  </si>
  <si>
    <t>215140_at</t>
  </si>
  <si>
    <t>215162_at</t>
  </si>
  <si>
    <t>215501_s_at</t>
  </si>
  <si>
    <t>215578_at</t>
  </si>
  <si>
    <t>215588_x_at</t>
  </si>
  <si>
    <t>215592_at</t>
  </si>
  <si>
    <t>215604_x_at</t>
  </si>
  <si>
    <t>215615_x_at</t>
  </si>
  <si>
    <t>216250_s_at</t>
  </si>
  <si>
    <t>216614_at</t>
  </si>
  <si>
    <t>216638_s_at</t>
  </si>
  <si>
    <t>216640_s_at</t>
  </si>
  <si>
    <t>216899_s_at</t>
  </si>
  <si>
    <t>216905_s_at</t>
  </si>
  <si>
    <t>216953_s_at</t>
  </si>
  <si>
    <t>217042_at</t>
  </si>
  <si>
    <t>217165_x_at</t>
  </si>
  <si>
    <t>217197_x_at</t>
  </si>
  <si>
    <t>217294_s_at</t>
  </si>
  <si>
    <t>217356_s_at</t>
  </si>
  <si>
    <t>217536_x_at</t>
  </si>
  <si>
    <t>217617_at</t>
  </si>
  <si>
    <t>217734_s_at</t>
  </si>
  <si>
    <t>217761_at</t>
  </si>
  <si>
    <t>217795_s_at</t>
  </si>
  <si>
    <t>217838_s_at</t>
  </si>
  <si>
    <t>217938_s_at</t>
  </si>
  <si>
    <t>217989_at</t>
  </si>
  <si>
    <t>217995_at</t>
  </si>
  <si>
    <t>218008_at</t>
  </si>
  <si>
    <t>218039_at</t>
  </si>
  <si>
    <t>218117_at</t>
  </si>
  <si>
    <t>218188_s_at</t>
  </si>
  <si>
    <t>218189_s_at</t>
  </si>
  <si>
    <t>218275_at</t>
  </si>
  <si>
    <t>218355_at</t>
  </si>
  <si>
    <t>218358_at</t>
  </si>
  <si>
    <t>218542_at</t>
  </si>
  <si>
    <t>218580_x_at</t>
  </si>
  <si>
    <t>218585_s_at</t>
  </si>
  <si>
    <t>218641_at</t>
  </si>
  <si>
    <t>218648_at</t>
  </si>
  <si>
    <t>218663_at</t>
  </si>
  <si>
    <t>218700_s_at</t>
  </si>
  <si>
    <t>218726_at</t>
  </si>
  <si>
    <t>218755_at</t>
  </si>
  <si>
    <t>218808_at</t>
  </si>
  <si>
    <t>218883_s_at</t>
  </si>
  <si>
    <t>218913_s_at</t>
  </si>
  <si>
    <t>218966_at</t>
  </si>
  <si>
    <t>218981_at</t>
  </si>
  <si>
    <t>219026_s_at</t>
  </si>
  <si>
    <t>219127_at</t>
  </si>
  <si>
    <t>219148_at</t>
  </si>
  <si>
    <t>219167_at</t>
  </si>
  <si>
    <t>219181_at</t>
  </si>
  <si>
    <t>219454_at</t>
  </si>
  <si>
    <t>219461_at</t>
  </si>
  <si>
    <t>219476_at</t>
  </si>
  <si>
    <t>219511_s_at</t>
  </si>
  <si>
    <t>219551_at</t>
  </si>
  <si>
    <t>219573_at</t>
  </si>
  <si>
    <t>219617_at</t>
  </si>
  <si>
    <t>219665_at</t>
  </si>
  <si>
    <t>219682_s_at</t>
  </si>
  <si>
    <t>219699_at</t>
  </si>
  <si>
    <t>219725_at</t>
  </si>
  <si>
    <t>219735_s_at</t>
  </si>
  <si>
    <t>219949_at</t>
  </si>
  <si>
    <t>219978_s_at</t>
  </si>
  <si>
    <t>220133_at</t>
  </si>
  <si>
    <t>220150_s_at</t>
  </si>
  <si>
    <t>220161_s_at</t>
  </si>
  <si>
    <t>220215_at</t>
  </si>
  <si>
    <t>220374_at</t>
  </si>
  <si>
    <t>220483_s_at</t>
  </si>
  <si>
    <t>220484_at</t>
  </si>
  <si>
    <t>220741_s_at</t>
  </si>
  <si>
    <t>220898_at</t>
  </si>
  <si>
    <t>220948_s_at</t>
  </si>
  <si>
    <t>221015_s_at</t>
  </si>
  <si>
    <t>221042_s_at</t>
  </si>
  <si>
    <t>221194_s_at</t>
  </si>
  <si>
    <t>221234_s_at</t>
  </si>
  <si>
    <t>221245_s_at</t>
  </si>
  <si>
    <t>221267_s_at</t>
  </si>
  <si>
    <t>221648_s_at</t>
  </si>
  <si>
    <t>221763_at</t>
  </si>
  <si>
    <t>221885_at</t>
  </si>
  <si>
    <t>222154_s_at</t>
  </si>
  <si>
    <t>222161_at</t>
  </si>
  <si>
    <t>222433_at</t>
  </si>
  <si>
    <t>222552_at</t>
  </si>
  <si>
    <t>223058_at</t>
  </si>
  <si>
    <t>224474_x_at</t>
  </si>
  <si>
    <t>224675_at</t>
  </si>
  <si>
    <t>224800_at</t>
  </si>
  <si>
    <t>224993_at</t>
  </si>
  <si>
    <t>225646_at</t>
  </si>
  <si>
    <t>225695_at</t>
  </si>
  <si>
    <t>228113_at</t>
  </si>
  <si>
    <t>228143_at</t>
  </si>
  <si>
    <t>230081_at</t>
  </si>
  <si>
    <t>230729_at</t>
  </si>
  <si>
    <t>230991_at</t>
  </si>
  <si>
    <t>233388_at</t>
  </si>
  <si>
    <t>233976_at</t>
  </si>
  <si>
    <t>235549_at</t>
  </si>
  <si>
    <t>242404_at</t>
  </si>
  <si>
    <t>242462_at</t>
  </si>
  <si>
    <t>244061_at</t>
  </si>
  <si>
    <t>37201_at</t>
  </si>
  <si>
    <t>40225_at</t>
  </si>
  <si>
    <t>58916_at</t>
  </si>
  <si>
    <t>AFFX-HUMISGF3A/M97935_MB_at</t>
  </si>
  <si>
    <t>208711_s_at</t>
  </si>
  <si>
    <t>1316_at</t>
  </si>
  <si>
    <t>1553180_at</t>
  </si>
  <si>
    <t>1554127_s_at</t>
  </si>
  <si>
    <t>1555847_a_at</t>
  </si>
  <si>
    <t>1556060_a_at</t>
  </si>
  <si>
    <t>1558356_at</t>
  </si>
  <si>
    <t>1561589_a_at</t>
  </si>
  <si>
    <t>1563075_s_at</t>
  </si>
  <si>
    <t>200706_s_at</t>
  </si>
  <si>
    <t>200942_s_at</t>
  </si>
  <si>
    <t>200993_at</t>
  </si>
  <si>
    <t>201088_at</t>
  </si>
  <si>
    <t>201186_at</t>
  </si>
  <si>
    <t>201189_s_at</t>
  </si>
  <si>
    <t>201193_at</t>
  </si>
  <si>
    <t>201202_at</t>
  </si>
  <si>
    <t>201232_s_at</t>
  </si>
  <si>
    <t>201286_at</t>
  </si>
  <si>
    <t>201300_s_at</t>
  </si>
  <si>
    <t>201327_s_at</t>
  </si>
  <si>
    <t>201339_s_at</t>
  </si>
  <si>
    <t>201372_s_at</t>
  </si>
  <si>
    <t>201413_at</t>
  </si>
  <si>
    <t>201427_s_at</t>
  </si>
  <si>
    <t>201621_at</t>
  </si>
  <si>
    <t>201664_at</t>
  </si>
  <si>
    <t>201792_at</t>
  </si>
  <si>
    <t>201810_s_at</t>
  </si>
  <si>
    <t>201811_x_at</t>
  </si>
  <si>
    <t>201894_s_at</t>
  </si>
  <si>
    <t>201900_s_at</t>
  </si>
  <si>
    <t>202001_s_at</t>
  </si>
  <si>
    <t>202004_x_at</t>
  </si>
  <si>
    <t>202085_at</t>
  </si>
  <si>
    <t>202094_at</t>
  </si>
  <si>
    <t>202095_s_at</t>
  </si>
  <si>
    <t>202206_at</t>
  </si>
  <si>
    <t>202207_at</t>
  </si>
  <si>
    <t>202227_s_at</t>
  </si>
  <si>
    <t>202282_at</t>
  </si>
  <si>
    <t>202300_at</t>
  </si>
  <si>
    <t>202306_at</t>
  </si>
  <si>
    <t>202309_at</t>
  </si>
  <si>
    <t>202428_x_at</t>
  </si>
  <si>
    <t>202440_s_at</t>
  </si>
  <si>
    <t>202447_at</t>
  </si>
  <si>
    <t>202450_s_at</t>
  </si>
  <si>
    <t>202465_at</t>
  </si>
  <si>
    <t>202466_at</t>
  </si>
  <si>
    <t>202628_s_at</t>
  </si>
  <si>
    <t>202641_at</t>
  </si>
  <si>
    <t>202652_at</t>
  </si>
  <si>
    <t>202678_at</t>
  </si>
  <si>
    <t>202705_at</t>
  </si>
  <si>
    <t>202712_s_at</t>
  </si>
  <si>
    <t>202732_at</t>
  </si>
  <si>
    <t>202941_at</t>
  </si>
  <si>
    <t>203041_s_at</t>
  </si>
  <si>
    <t>203145_at</t>
  </si>
  <si>
    <t>203166_at</t>
  </si>
  <si>
    <t>203184_at</t>
  </si>
  <si>
    <t>203214_x_at</t>
  </si>
  <si>
    <t>203232_s_at</t>
  </si>
  <si>
    <t>203300_x_at</t>
  </si>
  <si>
    <t>203301_s_at</t>
  </si>
  <si>
    <t>203396_at</t>
  </si>
  <si>
    <t>203418_at</t>
  </si>
  <si>
    <t>203420_at</t>
  </si>
  <si>
    <t>203534_at</t>
  </si>
  <si>
    <t>203657_s_at</t>
  </si>
  <si>
    <t>203672_x_at</t>
  </si>
  <si>
    <t>203764_at</t>
  </si>
  <si>
    <t>203968_s_at</t>
  </si>
  <si>
    <t>203969_at</t>
  </si>
  <si>
    <t>204092_s_at</t>
  </si>
  <si>
    <t>204112_s_at</t>
  </si>
  <si>
    <t>204142_at</t>
  </si>
  <si>
    <t>204154_at</t>
  </si>
  <si>
    <t>204168_at</t>
  </si>
  <si>
    <t>204240_s_at</t>
  </si>
  <si>
    <t>204243_at</t>
  </si>
  <si>
    <t>204295_at</t>
  </si>
  <si>
    <t>204318_s_at</t>
  </si>
  <si>
    <t>204343_at</t>
  </si>
  <si>
    <t>204407_at</t>
  </si>
  <si>
    <t>204464_s_at</t>
  </si>
  <si>
    <t>204549_at</t>
  </si>
  <si>
    <t>204640_s_at</t>
  </si>
  <si>
    <t>204642_at</t>
  </si>
  <si>
    <t>204695_at</t>
  </si>
  <si>
    <t>204710_s_at</t>
  </si>
  <si>
    <t>204738_s_at</t>
  </si>
  <si>
    <t>204783_at</t>
  </si>
  <si>
    <t>204824_at</t>
  </si>
  <si>
    <t>204886_at</t>
  </si>
  <si>
    <t>204887_s_at</t>
  </si>
  <si>
    <t>204962_s_at</t>
  </si>
  <si>
    <t>205022_s_at</t>
  </si>
  <si>
    <t>205024_s_at</t>
  </si>
  <si>
    <t>205034_at</t>
  </si>
  <si>
    <t>205046_at</t>
  </si>
  <si>
    <t>205081_at</t>
  </si>
  <si>
    <t>205133_s_at</t>
  </si>
  <si>
    <t>205190_at</t>
  </si>
  <si>
    <t>205203_at</t>
  </si>
  <si>
    <t>205282_at</t>
  </si>
  <si>
    <t>205433_at</t>
  </si>
  <si>
    <t>205498_at</t>
  </si>
  <si>
    <t>205688_at</t>
  </si>
  <si>
    <t>205733_at</t>
  </si>
  <si>
    <t>205768_s_at</t>
  </si>
  <si>
    <t>205769_at</t>
  </si>
  <si>
    <t>205972_at</t>
  </si>
  <si>
    <t>206012_at</t>
  </si>
  <si>
    <t>206015_s_at</t>
  </si>
  <si>
    <t>206030_at</t>
  </si>
  <si>
    <t>206090_s_at</t>
  </si>
  <si>
    <t>206245_s_at</t>
  </si>
  <si>
    <t>206276_at</t>
  </si>
  <si>
    <t>206303_s_at</t>
  </si>
  <si>
    <t>206346_at</t>
  </si>
  <si>
    <t>206364_at</t>
  </si>
  <si>
    <t>206632_s_at</t>
  </si>
  <si>
    <t>206661_at</t>
  </si>
  <si>
    <t>206722_s_at</t>
  </si>
  <si>
    <t>206738_at</t>
  </si>
  <si>
    <t>207154_at</t>
  </si>
  <si>
    <t>207165_at</t>
  </si>
  <si>
    <t>207263_x_at</t>
  </si>
  <si>
    <t>207365_x_at</t>
  </si>
  <si>
    <t>207572_at</t>
  </si>
  <si>
    <t>207623_at</t>
  </si>
  <si>
    <t>207728_at</t>
  </si>
  <si>
    <t>207843_x_at</t>
  </si>
  <si>
    <t>207980_s_at</t>
  </si>
  <si>
    <t>208032_s_at</t>
  </si>
  <si>
    <t>208102_s_at</t>
  </si>
  <si>
    <t>208138_at</t>
  </si>
  <si>
    <t>208516_at</t>
  </si>
  <si>
    <t>208523_x_at</t>
  </si>
  <si>
    <t>208558_at</t>
  </si>
  <si>
    <t>208651_x_at</t>
  </si>
  <si>
    <t>208654_s_at</t>
  </si>
  <si>
    <t>208707_at</t>
  </si>
  <si>
    <t>208998_at</t>
  </si>
  <si>
    <t>209042_s_at</t>
  </si>
  <si>
    <t>209141_at</t>
  </si>
  <si>
    <t>209200_at</t>
  </si>
  <si>
    <t>209224_s_at</t>
  </si>
  <si>
    <t>209288_s_at</t>
  </si>
  <si>
    <t>209332_s_at</t>
  </si>
  <si>
    <t>209366_x_at</t>
  </si>
  <si>
    <t>209389_x_at</t>
  </si>
  <si>
    <t>209426_s_at</t>
  </si>
  <si>
    <t>209464_at</t>
  </si>
  <si>
    <t>209476_at</t>
  </si>
  <si>
    <t>209510_at</t>
  </si>
  <si>
    <t>209623_at</t>
  </si>
  <si>
    <t>209626_s_at</t>
  </si>
  <si>
    <t>209631_s_at</t>
  </si>
  <si>
    <t>209765_at</t>
  </si>
  <si>
    <t>209914_s_at</t>
  </si>
  <si>
    <t>209921_at</t>
  </si>
  <si>
    <t>209924_at</t>
  </si>
  <si>
    <t>209994_s_at</t>
  </si>
  <si>
    <t>210007_s_at</t>
  </si>
  <si>
    <t>210064_s_at</t>
  </si>
  <si>
    <t>210105_s_at</t>
  </si>
  <si>
    <t>210131_x_at</t>
  </si>
  <si>
    <t>210161_at</t>
  </si>
  <si>
    <t>210162_s_at</t>
  </si>
  <si>
    <t>210170_at</t>
  </si>
  <si>
    <t>210237_at</t>
  </si>
  <si>
    <t>210268_at</t>
  </si>
  <si>
    <t>210334_x_at</t>
  </si>
  <si>
    <t>210346_s_at</t>
  </si>
  <si>
    <t>210476_s_at</t>
  </si>
  <si>
    <t>210486_at</t>
  </si>
  <si>
    <t>210559_s_at</t>
  </si>
  <si>
    <t>210571_s_at</t>
  </si>
  <si>
    <t>210588_x_at</t>
  </si>
  <si>
    <t>210653_s_at</t>
  </si>
  <si>
    <t>210867_at</t>
  </si>
  <si>
    <t>210870_s_at</t>
  </si>
  <si>
    <t>210882_s_at</t>
  </si>
  <si>
    <t>211070_x_at</t>
  </si>
  <si>
    <t>211105_s_at</t>
  </si>
  <si>
    <t>211733_x_at</t>
  </si>
  <si>
    <t>211776_s_at</t>
  </si>
  <si>
    <t>211867_s_at</t>
  </si>
  <si>
    <t>212022_s_at</t>
  </si>
  <si>
    <t>212163_at</t>
  </si>
  <si>
    <t>212232_at</t>
  </si>
  <si>
    <t>212233_at</t>
  </si>
  <si>
    <t>212288_at</t>
  </si>
  <si>
    <t>212315_s_at</t>
  </si>
  <si>
    <t>212396_s_at</t>
  </si>
  <si>
    <t>212535_at</t>
  </si>
  <si>
    <t>212539_at</t>
  </si>
  <si>
    <t>212542_s_at</t>
  </si>
  <si>
    <t>212692_s_at</t>
  </si>
  <si>
    <t>212764_at</t>
  </si>
  <si>
    <t>212765_at</t>
  </si>
  <si>
    <t>212915_at</t>
  </si>
  <si>
    <t>212949_at</t>
  </si>
  <si>
    <t>212982_at</t>
  </si>
  <si>
    <t>213075_at</t>
  </si>
  <si>
    <t>213153_at</t>
  </si>
  <si>
    <t>213222_at</t>
  </si>
  <si>
    <t>213243_at</t>
  </si>
  <si>
    <t>213381_at</t>
  </si>
  <si>
    <t>213433_at</t>
  </si>
  <si>
    <t>213599_at</t>
  </si>
  <si>
    <t>213649_at</t>
  </si>
  <si>
    <t>213694_at</t>
  </si>
  <si>
    <t>213744_at</t>
  </si>
  <si>
    <t>213817_at</t>
  </si>
  <si>
    <t>213844_at</t>
  </si>
  <si>
    <t>213908_at</t>
  </si>
  <si>
    <t>213939_s_at</t>
  </si>
  <si>
    <t>213974_at</t>
  </si>
  <si>
    <t>214035_x_at</t>
  </si>
  <si>
    <t>214093_s_at</t>
  </si>
  <si>
    <t>214294_at</t>
  </si>
  <si>
    <t>214303_x_at</t>
  </si>
  <si>
    <t>214307_at</t>
  </si>
  <si>
    <t>214320_x_at</t>
  </si>
  <si>
    <t>214358_at</t>
  </si>
  <si>
    <t>214384_s_at</t>
  </si>
  <si>
    <t>214472_at</t>
  </si>
  <si>
    <t>214605_x_at</t>
  </si>
  <si>
    <t>214753_at</t>
  </si>
  <si>
    <t>214996_at</t>
  </si>
  <si>
    <t>215139_at</t>
  </si>
  <si>
    <t>215285_s_at</t>
  </si>
  <si>
    <t>215316_at</t>
  </si>
  <si>
    <t>215375_x_at</t>
  </si>
  <si>
    <t>215380_s_at</t>
  </si>
  <si>
    <t>215444_s_at</t>
  </si>
  <si>
    <t>215462_at</t>
  </si>
  <si>
    <t>215471_s_at</t>
  </si>
  <si>
    <t>215474_at</t>
  </si>
  <si>
    <t>215513_at</t>
  </si>
  <si>
    <t>215521_at</t>
  </si>
  <si>
    <t>215579_at</t>
  </si>
  <si>
    <t>215630_at</t>
  </si>
  <si>
    <t>215726_s_at</t>
  </si>
  <si>
    <t>215826_x_at</t>
  </si>
  <si>
    <t>215900_at</t>
  </si>
  <si>
    <t>215933_s_at</t>
  </si>
  <si>
    <t>216074_x_at</t>
  </si>
  <si>
    <t>216130_at</t>
  </si>
  <si>
    <t>216388_s_at</t>
  </si>
  <si>
    <t>216521_s_at</t>
  </si>
  <si>
    <t>216568_x_at</t>
  </si>
  <si>
    <t>216611_s_at</t>
  </si>
  <si>
    <t>216628_at</t>
  </si>
  <si>
    <t>216858_x_at</t>
  </si>
  <si>
    <t>217341_at</t>
  </si>
  <si>
    <t>217540_at</t>
  </si>
  <si>
    <t>217659_at</t>
  </si>
  <si>
    <t>217664_at</t>
  </si>
  <si>
    <t>217679_x_at</t>
  </si>
  <si>
    <t>217744_s_at</t>
  </si>
  <si>
    <t>217746_s_at</t>
  </si>
  <si>
    <t>217751_at</t>
  </si>
  <si>
    <t>217836_s_at</t>
  </si>
  <si>
    <t>217885_at</t>
  </si>
  <si>
    <t>217889_s_at</t>
  </si>
  <si>
    <t>217906_at</t>
  </si>
  <si>
    <t>217999_s_at</t>
  </si>
  <si>
    <t>218073_s_at</t>
  </si>
  <si>
    <t>218320_s_at</t>
  </si>
  <si>
    <t>218362_s_at</t>
  </si>
  <si>
    <t>218365_s_at</t>
  </si>
  <si>
    <t>218380_at</t>
  </si>
  <si>
    <t>218563_at</t>
  </si>
  <si>
    <t>218662_s_at</t>
  </si>
  <si>
    <t>218684_at</t>
  </si>
  <si>
    <t>218692_at</t>
  </si>
  <si>
    <t>218739_at</t>
  </si>
  <si>
    <t>219113_x_at</t>
  </si>
  <si>
    <t>219323_s_at</t>
  </si>
  <si>
    <t>219494_at</t>
  </si>
  <si>
    <t>219510_at</t>
  </si>
  <si>
    <t>219532_at</t>
  </si>
  <si>
    <t>219544_at</t>
  </si>
  <si>
    <t>219555_s_at</t>
  </si>
  <si>
    <t>219768_at</t>
  </si>
  <si>
    <t>219787_s_at</t>
  </si>
  <si>
    <t>219902_at</t>
  </si>
  <si>
    <t>219914_at</t>
  </si>
  <si>
    <t>219918_s_at</t>
  </si>
  <si>
    <t>219935_at</t>
  </si>
  <si>
    <t>219990_at</t>
  </si>
  <si>
    <t>219995_s_at</t>
  </si>
  <si>
    <t>220024_s_at</t>
  </si>
  <si>
    <t>220185_at</t>
  </si>
  <si>
    <t>220319_s_at</t>
  </si>
  <si>
    <t>220638_s_at</t>
  </si>
  <si>
    <t>220651_s_at</t>
  </si>
  <si>
    <t>220719_at</t>
  </si>
  <si>
    <t>220818_s_at</t>
  </si>
  <si>
    <t>220855_at</t>
  </si>
  <si>
    <t>220892_s_at</t>
  </si>
  <si>
    <t>220923_s_at</t>
  </si>
  <si>
    <t>221288_at</t>
  </si>
  <si>
    <t>221499_s_at</t>
  </si>
  <si>
    <t>221570_s_at</t>
  </si>
  <si>
    <t>221626_at</t>
  </si>
  <si>
    <t>221641_s_at</t>
  </si>
  <si>
    <t>221685_s_at</t>
  </si>
  <si>
    <t>221741_s_at</t>
  </si>
  <si>
    <t>221753_at</t>
  </si>
  <si>
    <t>221841_s_at</t>
  </si>
  <si>
    <t>221989_at</t>
  </si>
  <si>
    <t>222037_at</t>
  </si>
  <si>
    <t>222225_at</t>
  </si>
  <si>
    <t>222337_at</t>
  </si>
  <si>
    <t>222339_x_at</t>
  </si>
  <si>
    <t>227524_at</t>
  </si>
  <si>
    <t>228197_at</t>
  </si>
  <si>
    <t>230442_at</t>
  </si>
  <si>
    <t>231297_at</t>
  </si>
  <si>
    <t>231637_at</t>
  </si>
  <si>
    <t>236277_at</t>
  </si>
  <si>
    <t>238445_x_at</t>
  </si>
  <si>
    <t>238604_at</t>
  </si>
  <si>
    <t>266_s_at</t>
  </si>
  <si>
    <t>32128_at</t>
  </si>
  <si>
    <t>35626_at</t>
  </si>
  <si>
    <t>37005_at</t>
  </si>
  <si>
    <t>52255_s_at</t>
  </si>
  <si>
    <t>200747_s_at</t>
  </si>
  <si>
    <t>200911_s_at</t>
  </si>
  <si>
    <t>201013_s_at</t>
  </si>
  <si>
    <t>201096_s_at</t>
  </si>
  <si>
    <t>201098_at</t>
  </si>
  <si>
    <t>201123_s_at</t>
  </si>
  <si>
    <t>201274_at</t>
  </si>
  <si>
    <t>201319_at</t>
  </si>
  <si>
    <t>201400_at</t>
  </si>
  <si>
    <t>201524_x_at</t>
  </si>
  <si>
    <t>201561_s_at</t>
  </si>
  <si>
    <t>201576_s_at</t>
  </si>
  <si>
    <t>201596_x_at</t>
  </si>
  <si>
    <t>201672_s_at</t>
  </si>
  <si>
    <t>201690_s_at</t>
  </si>
  <si>
    <t>201698_s_at</t>
  </si>
  <si>
    <t>201842_s_at</t>
  </si>
  <si>
    <t>202123_s_at</t>
  </si>
  <si>
    <t>202154_x_at</t>
  </si>
  <si>
    <t>202172_at</t>
  </si>
  <si>
    <t>202409_at</t>
  </si>
  <si>
    <t>202432_at</t>
  </si>
  <si>
    <t>202436_s_at</t>
  </si>
  <si>
    <t>202546_at</t>
  </si>
  <si>
    <t>202553_s_at</t>
  </si>
  <si>
    <t>202565_s_at</t>
  </si>
  <si>
    <t>202566_s_at</t>
  </si>
  <si>
    <t>202636_at</t>
  </si>
  <si>
    <t>202824_s_at</t>
  </si>
  <si>
    <t>202836_s_at</t>
  </si>
  <si>
    <t>203661_s_at</t>
  </si>
  <si>
    <t>203662_s_at</t>
  </si>
  <si>
    <t>203786_s_at</t>
  </si>
  <si>
    <t>204028_s_at</t>
  </si>
  <si>
    <t>204170_s_at</t>
  </si>
  <si>
    <t>204517_at</t>
  </si>
  <si>
    <t>206551_x_at</t>
  </si>
  <si>
    <t>206874_s_at</t>
  </si>
  <si>
    <t>207233_s_at</t>
  </si>
  <si>
    <t>207809_s_at</t>
  </si>
  <si>
    <t>207842_s_at</t>
  </si>
  <si>
    <t>208623_s_at</t>
  </si>
  <si>
    <t>208671_at</t>
  </si>
  <si>
    <t>208716_s_at</t>
  </si>
  <si>
    <t>208799_at</t>
  </si>
  <si>
    <t>208910_s_at</t>
  </si>
  <si>
    <t>209008_x_at</t>
  </si>
  <si>
    <t>209348_s_at</t>
  </si>
  <si>
    <t>209481_at</t>
  </si>
  <si>
    <t>209550_at</t>
  </si>
  <si>
    <t>210145_at</t>
  </si>
  <si>
    <t>210372_s_at</t>
  </si>
  <si>
    <t>210715_s_at</t>
  </si>
  <si>
    <t>211998_at</t>
  </si>
  <si>
    <t>212017_at</t>
  </si>
  <si>
    <t>212129_at</t>
  </si>
  <si>
    <t>212153_at</t>
  </si>
  <si>
    <t>212179_at</t>
  </si>
  <si>
    <t>212222_at</t>
  </si>
  <si>
    <t>212296_at</t>
  </si>
  <si>
    <t>212345_s_at</t>
  </si>
  <si>
    <t>212449_s_at</t>
  </si>
  <si>
    <t>212534_at</t>
  </si>
  <si>
    <t>212813_at</t>
  </si>
  <si>
    <t>212914_at</t>
  </si>
  <si>
    <t>213364_s_at</t>
  </si>
  <si>
    <t>213400_s_at</t>
  </si>
  <si>
    <t>213476_x_at</t>
  </si>
  <si>
    <t>213568_at</t>
  </si>
  <si>
    <t>214214_s_at</t>
  </si>
  <si>
    <t>215179_x_at</t>
  </si>
  <si>
    <t>215438_x_at</t>
  </si>
  <si>
    <t>215600_x_at</t>
  </si>
  <si>
    <t>216215_s_at</t>
  </si>
  <si>
    <t>216221_s_at</t>
  </si>
  <si>
    <t>217758_s_at</t>
  </si>
  <si>
    <t>217832_at</t>
  </si>
  <si>
    <t>217833_at</t>
  </si>
  <si>
    <t>217969_at</t>
  </si>
  <si>
    <t>218003_s_at</t>
  </si>
  <si>
    <t>218160_at</t>
  </si>
  <si>
    <t>218263_s_at</t>
  </si>
  <si>
    <t>218312_s_at</t>
  </si>
  <si>
    <t>218435_at</t>
  </si>
  <si>
    <t>218528_s_at</t>
  </si>
  <si>
    <t>219791_s_at</t>
  </si>
  <si>
    <t>220046_s_at</t>
  </si>
  <si>
    <t>220272_at</t>
  </si>
  <si>
    <t>220966_x_at</t>
  </si>
  <si>
    <t>221506_s_at</t>
  </si>
  <si>
    <t>46256_at</t>
  </si>
  <si>
    <t>201467_s_at</t>
  </si>
  <si>
    <t>202819_s_at</t>
  </si>
  <si>
    <t>203141_s_at</t>
  </si>
  <si>
    <t>203328_x_at</t>
  </si>
  <si>
    <t>203379_at</t>
  </si>
  <si>
    <t>204077_x_at</t>
  </si>
  <si>
    <t>204134_at</t>
  </si>
  <si>
    <t>204422_s_at</t>
  </si>
  <si>
    <t>204649_at</t>
  </si>
  <si>
    <t>204817_at</t>
  </si>
  <si>
    <t>204850_s_at</t>
  </si>
  <si>
    <t>204851_s_at</t>
  </si>
  <si>
    <t>205005_s_at</t>
  </si>
  <si>
    <t>205088_at</t>
  </si>
  <si>
    <t>205195_at</t>
  </si>
  <si>
    <t>205196_s_at</t>
  </si>
  <si>
    <t>205362_s_at</t>
  </si>
  <si>
    <t>205497_at</t>
  </si>
  <si>
    <t>205518_s_at</t>
  </si>
  <si>
    <t>205541_s_at</t>
  </si>
  <si>
    <t>206073_at</t>
  </si>
  <si>
    <t>206088_at</t>
  </si>
  <si>
    <t>206142_at</t>
  </si>
  <si>
    <t>206659_at</t>
  </si>
  <si>
    <t>207357_s_at</t>
  </si>
  <si>
    <t>207474_at</t>
  </si>
  <si>
    <t>207757_at</t>
  </si>
  <si>
    <t>207837_at</t>
  </si>
  <si>
    <t>208103_s_at</t>
  </si>
  <si>
    <t>208395_s_at</t>
  </si>
  <si>
    <t>209639_s_at</t>
  </si>
  <si>
    <t>209709_s_at</t>
  </si>
  <si>
    <t>209983_s_at</t>
  </si>
  <si>
    <t>210608_s_at</t>
  </si>
  <si>
    <t>210675_s_at</t>
  </si>
  <si>
    <t>210821_x_at</t>
  </si>
  <si>
    <t>211592_s_at</t>
  </si>
  <si>
    <t>212023_s_at</t>
  </si>
  <si>
    <t>212529_at</t>
  </si>
  <si>
    <t>212801_at</t>
  </si>
  <si>
    <t>212843_at</t>
  </si>
  <si>
    <t>213096_at</t>
  </si>
  <si>
    <t>213202_at</t>
  </si>
  <si>
    <t>213493_at</t>
  </si>
  <si>
    <t>213506_at</t>
  </si>
  <si>
    <t>213681_at</t>
  </si>
  <si>
    <t>213854_at</t>
  </si>
  <si>
    <t>213936_x_at</t>
  </si>
  <si>
    <t>213946_s_at</t>
  </si>
  <si>
    <t>214078_at</t>
  </si>
  <si>
    <t>214082_at</t>
  </si>
  <si>
    <t>214205_x_at</t>
  </si>
  <si>
    <t>214264_s_at</t>
  </si>
  <si>
    <t>214607_at</t>
  </si>
  <si>
    <t>214697_s_at</t>
  </si>
  <si>
    <t>214745_at</t>
  </si>
  <si>
    <t>214915_at</t>
  </si>
  <si>
    <t>214918_at</t>
  </si>
  <si>
    <t>215044_s_at</t>
  </si>
  <si>
    <t>215232_at</t>
  </si>
  <si>
    <t>215255_at</t>
  </si>
  <si>
    <t>215358_x_at</t>
  </si>
  <si>
    <t>215555_at</t>
  </si>
  <si>
    <t>215683_at</t>
  </si>
  <si>
    <t>215766_at</t>
  </si>
  <si>
    <t>215791_at</t>
  </si>
  <si>
    <t>215811_at</t>
  </si>
  <si>
    <t>215883_at</t>
  </si>
  <si>
    <t>216081_at</t>
  </si>
  <si>
    <t>216114_at</t>
  </si>
  <si>
    <t>216229_x_at</t>
  </si>
  <si>
    <t>216330_s_at</t>
  </si>
  <si>
    <t>216472_at</t>
  </si>
  <si>
    <t>217506_at</t>
  </si>
  <si>
    <t>217631_at</t>
  </si>
  <si>
    <t>219211_at</t>
  </si>
  <si>
    <t>219360_s_at</t>
  </si>
  <si>
    <t>219416_at</t>
  </si>
  <si>
    <t>219545_at</t>
  </si>
  <si>
    <t>219685_at</t>
  </si>
  <si>
    <t>219785_s_at</t>
  </si>
  <si>
    <t>219836_at</t>
  </si>
  <si>
    <t>219855_at</t>
  </si>
  <si>
    <t>220038_at</t>
  </si>
  <si>
    <t>220144_s_at</t>
  </si>
  <si>
    <t>220416_at</t>
  </si>
  <si>
    <t>220480_at</t>
  </si>
  <si>
    <t>220711_at</t>
  </si>
  <si>
    <t>220779_at</t>
  </si>
  <si>
    <t>221272_s_at</t>
  </si>
  <si>
    <t>221413_at</t>
  </si>
  <si>
    <t>221436_s_at</t>
  </si>
  <si>
    <t>221520_s_at</t>
  </si>
  <si>
    <t>221591_s_at</t>
  </si>
  <si>
    <t>221901_at</t>
  </si>
  <si>
    <t>221959_at</t>
  </si>
  <si>
    <t>222054_at</t>
  </si>
  <si>
    <t>222141_at</t>
  </si>
  <si>
    <t>222193_at</t>
  </si>
  <si>
    <t>222378_at</t>
  </si>
  <si>
    <t>37226_at</t>
  </si>
  <si>
    <t>52837_at</t>
  </si>
  <si>
    <t>58308_at</t>
  </si>
  <si>
    <t>200055_at</t>
  </si>
  <si>
    <t>200606_at</t>
  </si>
  <si>
    <t>200643_at</t>
  </si>
  <si>
    <t>200670_at</t>
  </si>
  <si>
    <t>200694_s_at</t>
  </si>
  <si>
    <t>200758_s_at</t>
  </si>
  <si>
    <t>200816_s_at</t>
  </si>
  <si>
    <t>200846_s_at</t>
  </si>
  <si>
    <t>201148_s_at</t>
  </si>
  <si>
    <t>201174_s_at</t>
  </si>
  <si>
    <t>201275_at</t>
  </si>
  <si>
    <t>201341_at</t>
  </si>
  <si>
    <t>201369_s_at</t>
  </si>
  <si>
    <t>201381_x_at</t>
  </si>
  <si>
    <t>201394_s_at</t>
  </si>
  <si>
    <t>201472_at</t>
  </si>
  <si>
    <t>201485_s_at</t>
  </si>
  <si>
    <t>201498_at</t>
  </si>
  <si>
    <t>201527_at</t>
  </si>
  <si>
    <t>201650_at</t>
  </si>
  <si>
    <t>201745_at</t>
  </si>
  <si>
    <t>201760_s_at</t>
  </si>
  <si>
    <t>201899_s_at</t>
  </si>
  <si>
    <t>201957_at</t>
  </si>
  <si>
    <t>202121_s_at</t>
  </si>
  <si>
    <t>202259_s_at</t>
  </si>
  <si>
    <t>202334_s_at</t>
  </si>
  <si>
    <t>202395_at</t>
  </si>
  <si>
    <t>202743_at</t>
  </si>
  <si>
    <t>203430_at</t>
  </si>
  <si>
    <t>203688_at</t>
  </si>
  <si>
    <t>203825_at</t>
  </si>
  <si>
    <t>204009_s_at</t>
  </si>
  <si>
    <t>204041_at</t>
  </si>
  <si>
    <t>204051_s_at</t>
  </si>
  <si>
    <t>204131_s_at</t>
  </si>
  <si>
    <t>204415_at</t>
  </si>
  <si>
    <t>204616_at</t>
  </si>
  <si>
    <t>204688_at</t>
  </si>
  <si>
    <t>204916_at</t>
  </si>
  <si>
    <t>205335_s_at</t>
  </si>
  <si>
    <t>206052_s_at</t>
  </si>
  <si>
    <t>206093_x_at</t>
  </si>
  <si>
    <t>206481_s_at</t>
  </si>
  <si>
    <t>206638_at</t>
  </si>
  <si>
    <t>207191_s_at</t>
  </si>
  <si>
    <t>207332_s_at</t>
  </si>
  <si>
    <t>207922_s_at</t>
  </si>
  <si>
    <t>208030_s_at</t>
  </si>
  <si>
    <t>208131_s_at</t>
  </si>
  <si>
    <t>208610_s_at</t>
  </si>
  <si>
    <t>208761_s_at</t>
  </si>
  <si>
    <t>208767_s_at</t>
  </si>
  <si>
    <t>208827_at</t>
  </si>
  <si>
    <t>208922_s_at</t>
  </si>
  <si>
    <t>209025_s_at</t>
  </si>
  <si>
    <t>209068_at</t>
  </si>
  <si>
    <t>209121_x_at</t>
  </si>
  <si>
    <t>209329_x_at</t>
  </si>
  <si>
    <t>209337_at</t>
  </si>
  <si>
    <t>209340_at</t>
  </si>
  <si>
    <t>209478_at</t>
  </si>
  <si>
    <t>209651_at</t>
  </si>
  <si>
    <t>209687_at</t>
  </si>
  <si>
    <t>210438_x_at</t>
  </si>
  <si>
    <t>210962_s_at</t>
  </si>
  <si>
    <t>211474_s_at</t>
  </si>
  <si>
    <t>211759_x_at</t>
  </si>
  <si>
    <t>212199_at</t>
  </si>
  <si>
    <t>212299_at</t>
  </si>
  <si>
    <t>212353_at</t>
  </si>
  <si>
    <t>212354_at</t>
  </si>
  <si>
    <t>212549_at</t>
  </si>
  <si>
    <t>212675_s_at</t>
  </si>
  <si>
    <t>212812_at</t>
  </si>
  <si>
    <t>212953_x_at</t>
  </si>
  <si>
    <t>213005_s_at</t>
  </si>
  <si>
    <t>213422_s_at</t>
  </si>
  <si>
    <t>213451_x_at</t>
  </si>
  <si>
    <t>213488_at</t>
  </si>
  <si>
    <t>213645_at</t>
  </si>
  <si>
    <t>213707_s_at</t>
  </si>
  <si>
    <t>213720_s_at</t>
  </si>
  <si>
    <t>215071_s_at</t>
  </si>
  <si>
    <t>217736_s_at</t>
  </si>
  <si>
    <t>217743_s_at</t>
  </si>
  <si>
    <t>217766_s_at</t>
  </si>
  <si>
    <t>217866_at</t>
  </si>
  <si>
    <t>217901_at</t>
  </si>
  <si>
    <t>217933_s_at</t>
  </si>
  <si>
    <t>217954_s_at</t>
  </si>
  <si>
    <t>217996_at</t>
  </si>
  <si>
    <t>218140_x_at</t>
  </si>
  <si>
    <t>218242_s_at</t>
  </si>
  <si>
    <t>218259_at</t>
  </si>
  <si>
    <t>218518_at</t>
  </si>
  <si>
    <t>218820_at</t>
  </si>
  <si>
    <t>219065_s_at</t>
  </si>
  <si>
    <t>219087_at</t>
  </si>
  <si>
    <t>219090_at</t>
  </si>
  <si>
    <t>221768_at</t>
  </si>
  <si>
    <t>222101_s_at</t>
  </si>
  <si>
    <t>222162_s_at</t>
  </si>
  <si>
    <t>32259_at</t>
  </si>
  <si>
    <t>40446_at</t>
  </si>
  <si>
    <t>56256_at</t>
  </si>
  <si>
    <t>201557_at</t>
  </si>
  <si>
    <t>202195_s_at</t>
  </si>
  <si>
    <t>202410_x_at</t>
  </si>
  <si>
    <t>202695_s_at</t>
  </si>
  <si>
    <t>203861_s_at</t>
  </si>
  <si>
    <t>204421_s_at</t>
  </si>
  <si>
    <t>204558_at</t>
  </si>
  <si>
    <t>204875_s_at</t>
  </si>
  <si>
    <t>205239_at</t>
  </si>
  <si>
    <t>205246_at</t>
  </si>
  <si>
    <t>205297_s_at</t>
  </si>
  <si>
    <t>205309_at</t>
  </si>
  <si>
    <t>205403_at</t>
  </si>
  <si>
    <t>205428_s_at</t>
  </si>
  <si>
    <t>205663_at</t>
  </si>
  <si>
    <t>205699_at</t>
  </si>
  <si>
    <t>205767_at</t>
  </si>
  <si>
    <t>205794_s_at</t>
  </si>
  <si>
    <t>205816_at</t>
  </si>
  <si>
    <t>206023_at</t>
  </si>
  <si>
    <t>206027_at</t>
  </si>
  <si>
    <t>206084_at</t>
  </si>
  <si>
    <t>206348_s_at</t>
  </si>
  <si>
    <t>206512_at</t>
  </si>
  <si>
    <t>206625_at</t>
  </si>
  <si>
    <t>206669_at</t>
  </si>
  <si>
    <t>206671_at</t>
  </si>
  <si>
    <t>206767_at</t>
  </si>
  <si>
    <t>206784_at</t>
  </si>
  <si>
    <t>206791_s_at</t>
  </si>
  <si>
    <t>207034_s_at</t>
  </si>
  <si>
    <t>207068_at</t>
  </si>
  <si>
    <t>207223_s_at</t>
  </si>
  <si>
    <t>207255_at</t>
  </si>
  <si>
    <t>207287_at</t>
  </si>
  <si>
    <t>207717_s_at</t>
  </si>
  <si>
    <t>207758_at</t>
  </si>
  <si>
    <t>207850_at</t>
  </si>
  <si>
    <t>207895_at</t>
  </si>
  <si>
    <t>208025_s_at</t>
  </si>
  <si>
    <t>208156_x_at</t>
  </si>
  <si>
    <t>208199_s_at</t>
  </si>
  <si>
    <t>208205_at</t>
  </si>
  <si>
    <t>208323_s_at</t>
  </si>
  <si>
    <t>208492_at</t>
  </si>
  <si>
    <t>208561_at</t>
  </si>
  <si>
    <t>209133_s_at</t>
  </si>
  <si>
    <t>209470_s_at</t>
  </si>
  <si>
    <t>209569_x_at</t>
  </si>
  <si>
    <t>209599_s_at</t>
  </si>
  <si>
    <t>209615_s_at</t>
  </si>
  <si>
    <t>209925_at</t>
  </si>
  <si>
    <t>210021_s_at</t>
  </si>
  <si>
    <t>210048_at</t>
  </si>
  <si>
    <t>210058_at</t>
  </si>
  <si>
    <t>210187_at</t>
  </si>
  <si>
    <t>210253_at</t>
  </si>
  <si>
    <t>210301_at</t>
  </si>
  <si>
    <t>210365_at</t>
  </si>
  <si>
    <t>210379_s_at</t>
  </si>
  <si>
    <t>210868_s_at</t>
  </si>
  <si>
    <t>210881_s_at</t>
  </si>
  <si>
    <t>210883_x_at</t>
  </si>
  <si>
    <t>210956_at</t>
  </si>
  <si>
    <t>211279_at</t>
  </si>
  <si>
    <t>211372_s_at</t>
  </si>
  <si>
    <t>211374_x_at</t>
  </si>
  <si>
    <t>211701_s_at</t>
  </si>
  <si>
    <t>211899_s_at</t>
  </si>
  <si>
    <t>212415_at</t>
  </si>
  <si>
    <t>213339_at</t>
  </si>
  <si>
    <t>213401_s_at</t>
  </si>
  <si>
    <t>213461_at</t>
  </si>
  <si>
    <t>213615_at</t>
  </si>
  <si>
    <t>213745_at</t>
  </si>
  <si>
    <t>214058_at</t>
  </si>
  <si>
    <t>214063_s_at</t>
  </si>
  <si>
    <t>214192_at</t>
  </si>
  <si>
    <t>214821_at</t>
  </si>
  <si>
    <t>215033_at</t>
  </si>
  <si>
    <t>215058_at</t>
  </si>
  <si>
    <t>215367_at</t>
  </si>
  <si>
    <t>215369_at</t>
  </si>
  <si>
    <t>215371_at</t>
  </si>
  <si>
    <t>215540_at</t>
  </si>
  <si>
    <t>215554_at</t>
  </si>
  <si>
    <t>215569_at</t>
  </si>
  <si>
    <t>215636_at</t>
  </si>
  <si>
    <t>215654_at</t>
  </si>
  <si>
    <t>216063_at</t>
  </si>
  <si>
    <t>216548_x_at</t>
  </si>
  <si>
    <t>216609_at</t>
  </si>
  <si>
    <t>216749_at</t>
  </si>
  <si>
    <t>216783_at</t>
  </si>
  <si>
    <t>216831_s_at</t>
  </si>
  <si>
    <t>216924_s_at</t>
  </si>
  <si>
    <t>217220_at</t>
  </si>
  <si>
    <t>217293_at</t>
  </si>
  <si>
    <t>217642_at</t>
  </si>
  <si>
    <t>217998_at</t>
  </si>
  <si>
    <t>218077_s_at</t>
  </si>
  <si>
    <t>218730_s_at</t>
  </si>
  <si>
    <t>218884_s_at</t>
  </si>
  <si>
    <t>218892_at</t>
  </si>
  <si>
    <t>219439_at</t>
  </si>
  <si>
    <t>219577_s_at</t>
  </si>
  <si>
    <t>219578_s_at</t>
  </si>
  <si>
    <t>219650_at</t>
  </si>
  <si>
    <t>219662_at</t>
  </si>
  <si>
    <t>219720_s_at</t>
  </si>
  <si>
    <t>219858_s_at</t>
  </si>
  <si>
    <t>219894_at</t>
  </si>
  <si>
    <t>219973_at</t>
  </si>
  <si>
    <t>219976_at</t>
  </si>
  <si>
    <t>220028_at</t>
  </si>
  <si>
    <t>220104_at</t>
  </si>
  <si>
    <t>220153_at</t>
  </si>
  <si>
    <t>220396_at</t>
  </si>
  <si>
    <t>220518_at</t>
  </si>
  <si>
    <t>220572_at</t>
  </si>
  <si>
    <t>220578_at</t>
  </si>
  <si>
    <t>220612_at</t>
  </si>
  <si>
    <t>220687_at</t>
  </si>
  <si>
    <t>220715_at</t>
  </si>
  <si>
    <t>220827_at</t>
  </si>
  <si>
    <t>220906_at</t>
  </si>
  <si>
    <t>221240_s_at</t>
  </si>
  <si>
    <t>221908_at</t>
  </si>
  <si>
    <t>221946_at</t>
  </si>
  <si>
    <t>222184_at</t>
  </si>
  <si>
    <t>222208_s_at</t>
  </si>
  <si>
    <t>224013_s_at</t>
  </si>
  <si>
    <t>1567458_s_at</t>
  </si>
  <si>
    <t>201445_at</t>
  </si>
  <si>
    <t>201620_at</t>
  </si>
  <si>
    <t>202511_s_at</t>
  </si>
  <si>
    <t>203951_at</t>
  </si>
  <si>
    <t>212091_s_at</t>
  </si>
  <si>
    <t>222454_s_at</t>
  </si>
  <si>
    <t>224657_at</t>
  </si>
  <si>
    <t>225183_at</t>
  </si>
  <si>
    <t>225867_at</t>
  </si>
  <si>
    <t>225900_at</t>
  </si>
  <si>
    <t>226022_at</t>
  </si>
  <si>
    <t>1552487_a_at</t>
  </si>
  <si>
    <t>1561418_at</t>
  </si>
  <si>
    <t>1564475_s_at</t>
  </si>
  <si>
    <t>1570026_at</t>
  </si>
  <si>
    <t>205357_s_at</t>
  </si>
  <si>
    <t>206581_at</t>
  </si>
  <si>
    <t>220454_s_at</t>
  </si>
  <si>
    <t>223340_at</t>
  </si>
  <si>
    <t>224484_s_at</t>
  </si>
  <si>
    <t>228383_at</t>
  </si>
  <si>
    <t>228731_at</t>
  </si>
  <si>
    <t>230626_at</t>
  </si>
  <si>
    <t>231048_at</t>
  </si>
  <si>
    <t>233063_s_at</t>
  </si>
  <si>
    <t>236464_at</t>
  </si>
  <si>
    <t>238491_at</t>
  </si>
  <si>
    <t>239537_at</t>
  </si>
  <si>
    <t>239907_at</t>
  </si>
  <si>
    <t>242326_at</t>
  </si>
  <si>
    <t>243000_at</t>
  </si>
  <si>
    <t>243790_at</t>
  </si>
  <si>
    <t>243864_at</t>
  </si>
  <si>
    <t>202305_s_at</t>
  </si>
  <si>
    <t>204151_x_at</t>
  </si>
  <si>
    <t>208615_s_at</t>
  </si>
  <si>
    <t>208960_s_at</t>
  </si>
  <si>
    <t>209699_x_at</t>
  </si>
  <si>
    <t>210980_s_at</t>
  </si>
  <si>
    <t>212607_at</t>
  </si>
  <si>
    <t>213823_at</t>
  </si>
  <si>
    <t>216594_x_at</t>
  </si>
  <si>
    <t>202350_s_at</t>
  </si>
  <si>
    <t>208016_s_at</t>
  </si>
  <si>
    <t>219778_at</t>
  </si>
  <si>
    <t>201325_s_at</t>
  </si>
  <si>
    <t>201689_s_at</t>
  </si>
  <si>
    <t>202437_s_at</t>
  </si>
  <si>
    <t>203698_s_at</t>
  </si>
  <si>
    <t>205501_at</t>
  </si>
  <si>
    <t>207549_x_at</t>
  </si>
  <si>
    <t>207977_s_at</t>
  </si>
  <si>
    <t>209655_s_at</t>
  </si>
  <si>
    <t>209747_at</t>
  </si>
  <si>
    <t>210198_s_at</t>
  </si>
  <si>
    <t>210258_at</t>
  </si>
  <si>
    <t>210665_at</t>
  </si>
  <si>
    <t>211574_s_at</t>
  </si>
  <si>
    <t>213071_at</t>
  </si>
  <si>
    <t>219371_s_at</t>
  </si>
  <si>
    <t>221447_s_at</t>
  </si>
  <si>
    <t>209686_at</t>
  </si>
  <si>
    <t>211909_x_at</t>
  </si>
  <si>
    <t>219728_at</t>
  </si>
  <si>
    <t>228176_at</t>
  </si>
  <si>
    <t>1555538_s_at</t>
  </si>
  <si>
    <t>219740_at</t>
  </si>
  <si>
    <t>220065_at</t>
  </si>
  <si>
    <t>239710_at</t>
  </si>
  <si>
    <t>204866_at</t>
  </si>
  <si>
    <t>223081_at</t>
  </si>
  <si>
    <t>223894_s_at</t>
  </si>
  <si>
    <t>224990_at</t>
  </si>
  <si>
    <t>225241_at</t>
  </si>
  <si>
    <t>225325_at</t>
  </si>
  <si>
    <t>225603_s_at</t>
  </si>
  <si>
    <t>233520_s_at</t>
  </si>
  <si>
    <t>1553137_s_at</t>
  </si>
  <si>
    <t>1553313_s_at</t>
  </si>
  <si>
    <t>1555212_at</t>
  </si>
  <si>
    <t>1559332_at</t>
  </si>
  <si>
    <t>1561341_at</t>
  </si>
  <si>
    <t>1564598_a_at</t>
  </si>
  <si>
    <t>1566664_at</t>
  </si>
  <si>
    <t>205338_s_at</t>
  </si>
  <si>
    <t>213231_at</t>
  </si>
  <si>
    <t>219921_s_at</t>
  </si>
  <si>
    <t>222456_s_at</t>
  </si>
  <si>
    <t>231196_x_at</t>
  </si>
  <si>
    <t>232499_at</t>
  </si>
  <si>
    <t>236738_at</t>
  </si>
  <si>
    <t>238934_at</t>
  </si>
  <si>
    <t>239429_at</t>
  </si>
  <si>
    <t>241008_at</t>
  </si>
  <si>
    <t>201952_at</t>
  </si>
  <si>
    <t>211074_at</t>
  </si>
  <si>
    <t>201487_at</t>
  </si>
  <si>
    <t>201580_s_at</t>
  </si>
  <si>
    <t>201687_s_at</t>
  </si>
  <si>
    <t>205347_s_at</t>
  </si>
  <si>
    <t>205445_at</t>
  </si>
  <si>
    <t>217815_at</t>
  </si>
  <si>
    <t>218093_s_at</t>
  </si>
  <si>
    <t>215131_at</t>
  </si>
  <si>
    <t>219681_s_at</t>
  </si>
  <si>
    <t>Dataset</t>
  </si>
  <si>
    <t>Description of samples</t>
  </si>
  <si>
    <t>Welch test</t>
  </si>
  <si>
    <t>CASH</t>
  </si>
  <si>
    <t>GSE36389</t>
  </si>
  <si>
    <t>https://www.ncbi.nlm.nih.gov/geo/query/acc.cgi?acc=GSE36389</t>
  </si>
  <si>
    <t>Endometrial cancer</t>
  </si>
  <si>
    <t>GEO link</t>
  </si>
  <si>
    <t>GSE63678</t>
  </si>
  <si>
    <t>Number of samples analyzed</t>
  </si>
  <si>
    <t xml:space="preserve">10 endometrial cancer, 6 control </t>
  </si>
  <si>
    <t>6 endometrial carcinoma, 5 control</t>
  </si>
  <si>
    <t>https://www.ncbi.nlm.nih.gov/geo/query/acc.cgi?acc=GSE63678</t>
  </si>
  <si>
    <t>Endometriosis</t>
  </si>
  <si>
    <t>GSE7846</t>
  </si>
  <si>
    <t>https://www.ncbi.nlm.nih.gov/geo/query/acc.cgi?acc=GSE7846</t>
  </si>
  <si>
    <t>GSE17504</t>
  </si>
  <si>
    <t>5 endometriosis, 6 control</t>
  </si>
  <si>
    <t>https://www.ncbi.nlm.nih.gov/geo/query/acc.cgi?acc=GSE17504</t>
  </si>
  <si>
    <t>GSE12814</t>
  </si>
  <si>
    <t>5 leiomyoma, 9 control</t>
  </si>
  <si>
    <t>Uterine leiomyoma</t>
  </si>
  <si>
    <t>https://www.ncbi.nlm.nih.gov/geo/query/acc.cgi?acc=GSE12814</t>
  </si>
  <si>
    <t>GSE23112</t>
  </si>
  <si>
    <t>3 leiomyoma, 4 control</t>
  </si>
  <si>
    <t>https://www.ncbi.nlm.nih.gov/geo/query/acc.cgi?acc=GSE23112</t>
  </si>
  <si>
    <t>Phenotype group</t>
  </si>
  <si>
    <t>4 endometriosis, 5 control</t>
  </si>
  <si>
    <t>all</t>
  </si>
  <si>
    <t>207921_x_at</t>
  </si>
  <si>
    <t>209785_s_at</t>
  </si>
  <si>
    <t>203298_s_at</t>
  </si>
  <si>
    <t>203325_s_at</t>
  </si>
  <si>
    <t>396_f_at</t>
  </si>
  <si>
    <t>206890_at</t>
  </si>
  <si>
    <t>208130_s_at</t>
  </si>
  <si>
    <t>211865_s_at</t>
  </si>
  <si>
    <t>213987_s_at</t>
  </si>
  <si>
    <t>216627_s_at</t>
  </si>
  <si>
    <t>222307_at</t>
  </si>
  <si>
    <t>214946_x_at</t>
  </si>
  <si>
    <t>223125_s_at</t>
  </si>
  <si>
    <t>200052_s_at</t>
  </si>
  <si>
    <t>200602_at</t>
  </si>
  <si>
    <t>200604_s_at</t>
  </si>
  <si>
    <t>200659_s_at</t>
  </si>
  <si>
    <t>200722_s_at</t>
  </si>
  <si>
    <t>200732_s_at</t>
  </si>
  <si>
    <t>200784_s_at</t>
  </si>
  <si>
    <t>200785_s_at</t>
  </si>
  <si>
    <t>200790_at</t>
  </si>
  <si>
    <t>200793_s_at</t>
  </si>
  <si>
    <t>200892_s_at</t>
  </si>
  <si>
    <t>200895_s_at</t>
  </si>
  <si>
    <t>200997_at</t>
  </si>
  <si>
    <t>201040_at</t>
  </si>
  <si>
    <t>201050_at</t>
  </si>
  <si>
    <t>201074_at</t>
  </si>
  <si>
    <t>201087_at</t>
  </si>
  <si>
    <t>201116_s_at</t>
  </si>
  <si>
    <t>201117_s_at</t>
  </si>
  <si>
    <t>201131_s_at</t>
  </si>
  <si>
    <t>201147_s_at</t>
  </si>
  <si>
    <t>201209_at</t>
  </si>
  <si>
    <t>201218_at</t>
  </si>
  <si>
    <t>201224_s_at</t>
  </si>
  <si>
    <t>201264_at</t>
  </si>
  <si>
    <t>201267_s_at</t>
  </si>
  <si>
    <t>201288_at</t>
  </si>
  <si>
    <t>201311_s_at</t>
  </si>
  <si>
    <t>201320_at</t>
  </si>
  <si>
    <t>201324_at</t>
  </si>
  <si>
    <t>201362_at</t>
  </si>
  <si>
    <t>201363_s_at</t>
  </si>
  <si>
    <t>201373_at</t>
  </si>
  <si>
    <t>201391_at</t>
  </si>
  <si>
    <t>201431_s_at</t>
  </si>
  <si>
    <t>201446_s_at</t>
  </si>
  <si>
    <t>201462_at</t>
  </si>
  <si>
    <t>201475_x_at</t>
  </si>
  <si>
    <t>201511_at</t>
  </si>
  <si>
    <t>201539_s_at</t>
  </si>
  <si>
    <t>201554_x_at</t>
  </si>
  <si>
    <t>201581_at</t>
  </si>
  <si>
    <t>201603_at</t>
  </si>
  <si>
    <t>201615_x_at</t>
  </si>
  <si>
    <t>201617_x_at</t>
  </si>
  <si>
    <t>201668_x_at</t>
  </si>
  <si>
    <t>201718_s_at</t>
  </si>
  <si>
    <t>201719_s_at</t>
  </si>
  <si>
    <t>201743_at</t>
  </si>
  <si>
    <t>201768_s_at</t>
  </si>
  <si>
    <t>201780_s_at</t>
  </si>
  <si>
    <t>201799_s_at</t>
  </si>
  <si>
    <t>201814_at</t>
  </si>
  <si>
    <t>201829_at</t>
  </si>
  <si>
    <t>201843_s_at</t>
  </si>
  <si>
    <t>201865_x_at</t>
  </si>
  <si>
    <t>201875_s_at</t>
  </si>
  <si>
    <t>201925_s_at</t>
  </si>
  <si>
    <t>201926_s_at</t>
  </si>
  <si>
    <t>201932_at</t>
  </si>
  <si>
    <t>201933_at</t>
  </si>
  <si>
    <t>201946_s_at</t>
  </si>
  <si>
    <t>201953_at</t>
  </si>
  <si>
    <t>201955_at</t>
  </si>
  <si>
    <t>201960_s_at</t>
  </si>
  <si>
    <t>201963_at</t>
  </si>
  <si>
    <t>202003_s_at</t>
  </si>
  <si>
    <t>202010_s_at</t>
  </si>
  <si>
    <t>202023_at</t>
  </si>
  <si>
    <t>202047_s_at</t>
  </si>
  <si>
    <t>202073_at</t>
  </si>
  <si>
    <t>202074_s_at</t>
  </si>
  <si>
    <t>202089_s_at</t>
  </si>
  <si>
    <t>202104_s_at</t>
  </si>
  <si>
    <t>202118_s_at</t>
  </si>
  <si>
    <t>202138_x_at</t>
  </si>
  <si>
    <t>202157_s_at</t>
  </si>
  <si>
    <t>202164_s_at</t>
  </si>
  <si>
    <t>202192_s_at</t>
  </si>
  <si>
    <t>202201_at</t>
  </si>
  <si>
    <t>202220_at</t>
  </si>
  <si>
    <t>202223_at</t>
  </si>
  <si>
    <t>202242_at</t>
  </si>
  <si>
    <t>202276_at</t>
  </si>
  <si>
    <t>202320_at</t>
  </si>
  <si>
    <t>202331_at</t>
  </si>
  <si>
    <t>202357_s_at</t>
  </si>
  <si>
    <t>202361_at</t>
  </si>
  <si>
    <t>202381_at</t>
  </si>
  <si>
    <t>202425_x_at</t>
  </si>
  <si>
    <t>202429_s_at</t>
  </si>
  <si>
    <t>202441_at</t>
  </si>
  <si>
    <t>202449_s_at</t>
  </si>
  <si>
    <t>202454_s_at</t>
  </si>
  <si>
    <t>202488_s_at</t>
  </si>
  <si>
    <t>202489_s_at</t>
  </si>
  <si>
    <t>202539_s_at</t>
  </si>
  <si>
    <t>202551_s_at</t>
  </si>
  <si>
    <t>202554_s_at</t>
  </si>
  <si>
    <t>202560_s_at</t>
  </si>
  <si>
    <t>202597_at</t>
  </si>
  <si>
    <t>202637_s_at</t>
  </si>
  <si>
    <t>202670_at</t>
  </si>
  <si>
    <t>202709_at</t>
  </si>
  <si>
    <t>202718_at</t>
  </si>
  <si>
    <t>202723_s_at</t>
  </si>
  <si>
    <t>202724_s_at</t>
  </si>
  <si>
    <t>202746_at</t>
  </si>
  <si>
    <t>202747_s_at</t>
  </si>
  <si>
    <t>202760_s_at</t>
  </si>
  <si>
    <t>202762_at</t>
  </si>
  <si>
    <t>202772_at</t>
  </si>
  <si>
    <t>202790_at</t>
  </si>
  <si>
    <t>202794_at</t>
  </si>
  <si>
    <t>202801_at</t>
  </si>
  <si>
    <t>202877_s_at</t>
  </si>
  <si>
    <t>202878_s_at</t>
  </si>
  <si>
    <t>202897_at</t>
  </si>
  <si>
    <t>202902_s_at</t>
  </si>
  <si>
    <t>202917_s_at</t>
  </si>
  <si>
    <t>202946_s_at</t>
  </si>
  <si>
    <t>202950_at</t>
  </si>
  <si>
    <t>202951_at</t>
  </si>
  <si>
    <t>202953_at</t>
  </si>
  <si>
    <t>202962_at</t>
  </si>
  <si>
    <t>202992_at</t>
  </si>
  <si>
    <t>202996_at</t>
  </si>
  <si>
    <t>203002_at</t>
  </si>
  <si>
    <t>203007_x_at</t>
  </si>
  <si>
    <t>203037_s_at</t>
  </si>
  <si>
    <t>203043_at</t>
  </si>
  <si>
    <t>203065_s_at</t>
  </si>
  <si>
    <t>203066_at</t>
  </si>
  <si>
    <t>203074_at</t>
  </si>
  <si>
    <t>203104_at</t>
  </si>
  <si>
    <t>203125_x_at</t>
  </si>
  <si>
    <t>203159_at</t>
  </si>
  <si>
    <t>203167_at</t>
  </si>
  <si>
    <t>203185_at</t>
  </si>
  <si>
    <t>203238_s_at</t>
  </si>
  <si>
    <t>203243_s_at</t>
  </si>
  <si>
    <t>203287_at</t>
  </si>
  <si>
    <t>203305_at</t>
  </si>
  <si>
    <t>203313_s_at</t>
  </si>
  <si>
    <t>203336_s_at</t>
  </si>
  <si>
    <t>203391_at</t>
  </si>
  <si>
    <t>203401_at</t>
  </si>
  <si>
    <t>203414_at</t>
  </si>
  <si>
    <t>203434_s_at</t>
  </si>
  <si>
    <t>203435_s_at</t>
  </si>
  <si>
    <t>203453_at</t>
  </si>
  <si>
    <t>203473_at</t>
  </si>
  <si>
    <t>203524_s_at</t>
  </si>
  <si>
    <t>203530_s_at</t>
  </si>
  <si>
    <t>203548_s_at</t>
  </si>
  <si>
    <t>203549_s_at</t>
  </si>
  <si>
    <t>203562_at</t>
  </si>
  <si>
    <t>203570_at</t>
  </si>
  <si>
    <t>203571_s_at</t>
  </si>
  <si>
    <t>203605_at</t>
  </si>
  <si>
    <t>203615_x_at</t>
  </si>
  <si>
    <t>203645_s_at</t>
  </si>
  <si>
    <t>203652_at</t>
  </si>
  <si>
    <t>203680_at</t>
  </si>
  <si>
    <t>203706_s_at</t>
  </si>
  <si>
    <t>203712_at</t>
  </si>
  <si>
    <t>203727_at</t>
  </si>
  <si>
    <t>203789_s_at</t>
  </si>
  <si>
    <t>203799_at</t>
  </si>
  <si>
    <t>203812_at</t>
  </si>
  <si>
    <t>203813_s_at</t>
  </si>
  <si>
    <t>203835_at</t>
  </si>
  <si>
    <t>203836_s_at</t>
  </si>
  <si>
    <t>203859_s_at</t>
  </si>
  <si>
    <t>203868_s_at</t>
  </si>
  <si>
    <t>203892_at</t>
  </si>
  <si>
    <t>203897_at</t>
  </si>
  <si>
    <t>203910_at</t>
  </si>
  <si>
    <t>203944_x_at</t>
  </si>
  <si>
    <t>203953_s_at</t>
  </si>
  <si>
    <t>203954_x_at</t>
  </si>
  <si>
    <t>203980_at</t>
  </si>
  <si>
    <t>203997_at</t>
  </si>
  <si>
    <t>204019_s_at</t>
  </si>
  <si>
    <t>204082_at</t>
  </si>
  <si>
    <t>204083_s_at</t>
  </si>
  <si>
    <t>204114_at</t>
  </si>
  <si>
    <t>204118_at</t>
  </si>
  <si>
    <t>204122_at</t>
  </si>
  <si>
    <t>204124_at</t>
  </si>
  <si>
    <t>204135_at</t>
  </si>
  <si>
    <t>204150_at</t>
  </si>
  <si>
    <t>204158_s_at</t>
  </si>
  <si>
    <t>204223_at</t>
  </si>
  <si>
    <t>204284_at</t>
  </si>
  <si>
    <t>204352_at</t>
  </si>
  <si>
    <t>204427_s_at</t>
  </si>
  <si>
    <t>204436_at</t>
  </si>
  <si>
    <t>204438_at</t>
  </si>
  <si>
    <t>204457_s_at</t>
  </si>
  <si>
    <t>204482_at</t>
  </si>
  <si>
    <t>204519_s_at</t>
  </si>
  <si>
    <t>204570_at</t>
  </si>
  <si>
    <t>204589_at</t>
  </si>
  <si>
    <t>204606_at</t>
  </si>
  <si>
    <t>204633_s_at</t>
  </si>
  <si>
    <t>204635_at</t>
  </si>
  <si>
    <t>204658_at</t>
  </si>
  <si>
    <t>204682_at</t>
  </si>
  <si>
    <t>204691_x_at</t>
  </si>
  <si>
    <t>204765_at</t>
  </si>
  <si>
    <t>204779_s_at</t>
  </si>
  <si>
    <t>204787_at</t>
  </si>
  <si>
    <t>204834_at</t>
  </si>
  <si>
    <t>204846_at</t>
  </si>
  <si>
    <t>204864_s_at</t>
  </si>
  <si>
    <t>204894_s_at</t>
  </si>
  <si>
    <t>204903_x_at</t>
  </si>
  <si>
    <t>204905_s_at</t>
  </si>
  <si>
    <t>204939_s_at</t>
  </si>
  <si>
    <t>205044_at</t>
  </si>
  <si>
    <t>205083_at</t>
  </si>
  <si>
    <t>205100_at</t>
  </si>
  <si>
    <t>205202_at</t>
  </si>
  <si>
    <t>205226_at</t>
  </si>
  <si>
    <t>205236_x_at</t>
  </si>
  <si>
    <t>205291_at</t>
  </si>
  <si>
    <t>205313_at</t>
  </si>
  <si>
    <t>205328_at</t>
  </si>
  <si>
    <t>205330_at</t>
  </si>
  <si>
    <t>205366_s_at</t>
  </si>
  <si>
    <t>205384_at</t>
  </si>
  <si>
    <t>205399_at</t>
  </si>
  <si>
    <t>205405_at</t>
  </si>
  <si>
    <t>205474_at</t>
  </si>
  <si>
    <t>205495_s_at</t>
  </si>
  <si>
    <t>205513_at</t>
  </si>
  <si>
    <t>205529_s_at</t>
  </si>
  <si>
    <t>205624_at</t>
  </si>
  <si>
    <t>205648_at</t>
  </si>
  <si>
    <t>205654_at</t>
  </si>
  <si>
    <t>205683_x_at</t>
  </si>
  <si>
    <t>205779_at</t>
  </si>
  <si>
    <t>205913_at</t>
  </si>
  <si>
    <t>205932_s_at</t>
  </si>
  <si>
    <t>205979_at</t>
  </si>
  <si>
    <t>206049_at</t>
  </si>
  <si>
    <t>206101_at</t>
  </si>
  <si>
    <t>206488_s_at</t>
  </si>
  <si>
    <t>206858_s_at</t>
  </si>
  <si>
    <t>206859_s_at</t>
  </si>
  <si>
    <t>207011_s_at</t>
  </si>
  <si>
    <t>207035_at</t>
  </si>
  <si>
    <t>207134_x_at</t>
  </si>
  <si>
    <t>207169_x_at</t>
  </si>
  <si>
    <t>207170_s_at</t>
  </si>
  <si>
    <t>207525_s_at</t>
  </si>
  <si>
    <t>207542_s_at</t>
  </si>
  <si>
    <t>207785_s_at</t>
  </si>
  <si>
    <t>207802_at</t>
  </si>
  <si>
    <t>207876_s_at</t>
  </si>
  <si>
    <t>207961_x_at</t>
  </si>
  <si>
    <t>208029_s_at</t>
  </si>
  <si>
    <t>208146_s_at</t>
  </si>
  <si>
    <t>208286_x_at</t>
  </si>
  <si>
    <t>208335_s_at</t>
  </si>
  <si>
    <t>208609_s_at</t>
  </si>
  <si>
    <t>208686_s_at</t>
  </si>
  <si>
    <t>208750_s_at</t>
  </si>
  <si>
    <t>208758_at</t>
  </si>
  <si>
    <t>208779_x_at</t>
  </si>
  <si>
    <t>208792_s_at</t>
  </si>
  <si>
    <t>208823_s_at</t>
  </si>
  <si>
    <t>208854_s_at</t>
  </si>
  <si>
    <t>208874_x_at</t>
  </si>
  <si>
    <t>208967_s_at</t>
  </si>
  <si>
    <t>208970_s_at</t>
  </si>
  <si>
    <t>208981_at</t>
  </si>
  <si>
    <t>208983_s_at</t>
  </si>
  <si>
    <t>209035_at</t>
  </si>
  <si>
    <t>209047_at</t>
  </si>
  <si>
    <t>209049_s_at</t>
  </si>
  <si>
    <t>209067_s_at</t>
  </si>
  <si>
    <t>209070_s_at</t>
  </si>
  <si>
    <t>209071_s_at</t>
  </si>
  <si>
    <t>209099_x_at</t>
  </si>
  <si>
    <t>209114_at</t>
  </si>
  <si>
    <t>209123_at</t>
  </si>
  <si>
    <t>209138_x_at</t>
  </si>
  <si>
    <t>209150_s_at</t>
  </si>
  <si>
    <t>209166_s_at</t>
  </si>
  <si>
    <t>209173_at</t>
  </si>
  <si>
    <t>209190_s_at</t>
  </si>
  <si>
    <t>209199_s_at</t>
  </si>
  <si>
    <t>209219_at</t>
  </si>
  <si>
    <t>209262_s_at</t>
  </si>
  <si>
    <t>209263_x_at</t>
  </si>
  <si>
    <t>209264_s_at</t>
  </si>
  <si>
    <t>209272_at</t>
  </si>
  <si>
    <t>209302_at</t>
  </si>
  <si>
    <t>209311_at</t>
  </si>
  <si>
    <t>209356_x_at</t>
  </si>
  <si>
    <t>209384_at</t>
  </si>
  <si>
    <t>209409_at</t>
  </si>
  <si>
    <t>209435_s_at</t>
  </si>
  <si>
    <t>209496_at</t>
  </si>
  <si>
    <t>209529_at</t>
  </si>
  <si>
    <t>209536_s_at</t>
  </si>
  <si>
    <t>209543_s_at</t>
  </si>
  <si>
    <t>209552_at</t>
  </si>
  <si>
    <t>209558_s_at</t>
  </si>
  <si>
    <t>209607_x_at</t>
  </si>
  <si>
    <t>209621_s_at</t>
  </si>
  <si>
    <t>209656_s_at</t>
  </si>
  <si>
    <t>209680_s_at</t>
  </si>
  <si>
    <t>209698_at</t>
  </si>
  <si>
    <t>209721_s_at</t>
  </si>
  <si>
    <t>209758_s_at</t>
  </si>
  <si>
    <t>209759_s_at</t>
  </si>
  <si>
    <t>209772_s_at</t>
  </si>
  <si>
    <t>209823_x_at</t>
  </si>
  <si>
    <t>209834_at</t>
  </si>
  <si>
    <t>209897_s_at</t>
  </si>
  <si>
    <t>209898_x_at</t>
  </si>
  <si>
    <t>209901_x_at</t>
  </si>
  <si>
    <t>210002_at</t>
  </si>
  <si>
    <t>210029_at</t>
  </si>
  <si>
    <t>210136_at</t>
  </si>
  <si>
    <t>210213_s_at</t>
  </si>
  <si>
    <t>210298_x_at</t>
  </si>
  <si>
    <t>210299_s_at</t>
  </si>
  <si>
    <t>210418_s_at</t>
  </si>
  <si>
    <t>210428_s_at</t>
  </si>
  <si>
    <t>210580_x_at</t>
  </si>
  <si>
    <t>210826_x_at</t>
  </si>
  <si>
    <t>210859_x_at</t>
  </si>
  <si>
    <t>211275_s_at</t>
  </si>
  <si>
    <t>211430_s_at</t>
  </si>
  <si>
    <t>211467_s_at</t>
  </si>
  <si>
    <t>211599_x_at</t>
  </si>
  <si>
    <t>211656_x_at</t>
  </si>
  <si>
    <t>211675_s_at</t>
  </si>
  <si>
    <t>211697_x_at</t>
  </si>
  <si>
    <t>211758_x_at</t>
  </si>
  <si>
    <t>211802_x_at</t>
  </si>
  <si>
    <t>211958_at</t>
  </si>
  <si>
    <t>211985_s_at</t>
  </si>
  <si>
    <t>212010_s_at</t>
  </si>
  <si>
    <t>212016_s_at</t>
  </si>
  <si>
    <t>212116_at</t>
  </si>
  <si>
    <t>212117_at</t>
  </si>
  <si>
    <t>212118_at</t>
  </si>
  <si>
    <t>212165_at</t>
  </si>
  <si>
    <t>212167_s_at</t>
  </si>
  <si>
    <t>212192_at</t>
  </si>
  <si>
    <t>212223_at</t>
  </si>
  <si>
    <t>212228_s_at</t>
  </si>
  <si>
    <t>212229_s_at</t>
  </si>
  <si>
    <t>212263_at</t>
  </si>
  <si>
    <t>212280_x_at</t>
  </si>
  <si>
    <t>212291_at</t>
  </si>
  <si>
    <t>212335_at</t>
  </si>
  <si>
    <t>212344_at</t>
  </si>
  <si>
    <t>212400_at</t>
  </si>
  <si>
    <t>212411_at</t>
  </si>
  <si>
    <t>212439_at</t>
  </si>
  <si>
    <t>212456_at</t>
  </si>
  <si>
    <t>212457_at</t>
  </si>
  <si>
    <t>212472_at</t>
  </si>
  <si>
    <t>212508_at</t>
  </si>
  <si>
    <t>212530_at</t>
  </si>
  <si>
    <t>212558_at</t>
  </si>
  <si>
    <t>212632_at</t>
  </si>
  <si>
    <t>212647_at</t>
  </si>
  <si>
    <t>212671_s_at</t>
  </si>
  <si>
    <t>212677_s_at</t>
  </si>
  <si>
    <t>212713_at</t>
  </si>
  <si>
    <t>212737_at</t>
  </si>
  <si>
    <t>212767_at</t>
  </si>
  <si>
    <t>212895_s_at</t>
  </si>
  <si>
    <t>212950_at</t>
  </si>
  <si>
    <t>213004_at</t>
  </si>
  <si>
    <t>213009_s_at</t>
  </si>
  <si>
    <t>213051_at</t>
  </si>
  <si>
    <t>213058_at</t>
  </si>
  <si>
    <t>213068_at</t>
  </si>
  <si>
    <t>213069_at</t>
  </si>
  <si>
    <t>213095_x_at</t>
  </si>
  <si>
    <t>213113_s_at</t>
  </si>
  <si>
    <t>213133_s_at</t>
  </si>
  <si>
    <t>213169_at</t>
  </si>
  <si>
    <t>213193_x_at</t>
  </si>
  <si>
    <t>213242_x_at</t>
  </si>
  <si>
    <t>213294_at</t>
  </si>
  <si>
    <t>213306_at</t>
  </si>
  <si>
    <t>213397_x_at</t>
  </si>
  <si>
    <t>213592_at</t>
  </si>
  <si>
    <t>213620_s_at</t>
  </si>
  <si>
    <t>213664_at</t>
  </si>
  <si>
    <t>213675_at</t>
  </si>
  <si>
    <t>213764_s_at</t>
  </si>
  <si>
    <t>213765_at</t>
  </si>
  <si>
    <t>213800_at</t>
  </si>
  <si>
    <t>213857_s_at</t>
  </si>
  <si>
    <t>213877_x_at</t>
  </si>
  <si>
    <t>213915_at</t>
  </si>
  <si>
    <t>213917_at</t>
  </si>
  <si>
    <t>214030_at</t>
  </si>
  <si>
    <t>214247_s_at</t>
  </si>
  <si>
    <t>214308_s_at</t>
  </si>
  <si>
    <t>214323_s_at</t>
  </si>
  <si>
    <t>214355_x_at</t>
  </si>
  <si>
    <t>214505_s_at</t>
  </si>
  <si>
    <t>214669_x_at</t>
  </si>
  <si>
    <t>214728_x_at</t>
  </si>
  <si>
    <t>214761_at</t>
  </si>
  <si>
    <t>214767_s_at</t>
  </si>
  <si>
    <t>214784_x_at</t>
  </si>
  <si>
    <t>214941_s_at</t>
  </si>
  <si>
    <t>215049_x_at</t>
  </si>
  <si>
    <t>215051_x_at</t>
  </si>
  <si>
    <t>215121_x_at</t>
  </si>
  <si>
    <t>215235_at</t>
  </si>
  <si>
    <t>215379_x_at</t>
  </si>
  <si>
    <t>215382_x_at</t>
  </si>
  <si>
    <t>215388_s_at</t>
  </si>
  <si>
    <t>215707_s_at</t>
  </si>
  <si>
    <t>215714_s_at</t>
  </si>
  <si>
    <t>215807_s_at</t>
  </si>
  <si>
    <t>215873_x_at</t>
  </si>
  <si>
    <t>215905_s_at</t>
  </si>
  <si>
    <t>216033_s_at</t>
  </si>
  <si>
    <t>216268_s_at</t>
  </si>
  <si>
    <t>216321_s_at</t>
  </si>
  <si>
    <t>216331_at</t>
  </si>
  <si>
    <t>216449_x_at</t>
  </si>
  <si>
    <t>216474_x_at</t>
  </si>
  <si>
    <t>216483_s_at</t>
  </si>
  <si>
    <t>216495_x_at</t>
  </si>
  <si>
    <t>216598_s_at</t>
  </si>
  <si>
    <t>216620_s_at</t>
  </si>
  <si>
    <t>216730_at</t>
  </si>
  <si>
    <t>217143_s_at</t>
  </si>
  <si>
    <t>217312_s_at</t>
  </si>
  <si>
    <t>217492_s_at</t>
  </si>
  <si>
    <t>217516_x_at</t>
  </si>
  <si>
    <t>217543_s_at</t>
  </si>
  <si>
    <t>217707_x_at</t>
  </si>
  <si>
    <t>217745_s_at</t>
  </si>
  <si>
    <t>217759_at</t>
  </si>
  <si>
    <t>217781_s_at</t>
  </si>
  <si>
    <t>217791_s_at</t>
  </si>
  <si>
    <t>217804_s_at</t>
  </si>
  <si>
    <t>217867_x_at</t>
  </si>
  <si>
    <t>217873_at</t>
  </si>
  <si>
    <t>217919_s_at</t>
  </si>
  <si>
    <t>217942_at</t>
  </si>
  <si>
    <t>217950_at</t>
  </si>
  <si>
    <t>217964_at</t>
  </si>
  <si>
    <t>217967_s_at</t>
  </si>
  <si>
    <t>218022_at</t>
  </si>
  <si>
    <t>218031_s_at</t>
  </si>
  <si>
    <t>218037_at</t>
  </si>
  <si>
    <t>218087_s_at</t>
  </si>
  <si>
    <t>218095_s_at</t>
  </si>
  <si>
    <t>218099_at</t>
  </si>
  <si>
    <t>218149_s_at</t>
  </si>
  <si>
    <t>218151_x_at</t>
  </si>
  <si>
    <t>218217_at</t>
  </si>
  <si>
    <t>218228_s_at</t>
  </si>
  <si>
    <t>218232_at</t>
  </si>
  <si>
    <t>218249_at</t>
  </si>
  <si>
    <t>218271_s_at</t>
  </si>
  <si>
    <t>218322_s_at</t>
  </si>
  <si>
    <t>218336_at</t>
  </si>
  <si>
    <t>218342_s_at</t>
  </si>
  <si>
    <t>218346_s_at</t>
  </si>
  <si>
    <t>218350_s_at</t>
  </si>
  <si>
    <t>218353_at</t>
  </si>
  <si>
    <t>218450_at</t>
  </si>
  <si>
    <t>218454_at</t>
  </si>
  <si>
    <t>218501_at</t>
  </si>
  <si>
    <t>218539_at</t>
  </si>
  <si>
    <t>218546_at</t>
  </si>
  <si>
    <t>218556_at</t>
  </si>
  <si>
    <t>218559_s_at</t>
  </si>
  <si>
    <t>218582_at</t>
  </si>
  <si>
    <t>218603_at</t>
  </si>
  <si>
    <t>218625_at</t>
  </si>
  <si>
    <t>218654_s_at</t>
  </si>
  <si>
    <t>218656_s_at</t>
  </si>
  <si>
    <t>218665_at</t>
  </si>
  <si>
    <t>218729_at</t>
  </si>
  <si>
    <t>218732_at</t>
  </si>
  <si>
    <t>218736_s_at</t>
  </si>
  <si>
    <t>218763_at</t>
  </si>
  <si>
    <t>218764_at</t>
  </si>
  <si>
    <t>218805_at</t>
  </si>
  <si>
    <t>218845_at</t>
  </si>
  <si>
    <t>218857_s_at</t>
  </si>
  <si>
    <t>218901_at</t>
  </si>
  <si>
    <t>218934_s_at</t>
  </si>
  <si>
    <t>218960_at</t>
  </si>
  <si>
    <t>218973_at</t>
  </si>
  <si>
    <t>219059_s_at</t>
  </si>
  <si>
    <t>219064_at</t>
  </si>
  <si>
    <t>219165_at</t>
  </si>
  <si>
    <t>219213_at</t>
  </si>
  <si>
    <t>219304_s_at</t>
  </si>
  <si>
    <t>219436_s_at</t>
  </si>
  <si>
    <t>219561_at</t>
  </si>
  <si>
    <t>219563_at</t>
  </si>
  <si>
    <t>219598_s_at</t>
  </si>
  <si>
    <t>219666_at</t>
  </si>
  <si>
    <t>219757_s_at</t>
  </si>
  <si>
    <t>219777_at</t>
  </si>
  <si>
    <t>219922_s_at</t>
  </si>
  <si>
    <t>219946_x_at</t>
  </si>
  <si>
    <t>220027_s_at</t>
  </si>
  <si>
    <t>220147_s_at</t>
  </si>
  <si>
    <t>220155_s_at</t>
  </si>
  <si>
    <t>220532_s_at</t>
  </si>
  <si>
    <t>220607_x_at</t>
  </si>
  <si>
    <t>220765_s_at</t>
  </si>
  <si>
    <t>220949_s_at</t>
  </si>
  <si>
    <t>220952_s_at</t>
  </si>
  <si>
    <t>220975_s_at</t>
  </si>
  <si>
    <t>221019_s_at</t>
  </si>
  <si>
    <t>221031_s_at</t>
  </si>
  <si>
    <t>221223_x_at</t>
  </si>
  <si>
    <t>221427_s_at</t>
  </si>
  <si>
    <t>221493_at</t>
  </si>
  <si>
    <t>221518_s_at</t>
  </si>
  <si>
    <t>221529_s_at</t>
  </si>
  <si>
    <t>221565_s_at</t>
  </si>
  <si>
    <t>221580_s_at</t>
  </si>
  <si>
    <t>221667_s_at</t>
  </si>
  <si>
    <t>221701_s_at</t>
  </si>
  <si>
    <t>221747_at</t>
  </si>
  <si>
    <t>221773_at</t>
  </si>
  <si>
    <t>221817_at</t>
  </si>
  <si>
    <t>221899_at</t>
  </si>
  <si>
    <t>221918_at</t>
  </si>
  <si>
    <t>221927_s_at</t>
  </si>
  <si>
    <t>221942_s_at</t>
  </si>
  <si>
    <t>221966_at</t>
  </si>
  <si>
    <t>221984_s_at</t>
  </si>
  <si>
    <t>222116_s_at</t>
  </si>
  <si>
    <t>222281_s_at</t>
  </si>
  <si>
    <t>222288_at</t>
  </si>
  <si>
    <t>222334_at</t>
  </si>
  <si>
    <t>32502_at</t>
  </si>
  <si>
    <t>33323_r_at</t>
  </si>
  <si>
    <t>34206_at</t>
  </si>
  <si>
    <t>35820_at</t>
  </si>
  <si>
    <t>36030_at</t>
  </si>
  <si>
    <t>37145_at</t>
  </si>
  <si>
    <t>37384_at</t>
  </si>
  <si>
    <t>38340_at</t>
  </si>
  <si>
    <t>39817_s_at</t>
  </si>
  <si>
    <t>40016_g_at</t>
  </si>
  <si>
    <t>44146_at</t>
  </si>
  <si>
    <t>44563_at</t>
  </si>
  <si>
    <t>55616_at</t>
  </si>
  <si>
    <t>57715_at</t>
  </si>
  <si>
    <t>61734_at</t>
  </si>
  <si>
    <t>63825_at</t>
  </si>
  <si>
    <t>65086_at</t>
  </si>
  <si>
    <t>201187_s_at</t>
  </si>
  <si>
    <t>201228_s_at</t>
  </si>
  <si>
    <t>202035_s_at</t>
  </si>
  <si>
    <t>202196_s_at</t>
  </si>
  <si>
    <t>202482_x_at</t>
  </si>
  <si>
    <t>202498_s_at</t>
  </si>
  <si>
    <t>202552_s_at</t>
  </si>
  <si>
    <t>202663_at</t>
  </si>
  <si>
    <t>202977_s_at</t>
  </si>
  <si>
    <t>203023_at</t>
  </si>
  <si>
    <t>203086_at</t>
  </si>
  <si>
    <t>203158_s_at</t>
  </si>
  <si>
    <t>203302_at</t>
  </si>
  <si>
    <t>203485_at</t>
  </si>
  <si>
    <t>203559_s_at</t>
  </si>
  <si>
    <t>203603_s_at</t>
  </si>
  <si>
    <t>203619_s_at</t>
  </si>
  <si>
    <t>203705_s_at</t>
  </si>
  <si>
    <t>203803_at</t>
  </si>
  <si>
    <t>203881_s_at</t>
  </si>
  <si>
    <t>203901_at</t>
  </si>
  <si>
    <t>203908_at</t>
  </si>
  <si>
    <t>203946_s_at</t>
  </si>
  <si>
    <t>204006_s_at</t>
  </si>
  <si>
    <t>204032_at</t>
  </si>
  <si>
    <t>204095_s_at</t>
  </si>
  <si>
    <t>204110_at</t>
  </si>
  <si>
    <t>204176_at</t>
  </si>
  <si>
    <t>204270_at</t>
  </si>
  <si>
    <t>204527_at</t>
  </si>
  <si>
    <t>204591_at</t>
  </si>
  <si>
    <t>204665_at</t>
  </si>
  <si>
    <t>204724_s_at</t>
  </si>
  <si>
    <t>204736_s_at</t>
  </si>
  <si>
    <t>204796_at</t>
  </si>
  <si>
    <t>204799_at</t>
  </si>
  <si>
    <t>204859_s_at</t>
  </si>
  <si>
    <t>204885_s_at</t>
  </si>
  <si>
    <t>204897_at</t>
  </si>
  <si>
    <t>204938_s_at</t>
  </si>
  <si>
    <t>204940_at</t>
  </si>
  <si>
    <t>204959_at</t>
  </si>
  <si>
    <t>205027_s_at</t>
  </si>
  <si>
    <t>205279_s_at</t>
  </si>
  <si>
    <t>205411_at</t>
  </si>
  <si>
    <t>205414_s_at</t>
  </si>
  <si>
    <t>205421_at</t>
  </si>
  <si>
    <t>205440_s_at</t>
  </si>
  <si>
    <t>205491_s_at</t>
  </si>
  <si>
    <t>205531_s_at</t>
  </si>
  <si>
    <t>205539_at</t>
  </si>
  <si>
    <t>205555_s_at</t>
  </si>
  <si>
    <t>205609_at</t>
  </si>
  <si>
    <t>205617_at</t>
  </si>
  <si>
    <t>205619_s_at</t>
  </si>
  <si>
    <t>205659_at</t>
  </si>
  <si>
    <t>205700_at</t>
  </si>
  <si>
    <t>205709_s_at</t>
  </si>
  <si>
    <t>205799_s_at</t>
  </si>
  <si>
    <t>205801_s_at</t>
  </si>
  <si>
    <t>205844_at</t>
  </si>
  <si>
    <t>205860_x_at</t>
  </si>
  <si>
    <t>205908_s_at</t>
  </si>
  <si>
    <t>205997_at</t>
  </si>
  <si>
    <t>206007_at</t>
  </si>
  <si>
    <t>206036_s_at</t>
  </si>
  <si>
    <t>206043_s_at</t>
  </si>
  <si>
    <t>206070_s_at</t>
  </si>
  <si>
    <t>206167_s_at</t>
  </si>
  <si>
    <t>206201_s_at</t>
  </si>
  <si>
    <t>206224_at</t>
  </si>
  <si>
    <t>206239_s_at</t>
  </si>
  <si>
    <t>206262_at</t>
  </si>
  <si>
    <t>206319_s_at</t>
  </si>
  <si>
    <t>206345_s_at</t>
  </si>
  <si>
    <t>206358_at</t>
  </si>
  <si>
    <t>206394_at</t>
  </si>
  <si>
    <t>206400_at</t>
  </si>
  <si>
    <t>206561_s_at</t>
  </si>
  <si>
    <t>206578_at</t>
  </si>
  <si>
    <t>206584_at</t>
  </si>
  <si>
    <t>206643_at</t>
  </si>
  <si>
    <t>206704_at</t>
  </si>
  <si>
    <t>206740_x_at</t>
  </si>
  <si>
    <t>206785_s_at</t>
  </si>
  <si>
    <t>206806_at</t>
  </si>
  <si>
    <t>206893_at</t>
  </si>
  <si>
    <t>207012_at</t>
  </si>
  <si>
    <t>207062_at</t>
  </si>
  <si>
    <t>207137_at</t>
  </si>
  <si>
    <t>207175_at</t>
  </si>
  <si>
    <t>207177_at</t>
  </si>
  <si>
    <t>207179_at</t>
  </si>
  <si>
    <t>207234_at</t>
  </si>
  <si>
    <t>207254_at</t>
  </si>
  <si>
    <t>207257_at</t>
  </si>
  <si>
    <t>207295_at</t>
  </si>
  <si>
    <t>207301_at</t>
  </si>
  <si>
    <t>207373_at</t>
  </si>
  <si>
    <t>207445_s_at</t>
  </si>
  <si>
    <t>207496_at</t>
  </si>
  <si>
    <t>207528_s_at</t>
  </si>
  <si>
    <t>207545_s_at</t>
  </si>
  <si>
    <t>207575_at</t>
  </si>
  <si>
    <t>207677_s_at</t>
  </si>
  <si>
    <t>207957_s_at</t>
  </si>
  <si>
    <t>207996_s_at</t>
  </si>
  <si>
    <t>208062_s_at</t>
  </si>
  <si>
    <t>208201_at</t>
  </si>
  <si>
    <t>208291_s_at</t>
  </si>
  <si>
    <t>208311_at</t>
  </si>
  <si>
    <t>208353_x_at</t>
  </si>
  <si>
    <t>208359_s_at</t>
  </si>
  <si>
    <t>208381_s_at</t>
  </si>
  <si>
    <t>208399_s_at</t>
  </si>
  <si>
    <t>208448_x_at</t>
  </si>
  <si>
    <t>208562_s_at</t>
  </si>
  <si>
    <t>208935_s_at</t>
  </si>
  <si>
    <t>209211_at</t>
  </si>
  <si>
    <t>209307_at</t>
  </si>
  <si>
    <t>209606_at</t>
  </si>
  <si>
    <t>209676_at</t>
  </si>
  <si>
    <t>209742_s_at</t>
  </si>
  <si>
    <t>209754_s_at</t>
  </si>
  <si>
    <t>209756_s_at</t>
  </si>
  <si>
    <t>209811_at</t>
  </si>
  <si>
    <t>210078_s_at</t>
  </si>
  <si>
    <t>210108_at</t>
  </si>
  <si>
    <t>210218_s_at</t>
  </si>
  <si>
    <t>210222_s_at</t>
  </si>
  <si>
    <t>210375_at</t>
  </si>
  <si>
    <t>210507_s_at</t>
  </si>
  <si>
    <t>210523_at</t>
  </si>
  <si>
    <t>210540_s_at</t>
  </si>
  <si>
    <t>210550_s_at</t>
  </si>
  <si>
    <t>210614_at</t>
  </si>
  <si>
    <t>210704_at</t>
  </si>
  <si>
    <t>210711_at</t>
  </si>
  <si>
    <t>210717_at</t>
  </si>
  <si>
    <t>210723_x_at</t>
  </si>
  <si>
    <t>210730_s_at</t>
  </si>
  <si>
    <t>211219_s_at</t>
  </si>
  <si>
    <t>211221_at</t>
  </si>
  <si>
    <t>211367_s_at</t>
  </si>
  <si>
    <t>211368_s_at</t>
  </si>
  <si>
    <t>211401_s_at</t>
  </si>
  <si>
    <t>211441_x_at</t>
  </si>
  <si>
    <t>211451_s_at</t>
  </si>
  <si>
    <t>211466_at</t>
  </si>
  <si>
    <t>211540_s_at</t>
  </si>
  <si>
    <t>211606_at</t>
  </si>
  <si>
    <t>211637_x_at</t>
  </si>
  <si>
    <t>211659_at</t>
  </si>
  <si>
    <t>211734_s_at</t>
  </si>
  <si>
    <t>211742_s_at</t>
  </si>
  <si>
    <t>211795_s_at</t>
  </si>
  <si>
    <t>211869_at</t>
  </si>
  <si>
    <t>212029_s_at</t>
  </si>
  <si>
    <t>212122_at</t>
  </si>
  <si>
    <t>212220_at</t>
  </si>
  <si>
    <t>212545_s_at</t>
  </si>
  <si>
    <t>212592_at</t>
  </si>
  <si>
    <t>212681_at</t>
  </si>
  <si>
    <t>212886_at</t>
  </si>
  <si>
    <t>212989_at</t>
  </si>
  <si>
    <t>212990_at</t>
  </si>
  <si>
    <t>213094_at</t>
  </si>
  <si>
    <t>213167_s_at</t>
  </si>
  <si>
    <t>213307_at</t>
  </si>
  <si>
    <t>213308_at</t>
  </si>
  <si>
    <t>213316_at</t>
  </si>
  <si>
    <t>213362_at</t>
  </si>
  <si>
    <t>213425_at</t>
  </si>
  <si>
    <t>213558_at</t>
  </si>
  <si>
    <t>213684_s_at</t>
  </si>
  <si>
    <t>213719_s_at</t>
  </si>
  <si>
    <t>213751_at</t>
  </si>
  <si>
    <t>213761_at</t>
  </si>
  <si>
    <t>213806_at</t>
  </si>
  <si>
    <t>213816_s_at</t>
  </si>
  <si>
    <t>213896_x_at</t>
  </si>
  <si>
    <t>214012_at</t>
  </si>
  <si>
    <t>214021_x_at</t>
  </si>
  <si>
    <t>214191_at</t>
  </si>
  <si>
    <t>214269_at</t>
  </si>
  <si>
    <t>214270_s_at</t>
  </si>
  <si>
    <t>214318_s_at</t>
  </si>
  <si>
    <t>214420_s_at</t>
  </si>
  <si>
    <t>214467_at</t>
  </si>
  <si>
    <t>214528_s_at</t>
  </si>
  <si>
    <t>214533_at</t>
  </si>
  <si>
    <t>214551_s_at</t>
  </si>
  <si>
    <t>214577_at</t>
  </si>
  <si>
    <t>214599_at</t>
  </si>
  <si>
    <t>214611_at</t>
  </si>
  <si>
    <t>214632_at</t>
  </si>
  <si>
    <t>214673_s_at</t>
  </si>
  <si>
    <t>214770_at</t>
  </si>
  <si>
    <t>214913_at</t>
  </si>
  <si>
    <t>215124_at</t>
  </si>
  <si>
    <t>215188_at</t>
  </si>
  <si>
    <t>215237_at</t>
  </si>
  <si>
    <t>215264_at</t>
  </si>
  <si>
    <t>215272_at</t>
  </si>
  <si>
    <t>215303_at</t>
  </si>
  <si>
    <t>215314_at</t>
  </si>
  <si>
    <t>215321_at</t>
  </si>
  <si>
    <t>215538_at</t>
  </si>
  <si>
    <t>215571_at</t>
  </si>
  <si>
    <t>215581_s_at</t>
  </si>
  <si>
    <t>215617_at</t>
  </si>
  <si>
    <t>215638_at</t>
  </si>
  <si>
    <t>215871_at</t>
  </si>
  <si>
    <t>215998_at</t>
  </si>
  <si>
    <t>216100_s_at</t>
  </si>
  <si>
    <t>216154_at</t>
  </si>
  <si>
    <t>216155_at</t>
  </si>
  <si>
    <t>216175_at</t>
  </si>
  <si>
    <t>216191_s_at</t>
  </si>
  <si>
    <t>216350_s_at</t>
  </si>
  <si>
    <t>216370_s_at</t>
  </si>
  <si>
    <t>216424_at</t>
  </si>
  <si>
    <t>216470_x_at</t>
  </si>
  <si>
    <t>216510_x_at</t>
  </si>
  <si>
    <t>216534_at</t>
  </si>
  <si>
    <t>216543_at</t>
  </si>
  <si>
    <t>216720_at</t>
  </si>
  <si>
    <t>216816_at</t>
  </si>
  <si>
    <t>216834_at</t>
  </si>
  <si>
    <t>216855_s_at</t>
  </si>
  <si>
    <t>216931_at</t>
  </si>
  <si>
    <t>216937_s_at</t>
  </si>
  <si>
    <t>217000_at</t>
  </si>
  <si>
    <t>217010_s_at</t>
  </si>
  <si>
    <t>217112_at</t>
  </si>
  <si>
    <t>217172_at</t>
  </si>
  <si>
    <t>217182_at</t>
  </si>
  <si>
    <t>217212_s_at</t>
  </si>
  <si>
    <t>217230_at</t>
  </si>
  <si>
    <t>217280_x_at</t>
  </si>
  <si>
    <t>217328_at</t>
  </si>
  <si>
    <t>217448_s_at</t>
  </si>
  <si>
    <t>217471_at</t>
  </si>
  <si>
    <t>217475_s_at</t>
  </si>
  <si>
    <t>217500_at</t>
  </si>
  <si>
    <t>217504_at</t>
  </si>
  <si>
    <t>217533_x_at</t>
  </si>
  <si>
    <t>217561_at</t>
  </si>
  <si>
    <t>217590_s_at</t>
  </si>
  <si>
    <t>217639_at</t>
  </si>
  <si>
    <t>217666_at</t>
  </si>
  <si>
    <t>218128_at</t>
  </si>
  <si>
    <t>218182_s_at</t>
  </si>
  <si>
    <t>218326_s_at</t>
  </si>
  <si>
    <t>218657_at</t>
  </si>
  <si>
    <t>218668_s_at</t>
  </si>
  <si>
    <t>218701_at</t>
  </si>
  <si>
    <t>218748_s_at</t>
  </si>
  <si>
    <t>219015_s_at</t>
  </si>
  <si>
    <t>219017_at</t>
  </si>
  <si>
    <t>219209_at</t>
  </si>
  <si>
    <t>219295_s_at</t>
  </si>
  <si>
    <t>219312_s_at</t>
  </si>
  <si>
    <t>219313_at</t>
  </si>
  <si>
    <t>219347_at</t>
  </si>
  <si>
    <t>219386_s_at</t>
  </si>
  <si>
    <t>219450_at</t>
  </si>
  <si>
    <t>219501_at</t>
  </si>
  <si>
    <t>219513_s_at</t>
  </si>
  <si>
    <t>219529_at</t>
  </si>
  <si>
    <t>219533_at</t>
  </si>
  <si>
    <t>219537_x_at</t>
  </si>
  <si>
    <t>219540_at</t>
  </si>
  <si>
    <t>219568_x_at</t>
  </si>
  <si>
    <t>219580_s_at</t>
  </si>
  <si>
    <t>219604_s_at</t>
  </si>
  <si>
    <t>219607_s_at</t>
  </si>
  <si>
    <t>219694_at</t>
  </si>
  <si>
    <t>219850_s_at</t>
  </si>
  <si>
    <t>219882_at</t>
  </si>
  <si>
    <t>219928_s_at</t>
  </si>
  <si>
    <t>219947_at</t>
  </si>
  <si>
    <t>219959_at</t>
  </si>
  <si>
    <t>220037_s_at</t>
  </si>
  <si>
    <t>220057_at</t>
  </si>
  <si>
    <t>220064_at</t>
  </si>
  <si>
    <t>220100_at</t>
  </si>
  <si>
    <t>220102_at</t>
  </si>
  <si>
    <t>220122_at</t>
  </si>
  <si>
    <t>220159_at</t>
  </si>
  <si>
    <t>220170_at</t>
  </si>
  <si>
    <t>220191_at</t>
  </si>
  <si>
    <t>220276_at</t>
  </si>
  <si>
    <t>220297_at</t>
  </si>
  <si>
    <t>220312_at</t>
  </si>
  <si>
    <t>220322_at</t>
  </si>
  <si>
    <t>220330_s_at</t>
  </si>
  <si>
    <t>220392_at</t>
  </si>
  <si>
    <t>220450_at</t>
  </si>
  <si>
    <t>220459_at</t>
  </si>
  <si>
    <t>220648_at</t>
  </si>
  <si>
    <t>220723_s_at</t>
  </si>
  <si>
    <t>220761_s_at</t>
  </si>
  <si>
    <t>220806_x_at</t>
  </si>
  <si>
    <t>220958_at</t>
  </si>
  <si>
    <t>221035_s_at</t>
  </si>
  <si>
    <t>221062_at</t>
  </si>
  <si>
    <t>221075_s_at</t>
  </si>
  <si>
    <t>221088_s_at</t>
  </si>
  <si>
    <t>221110_x_at</t>
  </si>
  <si>
    <t>221156_x_at</t>
  </si>
  <si>
    <t>221160_s_at</t>
  </si>
  <si>
    <t>221210_s_at</t>
  </si>
  <si>
    <t>221224_s_at</t>
  </si>
  <si>
    <t>221276_s_at</t>
  </si>
  <si>
    <t>221289_at</t>
  </si>
  <si>
    <t>221308_at</t>
  </si>
  <si>
    <t>221325_at</t>
  </si>
  <si>
    <t>221372_s_at</t>
  </si>
  <si>
    <t>221384_at</t>
  </si>
  <si>
    <t>221393_at</t>
  </si>
  <si>
    <t>221444_at</t>
  </si>
  <si>
    <t>221577_x_at</t>
  </si>
  <si>
    <t>221586_s_at</t>
  </si>
  <si>
    <t>221615_at</t>
  </si>
  <si>
    <t>221618_s_at</t>
  </si>
  <si>
    <t>221634_at</t>
  </si>
  <si>
    <t>221796_at</t>
  </si>
  <si>
    <t>221909_at</t>
  </si>
  <si>
    <t>222043_at</t>
  </si>
  <si>
    <t>222062_at</t>
  </si>
  <si>
    <t>222156_x_at</t>
  </si>
  <si>
    <t>222262_s_at</t>
  </si>
  <si>
    <t>222291_at</t>
  </si>
  <si>
    <t>222292_at</t>
  </si>
  <si>
    <t>222312_s_at</t>
  </si>
  <si>
    <t>222379_at</t>
  </si>
  <si>
    <t>35148_at</t>
  </si>
  <si>
    <t>35974_at</t>
  </si>
  <si>
    <t>37079_at</t>
  </si>
  <si>
    <t>37512_at</t>
  </si>
  <si>
    <t>37986_at</t>
  </si>
  <si>
    <t>38241_at</t>
  </si>
  <si>
    <t>40284_at</t>
  </si>
  <si>
    <t>41577_at</t>
  </si>
  <si>
    <t>47553_at</t>
  </si>
  <si>
    <t>57540_at</t>
  </si>
  <si>
    <t>214111_at</t>
  </si>
  <si>
    <t>216120_s_at</t>
  </si>
  <si>
    <t>216639_at</t>
  </si>
  <si>
    <t>235343_at</t>
  </si>
  <si>
    <t>203299_s_at</t>
  </si>
  <si>
    <t>203556_at</t>
  </si>
  <si>
    <t>203853_s_at</t>
  </si>
  <si>
    <t>209505_at</t>
  </si>
  <si>
    <t>210511_s_at</t>
  </si>
  <si>
    <t>212367_at</t>
  </si>
  <si>
    <t>212899_at</t>
  </si>
  <si>
    <t>213039_at</t>
  </si>
  <si>
    <t>214348_at</t>
  </si>
  <si>
    <t>215418_at</t>
  </si>
  <si>
    <t>217025_s_at</t>
  </si>
  <si>
    <t>217812_at</t>
  </si>
  <si>
    <t>DEGs</t>
  </si>
  <si>
    <t>Welch's t-test results</t>
  </si>
  <si>
    <t>CASh 0.01 results</t>
  </si>
  <si>
    <t>CASh 0.05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</si>
</sst>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5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/>
    <xf numFmtId="0" fontId="1" fillId="0" borderId="10" xfId="0" applyFont="1" applyBorder="1" applyAlignment="1">
      <alignment horizontal="center" vertical="center"/>
    </xf>
    <xf numFmtId="0" fontId="18" fillId="0" borderId="12" xfId="36" applyBorder="1" applyAlignment="1">
      <alignment horizontal="center"/>
    </xf>
    <xf numFmtId="0" fontId="18" fillId="0" borderId="13" xfId="36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33" borderId="19" xfId="0" applyFill="1" applyBorder="1" applyAlignment="1">
      <alignment horizontal="center"/>
    </xf>
    <xf numFmtId="0" fontId="0" fillId="34" borderId="19" xfId="0" applyFill="1" applyBorder="1" applyAlignment="1">
      <alignment horizontal="center"/>
    </xf>
    <xf numFmtId="0" fontId="0" fillId="35" borderId="19" xfId="0" applyFill="1" applyBorder="1" applyAlignment="1">
      <alignment horizontal="center"/>
    </xf>
    <xf numFmtId="0" fontId="0" fillId="35" borderId="18" xfId="0" applyFill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34" borderId="20" xfId="0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18" fillId="0" borderId="21" xfId="36" applyBorder="1" applyAlignment="1">
      <alignment horizontal="center"/>
    </xf>
  </cellXfs>
  <cellStyles count="43">
    <cellStyle name="20% - Énfasis1" xfId="17" builtinId="30" customBuiltin="1"/>
    <cellStyle name="20% - Énfasis2" xfId="20" builtinId="34" customBuiltin="1"/>
    <cellStyle name="20% - Énfasis3" xfId="23" builtinId="38" customBuiltin="1"/>
    <cellStyle name="20% - Énfasis4" xfId="26" builtinId="42" customBuiltin="1"/>
    <cellStyle name="20% - Énfasis5" xfId="29" builtinId="46" customBuiltin="1"/>
    <cellStyle name="20% - Énfasis6" xfId="32" builtinId="50" customBuiltin="1"/>
    <cellStyle name="40% - Énfasis1" xfId="18" builtinId="31" customBuiltin="1"/>
    <cellStyle name="40% - Énfasis2" xfId="21" builtinId="35" customBuiltin="1"/>
    <cellStyle name="40% - Énfasis3" xfId="24" builtinId="39" customBuiltin="1"/>
    <cellStyle name="40% - Énfasis4" xfId="27" builtinId="43" customBuiltin="1"/>
    <cellStyle name="40% - Énfasis5" xfId="30" builtinId="47" customBuiltin="1"/>
    <cellStyle name="40% - Énfasis6" xfId="33" builtinId="51" customBuiltin="1"/>
    <cellStyle name="60% - Énfasis1 2" xfId="37" xr:uid="{00000000-0005-0000-0000-00002F000000}"/>
    <cellStyle name="60% - Énfasis2 2" xfId="38" xr:uid="{00000000-0005-0000-0000-000030000000}"/>
    <cellStyle name="60% - Énfasis3 2" xfId="39" xr:uid="{00000000-0005-0000-0000-000031000000}"/>
    <cellStyle name="60% - Énfasis4 2" xfId="40" xr:uid="{00000000-0005-0000-0000-000032000000}"/>
    <cellStyle name="60% - Énfasis5 2" xfId="41" xr:uid="{00000000-0005-0000-0000-000033000000}"/>
    <cellStyle name="60% - Énfasis6 2" xfId="42" xr:uid="{00000000-0005-0000-0000-000034000000}"/>
    <cellStyle name="Bueno" xfId="5" builtinId="26" customBuiltin="1"/>
    <cellStyle name="Cálculo" xfId="9" builtinId="22" customBuiltin="1"/>
    <cellStyle name="Celda de comprobación" xfId="11" builtinId="23" customBuiltin="1"/>
    <cellStyle name="Celda vinculada" xfId="10" builtinId="24" customBuiltin="1"/>
    <cellStyle name="Encabezado 1" xfId="1" builtinId="16" customBuiltin="1"/>
    <cellStyle name="Encabezado 4" xfId="4" builtinId="19" customBuiltin="1"/>
    <cellStyle name="Énfasis1" xfId="16" builtinId="29" customBuiltin="1"/>
    <cellStyle name="Énfasis2" xfId="19" builtinId="33" customBuiltin="1"/>
    <cellStyle name="Énfasis3" xfId="22" builtinId="37" customBuiltin="1"/>
    <cellStyle name="Énfasis4" xfId="25" builtinId="41" customBuiltin="1"/>
    <cellStyle name="Énfasis5" xfId="28" builtinId="45" customBuiltin="1"/>
    <cellStyle name="Énfasis6" xfId="31" builtinId="49" customBuiltin="1"/>
    <cellStyle name="Entrada" xfId="7" builtinId="20" customBuiltin="1"/>
    <cellStyle name="Hipervínculo" xfId="36" builtinId="8"/>
    <cellStyle name="Incorrecto" xfId="6" builtinId="27" customBuiltin="1"/>
    <cellStyle name="Neutral 2" xfId="35" xr:uid="{00000000-0005-0000-0000-000035000000}"/>
    <cellStyle name="Normal" xfId="0" builtinId="0"/>
    <cellStyle name="Notas" xfId="13" builtinId="10" customBuiltin="1"/>
    <cellStyle name="Salida" xfId="8" builtinId="21" customBuiltin="1"/>
    <cellStyle name="Texto de advertencia" xfId="12" builtinId="11" customBuiltin="1"/>
    <cellStyle name="Texto explicativo" xfId="14" builtinId="53" customBuiltin="1"/>
    <cellStyle name="Título 2" xfId="2" builtinId="17" customBuiltin="1"/>
    <cellStyle name="Título 3" xfId="3" builtinId="18" customBuiltin="1"/>
    <cellStyle name="Título 4" xfId="34" xr:uid="{00000000-0005-0000-0000-000036000000}"/>
    <cellStyle name="Total" xfId="15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cbi.nlm.nih.gov/geo/query/acc.cgi?acc=GSE7846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ncbi.nlm.nih.gov/geo/query/acc.cgi?acc=GSE63678" TargetMode="External"/><Relationship Id="rId1" Type="http://schemas.openxmlformats.org/officeDocument/2006/relationships/hyperlink" Target="https://www.ncbi.nlm.nih.gov/geo/query/acc.cgi?acc=GSE36389" TargetMode="External"/><Relationship Id="rId6" Type="http://schemas.openxmlformats.org/officeDocument/2006/relationships/hyperlink" Target="https://www.ncbi.nlm.nih.gov/geo/query/acc.cgi?acc=GSE23112" TargetMode="External"/><Relationship Id="rId5" Type="http://schemas.openxmlformats.org/officeDocument/2006/relationships/hyperlink" Target="https://www.ncbi.nlm.nih.gov/geo/query/acc.cgi?acc=GSE12814" TargetMode="External"/><Relationship Id="rId4" Type="http://schemas.openxmlformats.org/officeDocument/2006/relationships/hyperlink" Target="https://www.ncbi.nlm.nih.gov/geo/query/acc.cgi?acc=GSE17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D2225-3F5B-4730-947A-9A0E50087753}">
  <dimension ref="B1:I12"/>
  <sheetViews>
    <sheetView tabSelected="1" zoomScaleNormal="100" workbookViewId="0">
      <selection activeCell="B5" sqref="B5"/>
    </sheetView>
  </sheetViews>
  <sheetFormatPr baseColWidth="10" defaultRowHeight="14.4" x14ac:dyDescent="0.55000000000000004"/>
  <cols>
    <col min="1" max="1" width="5.26171875" customWidth="1"/>
    <col min="2" max="2" width="8.734375" style="2" bestFit="1" customWidth="1"/>
    <col min="3" max="3" width="24.20703125" style="2" bestFit="1" customWidth="1"/>
    <col min="4" max="4" width="35.41796875" style="2" bestFit="1" customWidth="1"/>
    <col min="5" max="5" width="9.68359375" style="2" bestFit="1" customWidth="1"/>
    <col min="6" max="6" width="4.68359375" style="2" bestFit="1" customWidth="1"/>
    <col min="7" max="7" width="4.68359375" style="2" customWidth="1"/>
    <col min="8" max="8" width="24.1015625" style="2" bestFit="1" customWidth="1"/>
    <col min="9" max="9" width="54.26171875" style="2" bestFit="1" customWidth="1"/>
  </cols>
  <sheetData>
    <row r="1" spans="2:9" s="3" customFormat="1" ht="14.7" thickBot="1" x14ac:dyDescent="0.6">
      <c r="B1" s="2"/>
      <c r="C1" s="2"/>
      <c r="D1" s="2"/>
      <c r="E1" s="2"/>
      <c r="F1" s="2"/>
      <c r="G1" s="2"/>
      <c r="H1" s="2"/>
      <c r="I1" s="2"/>
    </row>
    <row r="2" spans="2:9" ht="14.7" thickBot="1" x14ac:dyDescent="0.6">
      <c r="B2" s="15" t="s">
        <v>1394</v>
      </c>
      <c r="C2" s="15" t="s">
        <v>1403</v>
      </c>
      <c r="D2" s="15" t="s">
        <v>1395</v>
      </c>
      <c r="E2" s="18" t="s">
        <v>2367</v>
      </c>
      <c r="F2" s="18"/>
      <c r="G2" s="19"/>
      <c r="H2" s="15" t="s">
        <v>1420</v>
      </c>
      <c r="I2" s="15" t="s">
        <v>1401</v>
      </c>
    </row>
    <row r="3" spans="2:9" ht="14.7" thickBot="1" x14ac:dyDescent="0.6">
      <c r="B3" s="16"/>
      <c r="C3" s="16"/>
      <c r="D3" s="16"/>
      <c r="E3" s="21" t="s">
        <v>1396</v>
      </c>
      <c r="F3" s="20" t="s">
        <v>1397</v>
      </c>
      <c r="G3" s="19"/>
      <c r="H3" s="16"/>
      <c r="I3" s="16"/>
    </row>
    <row r="4" spans="2:9" ht="14.7" thickBot="1" x14ac:dyDescent="0.6">
      <c r="B4" s="17"/>
      <c r="C4" s="17"/>
      <c r="D4" s="17"/>
      <c r="E4" s="22"/>
      <c r="F4" s="4">
        <v>0.01</v>
      </c>
      <c r="G4" s="4">
        <v>0.05</v>
      </c>
      <c r="H4" s="17"/>
      <c r="I4" s="17"/>
    </row>
    <row r="5" spans="2:9" x14ac:dyDescent="0.55000000000000004">
      <c r="B5" s="12" t="s">
        <v>1398</v>
      </c>
      <c r="C5" s="7">
        <v>16</v>
      </c>
      <c r="D5" s="7" t="s">
        <v>1404</v>
      </c>
      <c r="E5" s="13">
        <v>0</v>
      </c>
      <c r="F5" s="13">
        <v>38</v>
      </c>
      <c r="G5" s="13">
        <v>125</v>
      </c>
      <c r="H5" s="12" t="s">
        <v>1400</v>
      </c>
      <c r="I5" s="5" t="s">
        <v>1399</v>
      </c>
    </row>
    <row r="6" spans="2:9" x14ac:dyDescent="0.55000000000000004">
      <c r="B6" s="11" t="s">
        <v>1402</v>
      </c>
      <c r="C6" s="8">
        <v>11</v>
      </c>
      <c r="D6" s="8" t="s">
        <v>1405</v>
      </c>
      <c r="E6" s="14">
        <v>0</v>
      </c>
      <c r="F6" s="14">
        <v>496</v>
      </c>
      <c r="G6" s="14">
        <v>934</v>
      </c>
      <c r="H6" s="11" t="s">
        <v>1400</v>
      </c>
      <c r="I6" s="6" t="s">
        <v>1406</v>
      </c>
    </row>
    <row r="7" spans="2:9" x14ac:dyDescent="0.55000000000000004">
      <c r="B7" s="9" t="s">
        <v>1408</v>
      </c>
      <c r="C7" s="8">
        <v>9</v>
      </c>
      <c r="D7" s="8" t="s">
        <v>1421</v>
      </c>
      <c r="E7" s="14">
        <v>0</v>
      </c>
      <c r="F7" s="14">
        <v>74</v>
      </c>
      <c r="G7" s="14">
        <v>1069</v>
      </c>
      <c r="H7" s="9" t="s">
        <v>1407</v>
      </c>
      <c r="I7" s="6" t="s">
        <v>1409</v>
      </c>
    </row>
    <row r="8" spans="2:9" x14ac:dyDescent="0.55000000000000004">
      <c r="B8" s="9" t="s">
        <v>1410</v>
      </c>
      <c r="C8" s="8">
        <v>11</v>
      </c>
      <c r="D8" s="8" t="s">
        <v>1411</v>
      </c>
      <c r="E8" s="14">
        <v>0</v>
      </c>
      <c r="F8" s="14">
        <v>17</v>
      </c>
      <c r="G8" s="14">
        <v>84</v>
      </c>
      <c r="H8" s="9" t="s">
        <v>1407</v>
      </c>
      <c r="I8" s="6" t="s">
        <v>1412</v>
      </c>
    </row>
    <row r="9" spans="2:9" x14ac:dyDescent="0.55000000000000004">
      <c r="B9" s="10" t="s">
        <v>1413</v>
      </c>
      <c r="C9" s="8">
        <v>14</v>
      </c>
      <c r="D9" s="8" t="s">
        <v>1414</v>
      </c>
      <c r="E9" s="14">
        <v>0</v>
      </c>
      <c r="F9" s="14">
        <v>21</v>
      </c>
      <c r="G9" s="14">
        <v>84</v>
      </c>
      <c r="H9" s="10" t="s">
        <v>1415</v>
      </c>
      <c r="I9" s="6" t="s">
        <v>1416</v>
      </c>
    </row>
    <row r="10" spans="2:9" ht="14.7" thickBot="1" x14ac:dyDescent="0.6">
      <c r="B10" s="23" t="s">
        <v>1417</v>
      </c>
      <c r="C10" s="24">
        <v>7</v>
      </c>
      <c r="D10" s="24" t="s">
        <v>1418</v>
      </c>
      <c r="E10" s="25">
        <v>0</v>
      </c>
      <c r="F10" s="25">
        <v>7</v>
      </c>
      <c r="G10" s="25">
        <v>38</v>
      </c>
      <c r="H10" s="23" t="s">
        <v>1415</v>
      </c>
      <c r="I10" s="26" t="s">
        <v>1419</v>
      </c>
    </row>
    <row r="12" spans="2:9" x14ac:dyDescent="0.55000000000000004">
      <c r="C12" s="2">
        <f>SUM(C5:C10)</f>
        <v>68</v>
      </c>
    </row>
  </sheetData>
  <mergeCells count="8">
    <mergeCell ref="H2:H4"/>
    <mergeCell ref="I2:I4"/>
    <mergeCell ref="E2:G2"/>
    <mergeCell ref="F3:G3"/>
    <mergeCell ref="B2:B4"/>
    <mergeCell ref="C2:C4"/>
    <mergeCell ref="D2:D4"/>
    <mergeCell ref="E3:E4"/>
  </mergeCells>
  <hyperlinks>
    <hyperlink ref="I5" r:id="rId1" xr:uid="{FF79C5E9-FF47-4DC4-8DF6-94709A29B26A}"/>
    <hyperlink ref="I6" r:id="rId2" xr:uid="{FE89938C-C73C-4810-833A-C8535ABA5FA1}"/>
    <hyperlink ref="I7" r:id="rId3" xr:uid="{E61BB63B-A61C-4D6A-987E-FACB6EACC627}"/>
    <hyperlink ref="I8" r:id="rId4" xr:uid="{EA6FB58C-34A2-45A0-A5D0-368FBED5BA2A}"/>
    <hyperlink ref="I9" r:id="rId5" xr:uid="{D6CE0875-F8F2-4D10-94E0-E0E900D59F86}"/>
    <hyperlink ref="I10" r:id="rId6" xr:uid="{CC062932-DBB2-4A5B-805A-FF06F3728BA8}"/>
  </hyperlinks>
  <pageMargins left="0.7" right="0.7" top="0.75" bottom="0.75" header="0.3" footer="0.3"/>
  <pageSetup paperSize="9" orientation="portrait" horizontalDpi="0" verticalDpi="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99067-0784-4DD5-8793-10B4528DA4B9}">
  <dimension ref="A1:K127"/>
  <sheetViews>
    <sheetView workbookViewId="0">
      <selection activeCell="B2" sqref="B2"/>
    </sheetView>
  </sheetViews>
  <sheetFormatPr baseColWidth="10" defaultRowHeight="14.4" x14ac:dyDescent="0.55000000000000004"/>
  <cols>
    <col min="1" max="1" width="18.3671875" customWidth="1"/>
    <col min="2" max="2" width="8.41796875" customWidth="1"/>
    <col min="3" max="3" width="8.41796875" style="3" customWidth="1"/>
    <col min="4" max="4" width="8.41796875" customWidth="1"/>
    <col min="5" max="5" width="14.7890625" style="3" bestFit="1" customWidth="1"/>
    <col min="6" max="7" width="11" bestFit="1" customWidth="1"/>
    <col min="9" max="9" width="14.7890625" bestFit="1" customWidth="1"/>
    <col min="10" max="11" width="11" bestFit="1" customWidth="1"/>
    <col min="13" max="13" width="10.83984375" customWidth="1"/>
  </cols>
  <sheetData>
    <row r="1" spans="1:11" x14ac:dyDescent="0.55000000000000004">
      <c r="A1" s="1" t="s">
        <v>2368</v>
      </c>
      <c r="B1" s="1"/>
      <c r="C1" s="1"/>
      <c r="D1" s="1"/>
      <c r="E1" s="1" t="s">
        <v>2369</v>
      </c>
      <c r="G1" s="1"/>
      <c r="H1" s="1"/>
      <c r="I1" s="1" t="s">
        <v>2370</v>
      </c>
      <c r="J1" s="1"/>
    </row>
    <row r="2" spans="1:11" x14ac:dyDescent="0.55000000000000004">
      <c r="A2" s="1" t="s">
        <v>1422</v>
      </c>
      <c r="B2" s="1" t="s">
        <v>15</v>
      </c>
      <c r="C2" s="1" t="s">
        <v>14</v>
      </c>
      <c r="D2" s="1"/>
      <c r="E2" s="1" t="s">
        <v>1422</v>
      </c>
      <c r="F2" s="1" t="s">
        <v>15</v>
      </c>
      <c r="G2" s="1" t="s">
        <v>14</v>
      </c>
      <c r="H2" s="1"/>
      <c r="I2" s="1" t="s">
        <v>1422</v>
      </c>
      <c r="J2" s="1" t="s">
        <v>15</v>
      </c>
      <c r="K2" s="1" t="s">
        <v>14</v>
      </c>
    </row>
    <row r="3" spans="1:11" x14ac:dyDescent="0.55000000000000004">
      <c r="A3">
        <v>0</v>
      </c>
      <c r="B3">
        <v>0</v>
      </c>
      <c r="C3">
        <v>0</v>
      </c>
      <c r="E3" s="3" t="s">
        <v>16</v>
      </c>
      <c r="F3" t="s">
        <v>16</v>
      </c>
      <c r="G3" t="s">
        <v>0</v>
      </c>
      <c r="I3" t="s">
        <v>84</v>
      </c>
      <c r="J3" t="s">
        <v>84</v>
      </c>
      <c r="K3" t="s">
        <v>37</v>
      </c>
    </row>
    <row r="4" spans="1:11" x14ac:dyDescent="0.55000000000000004">
      <c r="E4" s="3" t="s">
        <v>17</v>
      </c>
      <c r="F4" t="s">
        <v>17</v>
      </c>
      <c r="G4" t="s">
        <v>1</v>
      </c>
      <c r="I4" t="s">
        <v>85</v>
      </c>
      <c r="J4" t="s">
        <v>85</v>
      </c>
      <c r="K4" t="s">
        <v>38</v>
      </c>
    </row>
    <row r="5" spans="1:11" x14ac:dyDescent="0.55000000000000004">
      <c r="E5" s="3" t="s">
        <v>18</v>
      </c>
      <c r="F5" t="s">
        <v>18</v>
      </c>
      <c r="G5" t="s">
        <v>2</v>
      </c>
      <c r="I5" t="s">
        <v>16</v>
      </c>
      <c r="J5" t="s">
        <v>16</v>
      </c>
      <c r="K5" t="s">
        <v>39</v>
      </c>
    </row>
    <row r="6" spans="1:11" x14ac:dyDescent="0.55000000000000004">
      <c r="E6" s="3" t="s">
        <v>19</v>
      </c>
      <c r="F6" t="s">
        <v>19</v>
      </c>
      <c r="G6" t="s">
        <v>3</v>
      </c>
      <c r="I6" t="s">
        <v>86</v>
      </c>
      <c r="J6" t="s">
        <v>86</v>
      </c>
      <c r="K6" t="s">
        <v>40</v>
      </c>
    </row>
    <row r="7" spans="1:11" x14ac:dyDescent="0.55000000000000004">
      <c r="E7" s="3" t="s">
        <v>20</v>
      </c>
      <c r="F7" t="s">
        <v>20</v>
      </c>
      <c r="G7" t="s">
        <v>4</v>
      </c>
      <c r="I7" t="s">
        <v>17</v>
      </c>
      <c r="J7" t="s">
        <v>17</v>
      </c>
      <c r="K7" t="s">
        <v>41</v>
      </c>
    </row>
    <row r="8" spans="1:11" x14ac:dyDescent="0.55000000000000004">
      <c r="E8" s="3" t="s">
        <v>21</v>
      </c>
      <c r="F8" t="s">
        <v>21</v>
      </c>
      <c r="G8" t="s">
        <v>1423</v>
      </c>
      <c r="I8" t="s">
        <v>87</v>
      </c>
      <c r="J8" t="s">
        <v>87</v>
      </c>
      <c r="K8" t="s">
        <v>42</v>
      </c>
    </row>
    <row r="9" spans="1:11" x14ac:dyDescent="0.55000000000000004">
      <c r="E9" s="3" t="s">
        <v>22</v>
      </c>
      <c r="F9" t="s">
        <v>22</v>
      </c>
      <c r="G9" t="s">
        <v>5</v>
      </c>
      <c r="I9" t="s">
        <v>88</v>
      </c>
      <c r="J9" t="s">
        <v>88</v>
      </c>
      <c r="K9" t="s">
        <v>43</v>
      </c>
    </row>
    <row r="10" spans="1:11" x14ac:dyDescent="0.55000000000000004">
      <c r="E10" s="3" t="s">
        <v>23</v>
      </c>
      <c r="F10" t="s">
        <v>23</v>
      </c>
      <c r="G10" t="s">
        <v>306</v>
      </c>
      <c r="I10" t="s">
        <v>872</v>
      </c>
      <c r="J10" t="s">
        <v>872</v>
      </c>
      <c r="K10" t="s">
        <v>44</v>
      </c>
    </row>
    <row r="11" spans="1:11" x14ac:dyDescent="0.55000000000000004">
      <c r="E11" s="3" t="s">
        <v>24</v>
      </c>
      <c r="F11" t="s">
        <v>24</v>
      </c>
      <c r="G11" t="s">
        <v>1424</v>
      </c>
      <c r="I11" t="s">
        <v>89</v>
      </c>
      <c r="J11" t="s">
        <v>89</v>
      </c>
      <c r="K11" t="s">
        <v>45</v>
      </c>
    </row>
    <row r="12" spans="1:11" x14ac:dyDescent="0.55000000000000004">
      <c r="E12" s="3" t="s">
        <v>25</v>
      </c>
      <c r="F12" t="s">
        <v>25</v>
      </c>
      <c r="G12" t="s">
        <v>6</v>
      </c>
      <c r="I12" t="s">
        <v>90</v>
      </c>
      <c r="J12" t="s">
        <v>90</v>
      </c>
      <c r="K12" t="s">
        <v>46</v>
      </c>
    </row>
    <row r="13" spans="1:11" x14ac:dyDescent="0.55000000000000004">
      <c r="E13" s="3" t="s">
        <v>26</v>
      </c>
      <c r="F13" t="s">
        <v>26</v>
      </c>
      <c r="G13" t="s">
        <v>7</v>
      </c>
      <c r="I13" t="s">
        <v>91</v>
      </c>
      <c r="J13" t="s">
        <v>91</v>
      </c>
      <c r="K13" t="s">
        <v>47</v>
      </c>
    </row>
    <row r="14" spans="1:11" x14ac:dyDescent="0.55000000000000004">
      <c r="E14" s="3" t="s">
        <v>27</v>
      </c>
      <c r="F14" t="s">
        <v>27</v>
      </c>
      <c r="G14" t="s">
        <v>8</v>
      </c>
      <c r="I14" t="s">
        <v>92</v>
      </c>
      <c r="J14" t="s">
        <v>92</v>
      </c>
      <c r="K14" t="s">
        <v>48</v>
      </c>
    </row>
    <row r="15" spans="1:11" x14ac:dyDescent="0.55000000000000004">
      <c r="E15" s="3" t="s">
        <v>28</v>
      </c>
      <c r="F15" t="s">
        <v>28</v>
      </c>
      <c r="G15" t="s">
        <v>9</v>
      </c>
      <c r="I15" t="s">
        <v>93</v>
      </c>
      <c r="J15" t="s">
        <v>93</v>
      </c>
      <c r="K15" t="s">
        <v>49</v>
      </c>
    </row>
    <row r="16" spans="1:11" x14ac:dyDescent="0.55000000000000004">
      <c r="E16" s="3" t="s">
        <v>29</v>
      </c>
      <c r="F16" t="s">
        <v>29</v>
      </c>
      <c r="G16" t="s">
        <v>10</v>
      </c>
      <c r="I16" t="s">
        <v>20</v>
      </c>
      <c r="J16" t="s">
        <v>20</v>
      </c>
      <c r="K16" t="s">
        <v>50</v>
      </c>
    </row>
    <row r="17" spans="5:11" x14ac:dyDescent="0.55000000000000004">
      <c r="E17" s="3" t="s">
        <v>30</v>
      </c>
      <c r="F17" t="s">
        <v>30</v>
      </c>
      <c r="G17" t="s">
        <v>11</v>
      </c>
      <c r="I17" t="s">
        <v>94</v>
      </c>
      <c r="J17" t="s">
        <v>94</v>
      </c>
      <c r="K17" t="s">
        <v>51</v>
      </c>
    </row>
    <row r="18" spans="5:11" x14ac:dyDescent="0.55000000000000004">
      <c r="E18" s="3" t="s">
        <v>31</v>
      </c>
      <c r="F18" t="s">
        <v>31</v>
      </c>
      <c r="G18" t="s">
        <v>12</v>
      </c>
      <c r="I18" t="s">
        <v>21</v>
      </c>
      <c r="J18" t="s">
        <v>21</v>
      </c>
      <c r="K18" t="s">
        <v>1428</v>
      </c>
    </row>
    <row r="19" spans="5:11" x14ac:dyDescent="0.55000000000000004">
      <c r="E19" s="3" t="s">
        <v>32</v>
      </c>
      <c r="F19" t="s">
        <v>32</v>
      </c>
      <c r="G19" t="s">
        <v>13</v>
      </c>
      <c r="I19" t="s">
        <v>95</v>
      </c>
      <c r="J19" t="s">
        <v>95</v>
      </c>
      <c r="K19" t="s">
        <v>52</v>
      </c>
    </row>
    <row r="20" spans="5:11" x14ac:dyDescent="0.55000000000000004">
      <c r="E20" s="3" t="s">
        <v>33</v>
      </c>
      <c r="F20" t="s">
        <v>33</v>
      </c>
      <c r="I20" t="s">
        <v>96</v>
      </c>
      <c r="J20" t="s">
        <v>96</v>
      </c>
      <c r="K20" t="s">
        <v>53</v>
      </c>
    </row>
    <row r="21" spans="5:11" x14ac:dyDescent="0.55000000000000004">
      <c r="E21" s="3" t="s">
        <v>34</v>
      </c>
      <c r="F21" t="s">
        <v>34</v>
      </c>
      <c r="I21" t="s">
        <v>1425</v>
      </c>
      <c r="J21" t="s">
        <v>1425</v>
      </c>
      <c r="K21" t="s">
        <v>54</v>
      </c>
    </row>
    <row r="22" spans="5:11" x14ac:dyDescent="0.55000000000000004">
      <c r="E22" s="3" t="s">
        <v>35</v>
      </c>
      <c r="F22" t="s">
        <v>35</v>
      </c>
      <c r="I22" t="s">
        <v>1426</v>
      </c>
      <c r="J22" t="s">
        <v>1426</v>
      </c>
      <c r="K22" t="s">
        <v>1429</v>
      </c>
    </row>
    <row r="23" spans="5:11" x14ac:dyDescent="0.55000000000000004">
      <c r="E23" s="3" t="s">
        <v>36</v>
      </c>
      <c r="F23" t="s">
        <v>36</v>
      </c>
      <c r="I23" t="s">
        <v>97</v>
      </c>
      <c r="J23" t="s">
        <v>97</v>
      </c>
      <c r="K23" t="s">
        <v>55</v>
      </c>
    </row>
    <row r="24" spans="5:11" x14ac:dyDescent="0.55000000000000004">
      <c r="E24" s="3" t="s">
        <v>0</v>
      </c>
      <c r="I24" t="s">
        <v>1083</v>
      </c>
      <c r="J24" t="s">
        <v>1083</v>
      </c>
      <c r="K24" t="s">
        <v>56</v>
      </c>
    </row>
    <row r="25" spans="5:11" x14ac:dyDescent="0.55000000000000004">
      <c r="E25" s="3" t="s">
        <v>1</v>
      </c>
      <c r="I25" t="s">
        <v>22</v>
      </c>
      <c r="J25" t="s">
        <v>22</v>
      </c>
      <c r="K25" t="s">
        <v>57</v>
      </c>
    </row>
    <row r="26" spans="5:11" x14ac:dyDescent="0.55000000000000004">
      <c r="E26" s="3" t="s">
        <v>2</v>
      </c>
      <c r="I26" t="s">
        <v>23</v>
      </c>
      <c r="J26" t="s">
        <v>23</v>
      </c>
      <c r="K26" t="s">
        <v>6</v>
      </c>
    </row>
    <row r="27" spans="5:11" x14ac:dyDescent="0.55000000000000004">
      <c r="E27" s="3" t="s">
        <v>3</v>
      </c>
      <c r="I27" t="s">
        <v>98</v>
      </c>
      <c r="J27" t="s">
        <v>98</v>
      </c>
      <c r="K27" t="s">
        <v>58</v>
      </c>
    </row>
    <row r="28" spans="5:11" x14ac:dyDescent="0.55000000000000004">
      <c r="E28" s="3" t="s">
        <v>4</v>
      </c>
      <c r="I28" t="s">
        <v>99</v>
      </c>
      <c r="J28" t="s">
        <v>99</v>
      </c>
      <c r="K28" t="s">
        <v>59</v>
      </c>
    </row>
    <row r="29" spans="5:11" x14ac:dyDescent="0.55000000000000004">
      <c r="E29" s="3" t="s">
        <v>1423</v>
      </c>
      <c r="I29" t="s">
        <v>100</v>
      </c>
      <c r="J29" t="s">
        <v>100</v>
      </c>
      <c r="K29" t="s">
        <v>60</v>
      </c>
    </row>
    <row r="30" spans="5:11" x14ac:dyDescent="0.55000000000000004">
      <c r="E30" s="3" t="s">
        <v>5</v>
      </c>
      <c r="I30" t="s">
        <v>278</v>
      </c>
      <c r="J30" t="s">
        <v>278</v>
      </c>
      <c r="K30" t="s">
        <v>61</v>
      </c>
    </row>
    <row r="31" spans="5:11" x14ac:dyDescent="0.55000000000000004">
      <c r="E31" s="3" t="s">
        <v>306</v>
      </c>
      <c r="I31" t="s">
        <v>101</v>
      </c>
      <c r="J31" t="s">
        <v>101</v>
      </c>
      <c r="K31" t="s">
        <v>62</v>
      </c>
    </row>
    <row r="32" spans="5:11" x14ac:dyDescent="0.55000000000000004">
      <c r="E32" s="3" t="s">
        <v>1424</v>
      </c>
      <c r="I32" t="s">
        <v>102</v>
      </c>
      <c r="J32" t="s">
        <v>102</v>
      </c>
      <c r="K32" t="s">
        <v>63</v>
      </c>
    </row>
    <row r="33" spans="5:11" x14ac:dyDescent="0.55000000000000004">
      <c r="E33" s="3" t="s">
        <v>6</v>
      </c>
      <c r="I33" t="s">
        <v>103</v>
      </c>
      <c r="J33" t="s">
        <v>103</v>
      </c>
      <c r="K33" t="s">
        <v>64</v>
      </c>
    </row>
    <row r="34" spans="5:11" x14ac:dyDescent="0.55000000000000004">
      <c r="E34" s="3" t="s">
        <v>7</v>
      </c>
      <c r="I34" t="s">
        <v>104</v>
      </c>
      <c r="J34" t="s">
        <v>104</v>
      </c>
      <c r="K34" t="s">
        <v>1430</v>
      </c>
    </row>
    <row r="35" spans="5:11" x14ac:dyDescent="0.55000000000000004">
      <c r="E35" s="3" t="s">
        <v>8</v>
      </c>
      <c r="I35" t="s">
        <v>105</v>
      </c>
      <c r="J35" t="s">
        <v>105</v>
      </c>
      <c r="K35" t="s">
        <v>65</v>
      </c>
    </row>
    <row r="36" spans="5:11" x14ac:dyDescent="0.55000000000000004">
      <c r="E36" s="3" t="s">
        <v>9</v>
      </c>
      <c r="I36" t="s">
        <v>106</v>
      </c>
      <c r="J36" t="s">
        <v>106</v>
      </c>
      <c r="K36" t="s">
        <v>66</v>
      </c>
    </row>
    <row r="37" spans="5:11" x14ac:dyDescent="0.55000000000000004">
      <c r="E37" s="3" t="s">
        <v>10</v>
      </c>
      <c r="I37" t="s">
        <v>25</v>
      </c>
      <c r="J37" t="s">
        <v>25</v>
      </c>
      <c r="K37" t="s">
        <v>67</v>
      </c>
    </row>
    <row r="38" spans="5:11" x14ac:dyDescent="0.55000000000000004">
      <c r="E38" s="3" t="s">
        <v>11</v>
      </c>
      <c r="I38" t="s">
        <v>107</v>
      </c>
      <c r="J38" t="s">
        <v>107</v>
      </c>
      <c r="K38" t="s">
        <v>1431</v>
      </c>
    </row>
    <row r="39" spans="5:11" x14ac:dyDescent="0.55000000000000004">
      <c r="E39" s="3" t="s">
        <v>12</v>
      </c>
      <c r="I39" t="s">
        <v>108</v>
      </c>
      <c r="J39" t="s">
        <v>108</v>
      </c>
      <c r="K39" t="s">
        <v>68</v>
      </c>
    </row>
    <row r="40" spans="5:11" x14ac:dyDescent="0.55000000000000004">
      <c r="E40" s="3" t="s">
        <v>13</v>
      </c>
      <c r="I40" t="s">
        <v>109</v>
      </c>
      <c r="J40" t="s">
        <v>109</v>
      </c>
      <c r="K40" t="s">
        <v>69</v>
      </c>
    </row>
    <row r="41" spans="5:11" x14ac:dyDescent="0.55000000000000004">
      <c r="I41" t="s">
        <v>110</v>
      </c>
      <c r="J41" t="s">
        <v>110</v>
      </c>
      <c r="K41" t="s">
        <v>70</v>
      </c>
    </row>
    <row r="42" spans="5:11" x14ac:dyDescent="0.55000000000000004">
      <c r="I42" t="s">
        <v>27</v>
      </c>
      <c r="J42" t="s">
        <v>27</v>
      </c>
      <c r="K42" t="s">
        <v>71</v>
      </c>
    </row>
    <row r="43" spans="5:11" x14ac:dyDescent="0.55000000000000004">
      <c r="I43" t="s">
        <v>111</v>
      </c>
      <c r="J43" t="s">
        <v>111</v>
      </c>
      <c r="K43" t="s">
        <v>72</v>
      </c>
    </row>
    <row r="44" spans="5:11" x14ac:dyDescent="0.55000000000000004">
      <c r="I44" t="s">
        <v>112</v>
      </c>
      <c r="J44" t="s">
        <v>112</v>
      </c>
      <c r="K44" t="s">
        <v>73</v>
      </c>
    </row>
    <row r="45" spans="5:11" x14ac:dyDescent="0.55000000000000004">
      <c r="I45" t="s">
        <v>113</v>
      </c>
      <c r="J45" t="s">
        <v>113</v>
      </c>
      <c r="K45" t="s">
        <v>74</v>
      </c>
    </row>
    <row r="46" spans="5:11" x14ac:dyDescent="0.55000000000000004">
      <c r="I46" t="s">
        <v>114</v>
      </c>
      <c r="J46" t="s">
        <v>114</v>
      </c>
      <c r="K46" t="s">
        <v>1432</v>
      </c>
    </row>
    <row r="47" spans="5:11" x14ac:dyDescent="0.55000000000000004">
      <c r="I47" t="s">
        <v>115</v>
      </c>
      <c r="J47" t="s">
        <v>115</v>
      </c>
      <c r="K47" t="s">
        <v>75</v>
      </c>
    </row>
    <row r="48" spans="5:11" x14ac:dyDescent="0.55000000000000004">
      <c r="I48" t="s">
        <v>116</v>
      </c>
      <c r="J48" t="s">
        <v>116</v>
      </c>
      <c r="K48" t="s">
        <v>76</v>
      </c>
    </row>
    <row r="49" spans="9:11" x14ac:dyDescent="0.55000000000000004">
      <c r="I49" t="s">
        <v>117</v>
      </c>
      <c r="J49" t="s">
        <v>117</v>
      </c>
      <c r="K49" t="s">
        <v>77</v>
      </c>
    </row>
    <row r="50" spans="9:11" x14ac:dyDescent="0.55000000000000004">
      <c r="I50" t="s">
        <v>30</v>
      </c>
      <c r="J50" t="s">
        <v>30</v>
      </c>
      <c r="K50" t="s">
        <v>78</v>
      </c>
    </row>
    <row r="51" spans="9:11" x14ac:dyDescent="0.55000000000000004">
      <c r="I51" t="s">
        <v>31</v>
      </c>
      <c r="J51" t="s">
        <v>31</v>
      </c>
      <c r="K51" t="s">
        <v>79</v>
      </c>
    </row>
    <row r="52" spans="9:11" x14ac:dyDescent="0.55000000000000004">
      <c r="I52" t="s">
        <v>118</v>
      </c>
      <c r="J52" t="s">
        <v>118</v>
      </c>
      <c r="K52" t="s">
        <v>80</v>
      </c>
    </row>
    <row r="53" spans="9:11" x14ac:dyDescent="0.55000000000000004">
      <c r="I53" t="s">
        <v>120</v>
      </c>
      <c r="J53" t="s">
        <v>120</v>
      </c>
      <c r="K53" t="s">
        <v>81</v>
      </c>
    </row>
    <row r="54" spans="9:11" x14ac:dyDescent="0.55000000000000004">
      <c r="I54" t="s">
        <v>32</v>
      </c>
      <c r="J54" t="s">
        <v>32</v>
      </c>
      <c r="K54" t="s">
        <v>82</v>
      </c>
    </row>
    <row r="55" spans="9:11" x14ac:dyDescent="0.55000000000000004">
      <c r="I55" t="s">
        <v>33</v>
      </c>
      <c r="J55" t="s">
        <v>33</v>
      </c>
      <c r="K55" t="s">
        <v>13</v>
      </c>
    </row>
    <row r="56" spans="9:11" x14ac:dyDescent="0.55000000000000004">
      <c r="I56" t="s">
        <v>121</v>
      </c>
      <c r="J56" t="s">
        <v>121</v>
      </c>
      <c r="K56" t="s">
        <v>1433</v>
      </c>
    </row>
    <row r="57" spans="9:11" x14ac:dyDescent="0.55000000000000004">
      <c r="I57" t="s">
        <v>122</v>
      </c>
      <c r="J57" t="s">
        <v>122</v>
      </c>
      <c r="K57" t="s">
        <v>83</v>
      </c>
    </row>
    <row r="58" spans="9:11" x14ac:dyDescent="0.55000000000000004">
      <c r="I58" t="s">
        <v>123</v>
      </c>
      <c r="J58" t="s">
        <v>123</v>
      </c>
    </row>
    <row r="59" spans="9:11" x14ac:dyDescent="0.55000000000000004">
      <c r="I59" t="s">
        <v>34</v>
      </c>
      <c r="J59" t="s">
        <v>34</v>
      </c>
    </row>
    <row r="60" spans="9:11" x14ac:dyDescent="0.55000000000000004">
      <c r="I60" t="s">
        <v>124</v>
      </c>
      <c r="J60" t="s">
        <v>124</v>
      </c>
    </row>
    <row r="61" spans="9:11" x14ac:dyDescent="0.55000000000000004">
      <c r="I61" t="s">
        <v>125</v>
      </c>
      <c r="J61" t="s">
        <v>125</v>
      </c>
    </row>
    <row r="62" spans="9:11" x14ac:dyDescent="0.55000000000000004">
      <c r="I62" t="s">
        <v>126</v>
      </c>
      <c r="J62" t="s">
        <v>126</v>
      </c>
    </row>
    <row r="63" spans="9:11" x14ac:dyDescent="0.55000000000000004">
      <c r="I63" t="s">
        <v>127</v>
      </c>
      <c r="J63" t="s">
        <v>127</v>
      </c>
    </row>
    <row r="64" spans="9:11" x14ac:dyDescent="0.55000000000000004">
      <c r="I64" t="s">
        <v>128</v>
      </c>
      <c r="J64" t="s">
        <v>128</v>
      </c>
    </row>
    <row r="65" spans="9:10" x14ac:dyDescent="0.55000000000000004">
      <c r="I65" t="s">
        <v>448</v>
      </c>
      <c r="J65" t="s">
        <v>448</v>
      </c>
    </row>
    <row r="66" spans="9:10" x14ac:dyDescent="0.55000000000000004">
      <c r="I66" t="s">
        <v>129</v>
      </c>
      <c r="J66" t="s">
        <v>129</v>
      </c>
    </row>
    <row r="67" spans="9:10" x14ac:dyDescent="0.55000000000000004">
      <c r="I67" t="s">
        <v>35</v>
      </c>
      <c r="J67" t="s">
        <v>35</v>
      </c>
    </row>
    <row r="68" spans="9:10" x14ac:dyDescent="0.55000000000000004">
      <c r="I68" t="s">
        <v>941</v>
      </c>
      <c r="J68" t="s">
        <v>941</v>
      </c>
    </row>
    <row r="69" spans="9:10" x14ac:dyDescent="0.55000000000000004">
      <c r="I69" t="s">
        <v>130</v>
      </c>
      <c r="J69" t="s">
        <v>130</v>
      </c>
    </row>
    <row r="70" spans="9:10" x14ac:dyDescent="0.55000000000000004">
      <c r="I70" t="s">
        <v>131</v>
      </c>
      <c r="J70" t="s">
        <v>131</v>
      </c>
    </row>
    <row r="71" spans="9:10" x14ac:dyDescent="0.55000000000000004">
      <c r="I71" t="s">
        <v>132</v>
      </c>
      <c r="J71" t="s">
        <v>132</v>
      </c>
    </row>
    <row r="72" spans="9:10" x14ac:dyDescent="0.55000000000000004">
      <c r="I72" t="s">
        <v>1427</v>
      </c>
      <c r="J72" t="s">
        <v>1427</v>
      </c>
    </row>
    <row r="73" spans="9:10" x14ac:dyDescent="0.55000000000000004">
      <c r="I73" t="s">
        <v>37</v>
      </c>
    </row>
    <row r="74" spans="9:10" x14ac:dyDescent="0.55000000000000004">
      <c r="I74" t="s">
        <v>38</v>
      </c>
    </row>
    <row r="75" spans="9:10" x14ac:dyDescent="0.55000000000000004">
      <c r="I75" t="s">
        <v>39</v>
      </c>
    </row>
    <row r="76" spans="9:10" x14ac:dyDescent="0.55000000000000004">
      <c r="I76" t="s">
        <v>40</v>
      </c>
    </row>
    <row r="77" spans="9:10" x14ac:dyDescent="0.55000000000000004">
      <c r="I77" t="s">
        <v>41</v>
      </c>
    </row>
    <row r="78" spans="9:10" x14ac:dyDescent="0.55000000000000004">
      <c r="I78" t="s">
        <v>42</v>
      </c>
    </row>
    <row r="79" spans="9:10" x14ac:dyDescent="0.55000000000000004">
      <c r="I79" t="s">
        <v>43</v>
      </c>
    </row>
    <row r="80" spans="9:10" x14ac:dyDescent="0.55000000000000004">
      <c r="I80" t="s">
        <v>44</v>
      </c>
    </row>
    <row r="81" spans="9:9" x14ac:dyDescent="0.55000000000000004">
      <c r="I81" t="s">
        <v>45</v>
      </c>
    </row>
    <row r="82" spans="9:9" x14ac:dyDescent="0.55000000000000004">
      <c r="I82" t="s">
        <v>46</v>
      </c>
    </row>
    <row r="83" spans="9:9" x14ac:dyDescent="0.55000000000000004">
      <c r="I83" t="s">
        <v>47</v>
      </c>
    </row>
    <row r="84" spans="9:9" x14ac:dyDescent="0.55000000000000004">
      <c r="I84" t="s">
        <v>48</v>
      </c>
    </row>
    <row r="85" spans="9:9" x14ac:dyDescent="0.55000000000000004">
      <c r="I85" t="s">
        <v>49</v>
      </c>
    </row>
    <row r="86" spans="9:9" x14ac:dyDescent="0.55000000000000004">
      <c r="I86" t="s">
        <v>50</v>
      </c>
    </row>
    <row r="87" spans="9:9" x14ac:dyDescent="0.55000000000000004">
      <c r="I87" t="s">
        <v>51</v>
      </c>
    </row>
    <row r="88" spans="9:9" x14ac:dyDescent="0.55000000000000004">
      <c r="I88" t="s">
        <v>1428</v>
      </c>
    </row>
    <row r="89" spans="9:9" x14ac:dyDescent="0.55000000000000004">
      <c r="I89" t="s">
        <v>52</v>
      </c>
    </row>
    <row r="90" spans="9:9" x14ac:dyDescent="0.55000000000000004">
      <c r="I90" t="s">
        <v>53</v>
      </c>
    </row>
    <row r="91" spans="9:9" x14ac:dyDescent="0.55000000000000004">
      <c r="I91" t="s">
        <v>54</v>
      </c>
    </row>
    <row r="92" spans="9:9" x14ac:dyDescent="0.55000000000000004">
      <c r="I92" t="s">
        <v>1429</v>
      </c>
    </row>
    <row r="93" spans="9:9" x14ac:dyDescent="0.55000000000000004">
      <c r="I93" t="s">
        <v>55</v>
      </c>
    </row>
    <row r="94" spans="9:9" x14ac:dyDescent="0.55000000000000004">
      <c r="I94" t="s">
        <v>56</v>
      </c>
    </row>
    <row r="95" spans="9:9" x14ac:dyDescent="0.55000000000000004">
      <c r="I95" t="s">
        <v>57</v>
      </c>
    </row>
    <row r="96" spans="9:9" x14ac:dyDescent="0.55000000000000004">
      <c r="I96" t="s">
        <v>6</v>
      </c>
    </row>
    <row r="97" spans="9:9" x14ac:dyDescent="0.55000000000000004">
      <c r="I97" t="s">
        <v>58</v>
      </c>
    </row>
    <row r="98" spans="9:9" x14ac:dyDescent="0.55000000000000004">
      <c r="I98" t="s">
        <v>59</v>
      </c>
    </row>
    <row r="99" spans="9:9" x14ac:dyDescent="0.55000000000000004">
      <c r="I99" t="s">
        <v>60</v>
      </c>
    </row>
    <row r="100" spans="9:9" x14ac:dyDescent="0.55000000000000004">
      <c r="I100" t="s">
        <v>61</v>
      </c>
    </row>
    <row r="101" spans="9:9" x14ac:dyDescent="0.55000000000000004">
      <c r="I101" t="s">
        <v>62</v>
      </c>
    </row>
    <row r="102" spans="9:9" x14ac:dyDescent="0.55000000000000004">
      <c r="I102" t="s">
        <v>63</v>
      </c>
    </row>
    <row r="103" spans="9:9" x14ac:dyDescent="0.55000000000000004">
      <c r="I103" t="s">
        <v>64</v>
      </c>
    </row>
    <row r="104" spans="9:9" x14ac:dyDescent="0.55000000000000004">
      <c r="I104" t="s">
        <v>1430</v>
      </c>
    </row>
    <row r="105" spans="9:9" x14ac:dyDescent="0.55000000000000004">
      <c r="I105" t="s">
        <v>65</v>
      </c>
    </row>
    <row r="106" spans="9:9" x14ac:dyDescent="0.55000000000000004">
      <c r="I106" t="s">
        <v>66</v>
      </c>
    </row>
    <row r="107" spans="9:9" x14ac:dyDescent="0.55000000000000004">
      <c r="I107" t="s">
        <v>67</v>
      </c>
    </row>
    <row r="108" spans="9:9" x14ac:dyDescent="0.55000000000000004">
      <c r="I108" t="s">
        <v>1431</v>
      </c>
    </row>
    <row r="109" spans="9:9" x14ac:dyDescent="0.55000000000000004">
      <c r="I109" t="s">
        <v>68</v>
      </c>
    </row>
    <row r="110" spans="9:9" x14ac:dyDescent="0.55000000000000004">
      <c r="I110" t="s">
        <v>69</v>
      </c>
    </row>
    <row r="111" spans="9:9" x14ac:dyDescent="0.55000000000000004">
      <c r="I111" t="s">
        <v>70</v>
      </c>
    </row>
    <row r="112" spans="9:9" x14ac:dyDescent="0.55000000000000004">
      <c r="I112" t="s">
        <v>71</v>
      </c>
    </row>
    <row r="113" spans="9:9" x14ac:dyDescent="0.55000000000000004">
      <c r="I113" t="s">
        <v>72</v>
      </c>
    </row>
    <row r="114" spans="9:9" x14ac:dyDescent="0.55000000000000004">
      <c r="I114" t="s">
        <v>73</v>
      </c>
    </row>
    <row r="115" spans="9:9" x14ac:dyDescent="0.55000000000000004">
      <c r="I115" t="s">
        <v>74</v>
      </c>
    </row>
    <row r="116" spans="9:9" x14ac:dyDescent="0.55000000000000004">
      <c r="I116" t="s">
        <v>1432</v>
      </c>
    </row>
    <row r="117" spans="9:9" x14ac:dyDescent="0.55000000000000004">
      <c r="I117" t="s">
        <v>75</v>
      </c>
    </row>
    <row r="118" spans="9:9" x14ac:dyDescent="0.55000000000000004">
      <c r="I118" t="s">
        <v>76</v>
      </c>
    </row>
    <row r="119" spans="9:9" x14ac:dyDescent="0.55000000000000004">
      <c r="I119" t="s">
        <v>77</v>
      </c>
    </row>
    <row r="120" spans="9:9" x14ac:dyDescent="0.55000000000000004">
      <c r="I120" t="s">
        <v>78</v>
      </c>
    </row>
    <row r="121" spans="9:9" x14ac:dyDescent="0.55000000000000004">
      <c r="I121" t="s">
        <v>79</v>
      </c>
    </row>
    <row r="122" spans="9:9" x14ac:dyDescent="0.55000000000000004">
      <c r="I122" t="s">
        <v>80</v>
      </c>
    </row>
    <row r="123" spans="9:9" x14ac:dyDescent="0.55000000000000004">
      <c r="I123" t="s">
        <v>81</v>
      </c>
    </row>
    <row r="124" spans="9:9" x14ac:dyDescent="0.55000000000000004">
      <c r="I124" t="s">
        <v>82</v>
      </c>
    </row>
    <row r="125" spans="9:9" x14ac:dyDescent="0.55000000000000004">
      <c r="I125" t="s">
        <v>13</v>
      </c>
    </row>
    <row r="126" spans="9:9" x14ac:dyDescent="0.55000000000000004">
      <c r="I126" t="s">
        <v>1433</v>
      </c>
    </row>
    <row r="127" spans="9:9" x14ac:dyDescent="0.55000000000000004">
      <c r="I127" t="s">
        <v>83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54EA2-77B7-4DC3-ABDD-8B5CD6A811C3}">
  <dimension ref="A1:K936"/>
  <sheetViews>
    <sheetView zoomScaleNormal="100" workbookViewId="0">
      <selection activeCell="F21" sqref="F21"/>
    </sheetView>
  </sheetViews>
  <sheetFormatPr baseColWidth="10" defaultRowHeight="14.4" x14ac:dyDescent="0.55000000000000004"/>
  <cols>
    <col min="5" max="5" width="14.7890625" bestFit="1" customWidth="1"/>
    <col min="6" max="7" width="11" bestFit="1" customWidth="1"/>
    <col min="8" max="8" width="10.9453125" style="3"/>
    <col min="9" max="9" width="28.68359375" customWidth="1"/>
    <col min="10" max="10" width="11" bestFit="1" customWidth="1"/>
    <col min="11" max="11" width="28.68359375" bestFit="1" customWidth="1"/>
  </cols>
  <sheetData>
    <row r="1" spans="1:11" x14ac:dyDescent="0.55000000000000004">
      <c r="A1" s="1" t="s">
        <v>2368</v>
      </c>
      <c r="B1" s="1"/>
      <c r="C1" s="1"/>
      <c r="D1" s="1"/>
      <c r="E1" s="1" t="s">
        <v>2369</v>
      </c>
      <c r="F1" s="3"/>
      <c r="G1" s="1"/>
      <c r="H1" s="1"/>
      <c r="I1" s="1" t="s">
        <v>2370</v>
      </c>
      <c r="J1" s="1"/>
      <c r="K1" s="3"/>
    </row>
    <row r="2" spans="1:11" x14ac:dyDescent="0.55000000000000004">
      <c r="A2" s="1" t="s">
        <v>1422</v>
      </c>
      <c r="B2" s="1" t="s">
        <v>15</v>
      </c>
      <c r="C2" s="1" t="s">
        <v>14</v>
      </c>
      <c r="D2" s="1"/>
      <c r="E2" s="1" t="s">
        <v>1422</v>
      </c>
      <c r="F2" s="1" t="s">
        <v>15</v>
      </c>
      <c r="G2" s="1" t="s">
        <v>14</v>
      </c>
      <c r="H2" s="1"/>
      <c r="I2" s="1" t="s">
        <v>1422</v>
      </c>
      <c r="J2" s="1" t="s">
        <v>15</v>
      </c>
      <c r="K2" s="1" t="s">
        <v>14</v>
      </c>
    </row>
    <row r="3" spans="1:11" x14ac:dyDescent="0.55000000000000004">
      <c r="A3">
        <v>0</v>
      </c>
      <c r="B3">
        <v>0</v>
      </c>
      <c r="C3">
        <v>0</v>
      </c>
      <c r="E3" t="s">
        <v>136</v>
      </c>
      <c r="F3" t="s">
        <v>136</v>
      </c>
      <c r="G3" t="s">
        <v>523</v>
      </c>
      <c r="I3" t="s">
        <v>1050</v>
      </c>
      <c r="J3" t="s">
        <v>1050</v>
      </c>
      <c r="K3" t="s">
        <v>165</v>
      </c>
    </row>
    <row r="4" spans="1:11" x14ac:dyDescent="0.55000000000000004">
      <c r="E4" t="s">
        <v>137</v>
      </c>
      <c r="F4" t="s">
        <v>137</v>
      </c>
      <c r="G4" t="s">
        <v>151</v>
      </c>
      <c r="I4" t="s">
        <v>136</v>
      </c>
      <c r="J4" t="s">
        <v>136</v>
      </c>
      <c r="K4" t="s">
        <v>166</v>
      </c>
    </row>
    <row r="5" spans="1:11" x14ac:dyDescent="0.55000000000000004">
      <c r="E5" t="s">
        <v>141</v>
      </c>
      <c r="F5" t="s">
        <v>141</v>
      </c>
      <c r="G5" t="s">
        <v>165</v>
      </c>
      <c r="I5" t="s">
        <v>137</v>
      </c>
      <c r="J5" t="s">
        <v>137</v>
      </c>
      <c r="K5" t="s">
        <v>544</v>
      </c>
    </row>
    <row r="6" spans="1:11" x14ac:dyDescent="0.55000000000000004">
      <c r="E6" t="s">
        <v>142</v>
      </c>
      <c r="F6" t="s">
        <v>142</v>
      </c>
      <c r="G6" t="s">
        <v>166</v>
      </c>
      <c r="I6" t="s">
        <v>138</v>
      </c>
      <c r="J6" t="s">
        <v>138</v>
      </c>
      <c r="K6" t="s">
        <v>947</v>
      </c>
    </row>
    <row r="7" spans="1:11" x14ac:dyDescent="0.55000000000000004">
      <c r="E7" t="s">
        <v>143</v>
      </c>
      <c r="F7" t="s">
        <v>143</v>
      </c>
      <c r="G7" t="s">
        <v>947</v>
      </c>
      <c r="I7" t="s">
        <v>1051</v>
      </c>
      <c r="J7" t="s">
        <v>1051</v>
      </c>
      <c r="K7" t="s">
        <v>1156</v>
      </c>
    </row>
    <row r="8" spans="1:11" x14ac:dyDescent="0.55000000000000004">
      <c r="E8" t="s">
        <v>145</v>
      </c>
      <c r="F8" t="s">
        <v>145</v>
      </c>
      <c r="G8" t="s">
        <v>558</v>
      </c>
      <c r="I8" t="s">
        <v>139</v>
      </c>
      <c r="J8" t="s">
        <v>139</v>
      </c>
      <c r="K8" t="s">
        <v>173</v>
      </c>
    </row>
    <row r="9" spans="1:11" x14ac:dyDescent="0.55000000000000004">
      <c r="E9" t="s">
        <v>531</v>
      </c>
      <c r="F9" t="s">
        <v>531</v>
      </c>
      <c r="G9" t="s">
        <v>559</v>
      </c>
      <c r="I9" t="s">
        <v>1052</v>
      </c>
      <c r="J9" t="s">
        <v>1052</v>
      </c>
      <c r="K9" t="s">
        <v>557</v>
      </c>
    </row>
    <row r="10" spans="1:11" x14ac:dyDescent="0.55000000000000004">
      <c r="E10" t="s">
        <v>147</v>
      </c>
      <c r="F10" t="s">
        <v>147</v>
      </c>
      <c r="G10" t="s">
        <v>191</v>
      </c>
      <c r="I10" t="s">
        <v>140</v>
      </c>
      <c r="J10" t="s">
        <v>140</v>
      </c>
      <c r="K10" t="s">
        <v>558</v>
      </c>
    </row>
    <row r="11" spans="1:11" x14ac:dyDescent="0.55000000000000004">
      <c r="E11" t="s">
        <v>856</v>
      </c>
      <c r="F11" t="s">
        <v>856</v>
      </c>
      <c r="G11" t="s">
        <v>574</v>
      </c>
      <c r="I11" t="s">
        <v>141</v>
      </c>
      <c r="J11" t="s">
        <v>141</v>
      </c>
      <c r="K11" t="s">
        <v>1157</v>
      </c>
    </row>
    <row r="12" spans="1:11" x14ac:dyDescent="0.55000000000000004">
      <c r="E12" t="s">
        <v>152</v>
      </c>
      <c r="F12" t="s">
        <v>152</v>
      </c>
      <c r="G12" t="s">
        <v>576</v>
      </c>
      <c r="I12" t="s">
        <v>142</v>
      </c>
      <c r="J12" t="s">
        <v>142</v>
      </c>
      <c r="K12" t="s">
        <v>559</v>
      </c>
    </row>
    <row r="13" spans="1:11" x14ac:dyDescent="0.55000000000000004">
      <c r="E13" t="s">
        <v>153</v>
      </c>
      <c r="F13" t="s">
        <v>153</v>
      </c>
      <c r="G13" t="s">
        <v>577</v>
      </c>
      <c r="I13" t="s">
        <v>1053</v>
      </c>
      <c r="J13" t="s">
        <v>1053</v>
      </c>
      <c r="K13" t="s">
        <v>1158</v>
      </c>
    </row>
    <row r="14" spans="1:11" x14ac:dyDescent="0.55000000000000004">
      <c r="E14" t="s">
        <v>857</v>
      </c>
      <c r="F14" t="s">
        <v>857</v>
      </c>
      <c r="G14" t="s">
        <v>948</v>
      </c>
      <c r="I14" t="s">
        <v>143</v>
      </c>
      <c r="J14" t="s">
        <v>143</v>
      </c>
      <c r="K14" t="s">
        <v>191</v>
      </c>
    </row>
    <row r="15" spans="1:11" x14ac:dyDescent="0.55000000000000004">
      <c r="E15" t="s">
        <v>155</v>
      </c>
      <c r="F15" t="s">
        <v>155</v>
      </c>
      <c r="G15" t="s">
        <v>198</v>
      </c>
      <c r="I15" t="s">
        <v>1054</v>
      </c>
      <c r="J15" t="s">
        <v>1054</v>
      </c>
      <c r="K15" t="s">
        <v>574</v>
      </c>
    </row>
    <row r="16" spans="1:11" x14ac:dyDescent="0.55000000000000004">
      <c r="E16" t="s">
        <v>532</v>
      </c>
      <c r="F16" t="s">
        <v>532</v>
      </c>
      <c r="G16" t="s">
        <v>949</v>
      </c>
      <c r="I16" t="s">
        <v>144</v>
      </c>
      <c r="J16" t="s">
        <v>144</v>
      </c>
      <c r="K16" t="s">
        <v>1159</v>
      </c>
    </row>
    <row r="17" spans="5:11" x14ac:dyDescent="0.55000000000000004">
      <c r="E17" t="s">
        <v>156</v>
      </c>
      <c r="F17" t="s">
        <v>156</v>
      </c>
      <c r="G17" t="s">
        <v>581</v>
      </c>
      <c r="I17" t="s">
        <v>145</v>
      </c>
      <c r="J17" t="s">
        <v>145</v>
      </c>
      <c r="K17" t="s">
        <v>577</v>
      </c>
    </row>
    <row r="18" spans="5:11" x14ac:dyDescent="0.55000000000000004">
      <c r="E18" t="s">
        <v>858</v>
      </c>
      <c r="F18" t="s">
        <v>858</v>
      </c>
      <c r="G18" t="s">
        <v>584</v>
      </c>
      <c r="I18" t="s">
        <v>531</v>
      </c>
      <c r="J18" t="s">
        <v>531</v>
      </c>
      <c r="K18" t="s">
        <v>584</v>
      </c>
    </row>
    <row r="19" spans="5:11" x14ac:dyDescent="0.55000000000000004">
      <c r="E19" t="s">
        <v>158</v>
      </c>
      <c r="F19" t="s">
        <v>158</v>
      </c>
      <c r="G19" t="s">
        <v>205</v>
      </c>
      <c r="I19" t="s">
        <v>146</v>
      </c>
      <c r="J19" t="s">
        <v>146</v>
      </c>
      <c r="K19" t="s">
        <v>205</v>
      </c>
    </row>
    <row r="20" spans="5:11" x14ac:dyDescent="0.55000000000000004">
      <c r="E20" t="s">
        <v>159</v>
      </c>
      <c r="F20" t="s">
        <v>159</v>
      </c>
      <c r="G20" t="s">
        <v>950</v>
      </c>
      <c r="I20" t="s">
        <v>147</v>
      </c>
      <c r="J20" t="s">
        <v>147</v>
      </c>
      <c r="K20" t="s">
        <v>209</v>
      </c>
    </row>
    <row r="21" spans="5:11" x14ac:dyDescent="0.55000000000000004">
      <c r="E21" t="s">
        <v>534</v>
      </c>
      <c r="F21" t="s">
        <v>534</v>
      </c>
      <c r="G21" t="s">
        <v>208</v>
      </c>
      <c r="I21" t="s">
        <v>148</v>
      </c>
      <c r="J21" t="s">
        <v>148</v>
      </c>
      <c r="K21" t="s">
        <v>589</v>
      </c>
    </row>
    <row r="22" spans="5:11" x14ac:dyDescent="0.55000000000000004">
      <c r="E22" t="s">
        <v>859</v>
      </c>
      <c r="F22" t="s">
        <v>859</v>
      </c>
      <c r="G22" t="s">
        <v>209</v>
      </c>
      <c r="I22" t="s">
        <v>856</v>
      </c>
      <c r="J22" t="s">
        <v>856</v>
      </c>
      <c r="K22" t="s">
        <v>215</v>
      </c>
    </row>
    <row r="23" spans="5:11" x14ac:dyDescent="0.55000000000000004">
      <c r="E23" t="s">
        <v>860</v>
      </c>
      <c r="F23" t="s">
        <v>860</v>
      </c>
      <c r="G23" t="s">
        <v>951</v>
      </c>
      <c r="I23" t="s">
        <v>1055</v>
      </c>
      <c r="J23" t="s">
        <v>1055</v>
      </c>
      <c r="K23" t="s">
        <v>593</v>
      </c>
    </row>
    <row r="24" spans="5:11" x14ac:dyDescent="0.55000000000000004">
      <c r="E24" t="s">
        <v>861</v>
      </c>
      <c r="F24" t="s">
        <v>861</v>
      </c>
      <c r="G24" t="s">
        <v>589</v>
      </c>
      <c r="I24" t="s">
        <v>1056</v>
      </c>
      <c r="J24" t="s">
        <v>1056</v>
      </c>
      <c r="K24" t="s">
        <v>218</v>
      </c>
    </row>
    <row r="25" spans="5:11" x14ac:dyDescent="0.55000000000000004">
      <c r="E25" t="s">
        <v>161</v>
      </c>
      <c r="F25" t="s">
        <v>161</v>
      </c>
      <c r="G25" t="s">
        <v>593</v>
      </c>
      <c r="I25" t="s">
        <v>149</v>
      </c>
      <c r="J25" t="s">
        <v>149</v>
      </c>
      <c r="K25" t="s">
        <v>219</v>
      </c>
    </row>
    <row r="26" spans="5:11" x14ac:dyDescent="0.55000000000000004">
      <c r="E26" t="s">
        <v>162</v>
      </c>
      <c r="F26" t="s">
        <v>162</v>
      </c>
      <c r="G26" t="s">
        <v>219</v>
      </c>
      <c r="I26" t="s">
        <v>150</v>
      </c>
      <c r="J26" t="s">
        <v>150</v>
      </c>
      <c r="K26" t="s">
        <v>594</v>
      </c>
    </row>
    <row r="27" spans="5:11" x14ac:dyDescent="0.55000000000000004">
      <c r="E27" t="s">
        <v>536</v>
      </c>
      <c r="F27" t="s">
        <v>536</v>
      </c>
      <c r="G27" t="s">
        <v>594</v>
      </c>
      <c r="I27" t="s">
        <v>152</v>
      </c>
      <c r="J27" t="s">
        <v>152</v>
      </c>
      <c r="K27" t="s">
        <v>220</v>
      </c>
    </row>
    <row r="28" spans="5:11" x14ac:dyDescent="0.55000000000000004">
      <c r="E28" t="s">
        <v>537</v>
      </c>
      <c r="F28" t="s">
        <v>537</v>
      </c>
      <c r="G28" t="s">
        <v>220</v>
      </c>
      <c r="I28" t="s">
        <v>1057</v>
      </c>
      <c r="J28" t="s">
        <v>1057</v>
      </c>
      <c r="K28" t="s">
        <v>222</v>
      </c>
    </row>
    <row r="29" spans="5:11" x14ac:dyDescent="0.55000000000000004">
      <c r="E29" t="s">
        <v>538</v>
      </c>
      <c r="F29" t="s">
        <v>538</v>
      </c>
      <c r="G29" t="s">
        <v>223</v>
      </c>
      <c r="I29" t="s">
        <v>153</v>
      </c>
      <c r="J29" t="s">
        <v>153</v>
      </c>
      <c r="K29" t="s">
        <v>223</v>
      </c>
    </row>
    <row r="30" spans="5:11" x14ac:dyDescent="0.55000000000000004">
      <c r="E30" t="s">
        <v>862</v>
      </c>
      <c r="F30" t="s">
        <v>862</v>
      </c>
      <c r="G30" t="s">
        <v>595</v>
      </c>
      <c r="I30" t="s">
        <v>154</v>
      </c>
      <c r="J30" t="s">
        <v>154</v>
      </c>
      <c r="K30" t="s">
        <v>1160</v>
      </c>
    </row>
    <row r="31" spans="5:11" x14ac:dyDescent="0.55000000000000004">
      <c r="E31" t="s">
        <v>167</v>
      </c>
      <c r="F31" t="s">
        <v>167</v>
      </c>
      <c r="G31" t="s">
        <v>226</v>
      </c>
      <c r="I31" t="s">
        <v>533</v>
      </c>
      <c r="J31" t="s">
        <v>533</v>
      </c>
      <c r="K31" t="s">
        <v>595</v>
      </c>
    </row>
    <row r="32" spans="5:11" x14ac:dyDescent="0.55000000000000004">
      <c r="E32" t="s">
        <v>863</v>
      </c>
      <c r="F32" t="s">
        <v>863</v>
      </c>
      <c r="G32" t="s">
        <v>952</v>
      </c>
      <c r="I32" t="s">
        <v>156</v>
      </c>
      <c r="J32" t="s">
        <v>156</v>
      </c>
      <c r="K32" t="s">
        <v>596</v>
      </c>
    </row>
    <row r="33" spans="5:11" x14ac:dyDescent="0.55000000000000004">
      <c r="E33" t="s">
        <v>542</v>
      </c>
      <c r="F33" t="s">
        <v>542</v>
      </c>
      <c r="G33" t="s">
        <v>597</v>
      </c>
      <c r="I33" t="s">
        <v>858</v>
      </c>
      <c r="J33" t="s">
        <v>858</v>
      </c>
      <c r="K33" t="s">
        <v>226</v>
      </c>
    </row>
    <row r="34" spans="5:11" x14ac:dyDescent="0.55000000000000004">
      <c r="E34" t="s">
        <v>543</v>
      </c>
      <c r="F34" t="s">
        <v>543</v>
      </c>
      <c r="G34" t="s">
        <v>227</v>
      </c>
      <c r="I34" t="s">
        <v>158</v>
      </c>
      <c r="J34" t="s">
        <v>158</v>
      </c>
      <c r="K34" t="s">
        <v>952</v>
      </c>
    </row>
    <row r="35" spans="5:11" x14ac:dyDescent="0.55000000000000004">
      <c r="E35" t="s">
        <v>864</v>
      </c>
      <c r="F35" t="s">
        <v>864</v>
      </c>
      <c r="G35" t="s">
        <v>953</v>
      </c>
      <c r="I35" t="s">
        <v>534</v>
      </c>
      <c r="J35" t="s">
        <v>534</v>
      </c>
      <c r="K35" t="s">
        <v>597</v>
      </c>
    </row>
    <row r="36" spans="5:11" x14ac:dyDescent="0.55000000000000004">
      <c r="E36" t="s">
        <v>545</v>
      </c>
      <c r="F36" t="s">
        <v>545</v>
      </c>
      <c r="G36" t="s">
        <v>228</v>
      </c>
      <c r="I36" t="s">
        <v>859</v>
      </c>
      <c r="J36" t="s">
        <v>859</v>
      </c>
      <c r="K36" t="s">
        <v>227</v>
      </c>
    </row>
    <row r="37" spans="5:11" x14ac:dyDescent="0.55000000000000004">
      <c r="E37" t="s">
        <v>170</v>
      </c>
      <c r="F37" t="s">
        <v>170</v>
      </c>
      <c r="G37" t="s">
        <v>600</v>
      </c>
      <c r="I37" t="s">
        <v>860</v>
      </c>
      <c r="J37" t="s">
        <v>860</v>
      </c>
      <c r="K37" t="s">
        <v>953</v>
      </c>
    </row>
    <row r="38" spans="5:11" x14ac:dyDescent="0.55000000000000004">
      <c r="E38" t="s">
        <v>865</v>
      </c>
      <c r="F38" t="s">
        <v>865</v>
      </c>
      <c r="G38" t="s">
        <v>229</v>
      </c>
      <c r="I38" t="s">
        <v>861</v>
      </c>
      <c r="J38" t="s">
        <v>861</v>
      </c>
      <c r="K38" t="s">
        <v>600</v>
      </c>
    </row>
    <row r="39" spans="5:11" x14ac:dyDescent="0.55000000000000004">
      <c r="E39" t="s">
        <v>171</v>
      </c>
      <c r="F39" t="s">
        <v>171</v>
      </c>
      <c r="G39" t="s">
        <v>602</v>
      </c>
      <c r="I39" t="s">
        <v>160</v>
      </c>
      <c r="J39" t="s">
        <v>160</v>
      </c>
      <c r="K39" t="s">
        <v>229</v>
      </c>
    </row>
    <row r="40" spans="5:11" x14ac:dyDescent="0.55000000000000004">
      <c r="E40" t="s">
        <v>866</v>
      </c>
      <c r="F40" t="s">
        <v>866</v>
      </c>
      <c r="G40" t="s">
        <v>605</v>
      </c>
      <c r="I40" t="s">
        <v>161</v>
      </c>
      <c r="J40" t="s">
        <v>161</v>
      </c>
      <c r="K40" t="s">
        <v>602</v>
      </c>
    </row>
    <row r="41" spans="5:11" x14ac:dyDescent="0.55000000000000004">
      <c r="E41" t="s">
        <v>867</v>
      </c>
      <c r="F41" t="s">
        <v>867</v>
      </c>
      <c r="G41" t="s">
        <v>606</v>
      </c>
      <c r="I41" t="s">
        <v>1058</v>
      </c>
      <c r="J41" t="s">
        <v>1058</v>
      </c>
      <c r="K41" t="s">
        <v>605</v>
      </c>
    </row>
    <row r="42" spans="5:11" x14ac:dyDescent="0.55000000000000004">
      <c r="E42" t="s">
        <v>175</v>
      </c>
      <c r="F42" t="s">
        <v>175</v>
      </c>
      <c r="G42" t="s">
        <v>607</v>
      </c>
      <c r="I42" t="s">
        <v>1059</v>
      </c>
      <c r="J42" t="s">
        <v>1059</v>
      </c>
      <c r="K42" t="s">
        <v>607</v>
      </c>
    </row>
    <row r="43" spans="5:11" x14ac:dyDescent="0.55000000000000004">
      <c r="E43" t="s">
        <v>868</v>
      </c>
      <c r="F43" t="s">
        <v>868</v>
      </c>
      <c r="G43" t="s">
        <v>954</v>
      </c>
      <c r="I43" t="s">
        <v>536</v>
      </c>
      <c r="J43" t="s">
        <v>536</v>
      </c>
      <c r="K43" t="s">
        <v>1161</v>
      </c>
    </row>
    <row r="44" spans="5:11" x14ac:dyDescent="0.55000000000000004">
      <c r="E44" t="s">
        <v>548</v>
      </c>
      <c r="F44" t="s">
        <v>548</v>
      </c>
      <c r="G44" t="s">
        <v>234</v>
      </c>
      <c r="I44" t="s">
        <v>537</v>
      </c>
      <c r="J44" t="s">
        <v>537</v>
      </c>
      <c r="K44" t="s">
        <v>954</v>
      </c>
    </row>
    <row r="45" spans="5:11" x14ac:dyDescent="0.55000000000000004">
      <c r="E45" t="s">
        <v>869</v>
      </c>
      <c r="F45" t="s">
        <v>869</v>
      </c>
      <c r="G45" t="s">
        <v>235</v>
      </c>
      <c r="I45" t="s">
        <v>538</v>
      </c>
      <c r="J45" t="s">
        <v>538</v>
      </c>
      <c r="K45" t="s">
        <v>233</v>
      </c>
    </row>
    <row r="46" spans="5:11" x14ac:dyDescent="0.55000000000000004">
      <c r="E46" t="s">
        <v>870</v>
      </c>
      <c r="F46" t="s">
        <v>870</v>
      </c>
      <c r="G46" t="s">
        <v>236</v>
      </c>
      <c r="I46" t="s">
        <v>539</v>
      </c>
      <c r="J46" t="s">
        <v>539</v>
      </c>
      <c r="K46" t="s">
        <v>234</v>
      </c>
    </row>
    <row r="47" spans="5:11" x14ac:dyDescent="0.55000000000000004">
      <c r="E47" t="s">
        <v>871</v>
      </c>
      <c r="F47" t="s">
        <v>871</v>
      </c>
      <c r="G47" t="s">
        <v>237</v>
      </c>
      <c r="I47" t="s">
        <v>163</v>
      </c>
      <c r="J47" t="s">
        <v>163</v>
      </c>
      <c r="K47" t="s">
        <v>40</v>
      </c>
    </row>
    <row r="48" spans="5:11" x14ac:dyDescent="0.55000000000000004">
      <c r="E48" t="s">
        <v>550</v>
      </c>
      <c r="F48" t="s">
        <v>550</v>
      </c>
      <c r="G48" t="s">
        <v>955</v>
      </c>
      <c r="I48" t="s">
        <v>164</v>
      </c>
      <c r="J48" t="s">
        <v>164</v>
      </c>
      <c r="K48" t="s">
        <v>609</v>
      </c>
    </row>
    <row r="49" spans="5:11" x14ac:dyDescent="0.55000000000000004">
      <c r="E49" t="s">
        <v>551</v>
      </c>
      <c r="F49" t="s">
        <v>551</v>
      </c>
      <c r="G49" t="s">
        <v>238</v>
      </c>
      <c r="I49" t="s">
        <v>862</v>
      </c>
      <c r="J49" t="s">
        <v>862</v>
      </c>
      <c r="K49" t="s">
        <v>1162</v>
      </c>
    </row>
    <row r="50" spans="5:11" x14ac:dyDescent="0.55000000000000004">
      <c r="E50" t="s">
        <v>872</v>
      </c>
      <c r="F50" t="s">
        <v>872</v>
      </c>
      <c r="G50" t="s">
        <v>612</v>
      </c>
      <c r="I50" t="s">
        <v>1060</v>
      </c>
      <c r="J50" t="s">
        <v>1060</v>
      </c>
      <c r="K50" t="s">
        <v>236</v>
      </c>
    </row>
    <row r="51" spans="5:11" x14ac:dyDescent="0.55000000000000004">
      <c r="E51" t="s">
        <v>553</v>
      </c>
      <c r="F51" t="s">
        <v>553</v>
      </c>
      <c r="G51" t="s">
        <v>240</v>
      </c>
      <c r="I51" t="s">
        <v>540</v>
      </c>
      <c r="J51" t="s">
        <v>540</v>
      </c>
      <c r="K51" t="s">
        <v>237</v>
      </c>
    </row>
    <row r="52" spans="5:11" x14ac:dyDescent="0.55000000000000004">
      <c r="E52" t="s">
        <v>554</v>
      </c>
      <c r="F52" t="s">
        <v>554</v>
      </c>
      <c r="G52" t="s">
        <v>614</v>
      </c>
      <c r="I52" t="s">
        <v>541</v>
      </c>
      <c r="J52" t="s">
        <v>541</v>
      </c>
      <c r="K52" t="s">
        <v>955</v>
      </c>
    </row>
    <row r="53" spans="5:11" x14ac:dyDescent="0.55000000000000004">
      <c r="E53" t="s">
        <v>180</v>
      </c>
      <c r="F53" t="s">
        <v>180</v>
      </c>
      <c r="G53" t="s">
        <v>246</v>
      </c>
      <c r="I53" t="s">
        <v>542</v>
      </c>
      <c r="J53" t="s">
        <v>542</v>
      </c>
      <c r="K53" t="s">
        <v>612</v>
      </c>
    </row>
    <row r="54" spans="5:11" x14ac:dyDescent="0.55000000000000004">
      <c r="E54" t="s">
        <v>873</v>
      </c>
      <c r="F54" t="s">
        <v>873</v>
      </c>
      <c r="G54" t="s">
        <v>248</v>
      </c>
      <c r="I54" t="s">
        <v>543</v>
      </c>
      <c r="J54" t="s">
        <v>543</v>
      </c>
      <c r="K54" t="s">
        <v>240</v>
      </c>
    </row>
    <row r="55" spans="5:11" x14ac:dyDescent="0.55000000000000004">
      <c r="E55" t="s">
        <v>874</v>
      </c>
      <c r="F55" t="s">
        <v>874</v>
      </c>
      <c r="G55" t="s">
        <v>249</v>
      </c>
      <c r="I55" t="s">
        <v>1061</v>
      </c>
      <c r="J55" t="s">
        <v>1061</v>
      </c>
      <c r="K55" t="s">
        <v>241</v>
      </c>
    </row>
    <row r="56" spans="5:11" x14ac:dyDescent="0.55000000000000004">
      <c r="E56" t="s">
        <v>875</v>
      </c>
      <c r="F56" t="s">
        <v>875</v>
      </c>
      <c r="G56" t="s">
        <v>250</v>
      </c>
      <c r="I56" t="s">
        <v>168</v>
      </c>
      <c r="J56" t="s">
        <v>168</v>
      </c>
      <c r="K56" t="s">
        <v>242</v>
      </c>
    </row>
    <row r="57" spans="5:11" x14ac:dyDescent="0.55000000000000004">
      <c r="E57" t="s">
        <v>561</v>
      </c>
      <c r="F57" t="s">
        <v>561</v>
      </c>
      <c r="G57" t="s">
        <v>956</v>
      </c>
      <c r="I57" t="s">
        <v>1062</v>
      </c>
      <c r="J57" t="s">
        <v>1062</v>
      </c>
      <c r="K57" t="s">
        <v>614</v>
      </c>
    </row>
    <row r="58" spans="5:11" x14ac:dyDescent="0.55000000000000004">
      <c r="E58" t="s">
        <v>562</v>
      </c>
      <c r="F58" t="s">
        <v>562</v>
      </c>
      <c r="G58" t="s">
        <v>251</v>
      </c>
      <c r="I58" t="s">
        <v>1063</v>
      </c>
      <c r="J58" t="s">
        <v>1063</v>
      </c>
      <c r="K58" t="s">
        <v>245</v>
      </c>
    </row>
    <row r="59" spans="5:11" x14ac:dyDescent="0.55000000000000004">
      <c r="E59" t="s">
        <v>563</v>
      </c>
      <c r="F59" t="s">
        <v>563</v>
      </c>
      <c r="G59" t="s">
        <v>616</v>
      </c>
      <c r="I59" t="s">
        <v>1064</v>
      </c>
      <c r="J59" t="s">
        <v>1064</v>
      </c>
      <c r="K59" t="s">
        <v>615</v>
      </c>
    </row>
    <row r="60" spans="5:11" x14ac:dyDescent="0.55000000000000004">
      <c r="E60" t="s">
        <v>564</v>
      </c>
      <c r="F60" t="s">
        <v>564</v>
      </c>
      <c r="G60" t="s">
        <v>252</v>
      </c>
      <c r="I60" t="s">
        <v>864</v>
      </c>
      <c r="J60" t="s">
        <v>864</v>
      </c>
      <c r="K60" t="s">
        <v>248</v>
      </c>
    </row>
    <row r="61" spans="5:11" x14ac:dyDescent="0.55000000000000004">
      <c r="E61" t="s">
        <v>876</v>
      </c>
      <c r="F61" t="s">
        <v>876</v>
      </c>
      <c r="G61" t="s">
        <v>253</v>
      </c>
      <c r="I61" t="s">
        <v>545</v>
      </c>
      <c r="J61" t="s">
        <v>545</v>
      </c>
      <c r="K61" t="s">
        <v>249</v>
      </c>
    </row>
    <row r="62" spans="5:11" x14ac:dyDescent="0.55000000000000004">
      <c r="E62" t="s">
        <v>566</v>
      </c>
      <c r="F62" t="s">
        <v>566</v>
      </c>
      <c r="G62" t="s">
        <v>957</v>
      </c>
      <c r="I62" t="s">
        <v>169</v>
      </c>
      <c r="J62" t="s">
        <v>169</v>
      </c>
      <c r="K62" t="s">
        <v>956</v>
      </c>
    </row>
    <row r="63" spans="5:11" x14ac:dyDescent="0.55000000000000004">
      <c r="E63" t="s">
        <v>877</v>
      </c>
      <c r="F63" t="s">
        <v>877</v>
      </c>
      <c r="G63" t="s">
        <v>958</v>
      </c>
      <c r="I63" t="s">
        <v>546</v>
      </c>
      <c r="J63" t="s">
        <v>546</v>
      </c>
      <c r="K63" t="s">
        <v>251</v>
      </c>
    </row>
    <row r="64" spans="5:11" x14ac:dyDescent="0.55000000000000004">
      <c r="E64" t="s">
        <v>878</v>
      </c>
      <c r="F64" t="s">
        <v>878</v>
      </c>
      <c r="G64" t="s">
        <v>619</v>
      </c>
      <c r="I64" t="s">
        <v>1065</v>
      </c>
      <c r="J64" t="s">
        <v>1065</v>
      </c>
      <c r="K64" t="s">
        <v>957</v>
      </c>
    </row>
    <row r="65" spans="5:11" x14ac:dyDescent="0.55000000000000004">
      <c r="E65" t="s">
        <v>567</v>
      </c>
      <c r="F65" t="s">
        <v>567</v>
      </c>
      <c r="G65" t="s">
        <v>959</v>
      </c>
      <c r="I65" t="s">
        <v>1066</v>
      </c>
      <c r="J65" t="s">
        <v>1066</v>
      </c>
      <c r="K65" t="s">
        <v>958</v>
      </c>
    </row>
    <row r="66" spans="5:11" x14ac:dyDescent="0.55000000000000004">
      <c r="E66" t="s">
        <v>879</v>
      </c>
      <c r="F66" t="s">
        <v>879</v>
      </c>
      <c r="G66" t="s">
        <v>44</v>
      </c>
      <c r="I66" t="s">
        <v>1067</v>
      </c>
      <c r="J66" t="s">
        <v>1067</v>
      </c>
      <c r="K66" t="s">
        <v>1163</v>
      </c>
    </row>
    <row r="67" spans="5:11" x14ac:dyDescent="0.55000000000000004">
      <c r="E67" t="s">
        <v>880</v>
      </c>
      <c r="F67" t="s">
        <v>880</v>
      </c>
      <c r="G67" t="s">
        <v>621</v>
      </c>
      <c r="I67" t="s">
        <v>1068</v>
      </c>
      <c r="J67" t="s">
        <v>1068</v>
      </c>
      <c r="K67" t="s">
        <v>617</v>
      </c>
    </row>
    <row r="68" spans="5:11" x14ac:dyDescent="0.55000000000000004">
      <c r="E68" t="s">
        <v>881</v>
      </c>
      <c r="F68" t="s">
        <v>881</v>
      </c>
      <c r="G68" t="s">
        <v>622</v>
      </c>
      <c r="I68" t="s">
        <v>171</v>
      </c>
      <c r="J68" t="s">
        <v>171</v>
      </c>
      <c r="K68" t="s">
        <v>618</v>
      </c>
    </row>
    <row r="69" spans="5:11" x14ac:dyDescent="0.55000000000000004">
      <c r="E69" t="s">
        <v>882</v>
      </c>
      <c r="F69" t="s">
        <v>882</v>
      </c>
      <c r="G69" t="s">
        <v>623</v>
      </c>
      <c r="I69" t="s">
        <v>172</v>
      </c>
      <c r="J69" t="s">
        <v>172</v>
      </c>
      <c r="K69" t="s">
        <v>619</v>
      </c>
    </row>
    <row r="70" spans="5:11" x14ac:dyDescent="0.55000000000000004">
      <c r="E70" t="s">
        <v>883</v>
      </c>
      <c r="F70" t="s">
        <v>883</v>
      </c>
      <c r="G70" t="s">
        <v>960</v>
      </c>
      <c r="I70" t="s">
        <v>866</v>
      </c>
      <c r="J70" t="s">
        <v>866</v>
      </c>
      <c r="K70" t="s">
        <v>255</v>
      </c>
    </row>
    <row r="71" spans="5:11" x14ac:dyDescent="0.55000000000000004">
      <c r="E71" t="s">
        <v>884</v>
      </c>
      <c r="F71" t="s">
        <v>884</v>
      </c>
      <c r="G71" t="s">
        <v>626</v>
      </c>
      <c r="I71" t="s">
        <v>174</v>
      </c>
      <c r="J71" t="s">
        <v>174</v>
      </c>
      <c r="K71" t="s">
        <v>621</v>
      </c>
    </row>
    <row r="72" spans="5:11" x14ac:dyDescent="0.55000000000000004">
      <c r="E72" t="s">
        <v>885</v>
      </c>
      <c r="F72" t="s">
        <v>885</v>
      </c>
      <c r="G72" t="s">
        <v>961</v>
      </c>
      <c r="I72" t="s">
        <v>867</v>
      </c>
      <c r="J72" t="s">
        <v>867</v>
      </c>
      <c r="K72" t="s">
        <v>622</v>
      </c>
    </row>
    <row r="73" spans="5:11" x14ac:dyDescent="0.55000000000000004">
      <c r="E73" t="s">
        <v>197</v>
      </c>
      <c r="F73" t="s">
        <v>197</v>
      </c>
      <c r="G73" t="s">
        <v>962</v>
      </c>
      <c r="I73" t="s">
        <v>175</v>
      </c>
      <c r="J73" t="s">
        <v>175</v>
      </c>
      <c r="K73" t="s">
        <v>623</v>
      </c>
    </row>
    <row r="74" spans="5:11" x14ac:dyDescent="0.55000000000000004">
      <c r="E74" t="s">
        <v>579</v>
      </c>
      <c r="F74" t="s">
        <v>579</v>
      </c>
      <c r="G74" t="s">
        <v>628</v>
      </c>
      <c r="I74" t="s">
        <v>547</v>
      </c>
      <c r="J74" t="s">
        <v>547</v>
      </c>
      <c r="K74" t="s">
        <v>256</v>
      </c>
    </row>
    <row r="75" spans="5:11" x14ac:dyDescent="0.55000000000000004">
      <c r="E75" t="s">
        <v>586</v>
      </c>
      <c r="F75" t="s">
        <v>586</v>
      </c>
      <c r="G75" t="s">
        <v>963</v>
      </c>
      <c r="I75" t="s">
        <v>1069</v>
      </c>
      <c r="J75" t="s">
        <v>1069</v>
      </c>
      <c r="K75" t="s">
        <v>626</v>
      </c>
    </row>
    <row r="76" spans="5:11" x14ac:dyDescent="0.55000000000000004">
      <c r="E76" t="s">
        <v>210</v>
      </c>
      <c r="F76" t="s">
        <v>210</v>
      </c>
      <c r="G76" t="s">
        <v>258</v>
      </c>
      <c r="I76" t="s">
        <v>548</v>
      </c>
      <c r="J76" t="s">
        <v>548</v>
      </c>
      <c r="K76" t="s">
        <v>961</v>
      </c>
    </row>
    <row r="77" spans="5:11" x14ac:dyDescent="0.55000000000000004">
      <c r="E77" t="s">
        <v>588</v>
      </c>
      <c r="F77" t="s">
        <v>588</v>
      </c>
      <c r="G77" t="s">
        <v>629</v>
      </c>
      <c r="I77" t="s">
        <v>869</v>
      </c>
      <c r="J77" t="s">
        <v>869</v>
      </c>
      <c r="K77" t="s">
        <v>627</v>
      </c>
    </row>
    <row r="78" spans="5:11" x14ac:dyDescent="0.55000000000000004">
      <c r="E78" t="s">
        <v>591</v>
      </c>
      <c r="F78" t="s">
        <v>591</v>
      </c>
      <c r="G78" t="s">
        <v>964</v>
      </c>
      <c r="I78" t="s">
        <v>870</v>
      </c>
      <c r="J78" t="s">
        <v>870</v>
      </c>
      <c r="K78" t="s">
        <v>1164</v>
      </c>
    </row>
    <row r="79" spans="5:11" x14ac:dyDescent="0.55000000000000004">
      <c r="E79" t="s">
        <v>214</v>
      </c>
      <c r="F79" t="s">
        <v>214</v>
      </c>
      <c r="G79" t="s">
        <v>630</v>
      </c>
      <c r="I79" t="s">
        <v>176</v>
      </c>
      <c r="J79" t="s">
        <v>176</v>
      </c>
      <c r="K79" t="s">
        <v>1165</v>
      </c>
    </row>
    <row r="80" spans="5:11" x14ac:dyDescent="0.55000000000000004">
      <c r="E80" t="s">
        <v>592</v>
      </c>
      <c r="F80" t="s">
        <v>592</v>
      </c>
      <c r="G80" t="s">
        <v>965</v>
      </c>
      <c r="I80" t="s">
        <v>1070</v>
      </c>
      <c r="J80" t="s">
        <v>1070</v>
      </c>
      <c r="K80" t="s">
        <v>628</v>
      </c>
    </row>
    <row r="81" spans="5:11" x14ac:dyDescent="0.55000000000000004">
      <c r="E81" t="s">
        <v>886</v>
      </c>
      <c r="F81" t="s">
        <v>886</v>
      </c>
      <c r="G81" t="s">
        <v>966</v>
      </c>
      <c r="I81" t="s">
        <v>1071</v>
      </c>
      <c r="J81" t="s">
        <v>1071</v>
      </c>
      <c r="K81" t="s">
        <v>1166</v>
      </c>
    </row>
    <row r="82" spans="5:11" x14ac:dyDescent="0.55000000000000004">
      <c r="E82" t="s">
        <v>887</v>
      </c>
      <c r="F82" t="s">
        <v>887</v>
      </c>
      <c r="G82" t="s">
        <v>262</v>
      </c>
      <c r="I82" t="s">
        <v>549</v>
      </c>
      <c r="J82" t="s">
        <v>549</v>
      </c>
      <c r="K82" t="s">
        <v>1167</v>
      </c>
    </row>
    <row r="83" spans="5:11" x14ac:dyDescent="0.55000000000000004">
      <c r="E83" t="s">
        <v>217</v>
      </c>
      <c r="F83" t="s">
        <v>217</v>
      </c>
      <c r="G83" t="s">
        <v>632</v>
      </c>
      <c r="I83" t="s">
        <v>550</v>
      </c>
      <c r="J83" t="s">
        <v>550</v>
      </c>
      <c r="K83" t="s">
        <v>257</v>
      </c>
    </row>
    <row r="84" spans="5:11" x14ac:dyDescent="0.55000000000000004">
      <c r="E84" t="s">
        <v>221</v>
      </c>
      <c r="F84" t="s">
        <v>221</v>
      </c>
      <c r="G84" t="s">
        <v>265</v>
      </c>
      <c r="I84" t="s">
        <v>177</v>
      </c>
      <c r="J84" t="s">
        <v>177</v>
      </c>
      <c r="K84" t="s">
        <v>258</v>
      </c>
    </row>
    <row r="85" spans="5:11" x14ac:dyDescent="0.55000000000000004">
      <c r="E85" t="s">
        <v>888</v>
      </c>
      <c r="F85" t="s">
        <v>888</v>
      </c>
      <c r="G85" t="s">
        <v>267</v>
      </c>
      <c r="I85" t="s">
        <v>872</v>
      </c>
      <c r="J85" t="s">
        <v>872</v>
      </c>
      <c r="K85" t="s">
        <v>1168</v>
      </c>
    </row>
    <row r="86" spans="5:11" x14ac:dyDescent="0.55000000000000004">
      <c r="E86" t="s">
        <v>224</v>
      </c>
      <c r="F86" t="s">
        <v>224</v>
      </c>
      <c r="G86" t="s">
        <v>967</v>
      </c>
      <c r="I86" t="s">
        <v>552</v>
      </c>
      <c r="J86" t="s">
        <v>552</v>
      </c>
      <c r="K86" t="s">
        <v>1169</v>
      </c>
    </row>
    <row r="87" spans="5:11" x14ac:dyDescent="0.55000000000000004">
      <c r="E87" t="s">
        <v>225</v>
      </c>
      <c r="F87" t="s">
        <v>225</v>
      </c>
      <c r="G87" t="s">
        <v>968</v>
      </c>
      <c r="I87" t="s">
        <v>1072</v>
      </c>
      <c r="J87" t="s">
        <v>1072</v>
      </c>
      <c r="K87" t="s">
        <v>629</v>
      </c>
    </row>
    <row r="88" spans="5:11" x14ac:dyDescent="0.55000000000000004">
      <c r="E88" t="s">
        <v>889</v>
      </c>
      <c r="F88" t="s">
        <v>889</v>
      </c>
      <c r="G88" t="s">
        <v>969</v>
      </c>
      <c r="I88" t="s">
        <v>553</v>
      </c>
      <c r="J88" t="s">
        <v>553</v>
      </c>
      <c r="K88" t="s">
        <v>630</v>
      </c>
    </row>
    <row r="89" spans="5:11" x14ac:dyDescent="0.55000000000000004">
      <c r="E89" t="s">
        <v>601</v>
      </c>
      <c r="F89" t="s">
        <v>601</v>
      </c>
      <c r="G89" t="s">
        <v>642</v>
      </c>
      <c r="I89" t="s">
        <v>178</v>
      </c>
      <c r="J89" t="s">
        <v>178</v>
      </c>
      <c r="K89" t="s">
        <v>965</v>
      </c>
    </row>
    <row r="90" spans="5:11" x14ac:dyDescent="0.55000000000000004">
      <c r="E90" t="s">
        <v>890</v>
      </c>
      <c r="F90" t="s">
        <v>890</v>
      </c>
      <c r="G90" t="s">
        <v>644</v>
      </c>
      <c r="I90" t="s">
        <v>1073</v>
      </c>
      <c r="J90" t="s">
        <v>1073</v>
      </c>
      <c r="K90" t="s">
        <v>261</v>
      </c>
    </row>
    <row r="91" spans="5:11" x14ac:dyDescent="0.55000000000000004">
      <c r="E91" t="s">
        <v>232</v>
      </c>
      <c r="F91" t="s">
        <v>232</v>
      </c>
      <c r="G91" t="s">
        <v>645</v>
      </c>
      <c r="I91" t="s">
        <v>554</v>
      </c>
      <c r="J91" t="s">
        <v>554</v>
      </c>
      <c r="K91" t="s">
        <v>1170</v>
      </c>
    </row>
    <row r="92" spans="5:11" x14ac:dyDescent="0.55000000000000004">
      <c r="E92" t="s">
        <v>891</v>
      </c>
      <c r="F92" t="s">
        <v>891</v>
      </c>
      <c r="G92" t="s">
        <v>970</v>
      </c>
      <c r="I92" t="s">
        <v>555</v>
      </c>
      <c r="J92" t="s">
        <v>555</v>
      </c>
      <c r="K92" t="s">
        <v>631</v>
      </c>
    </row>
    <row r="93" spans="5:11" x14ac:dyDescent="0.55000000000000004">
      <c r="E93" t="s">
        <v>239</v>
      </c>
      <c r="F93" t="s">
        <v>239</v>
      </c>
      <c r="G93" t="s">
        <v>275</v>
      </c>
      <c r="I93" t="s">
        <v>179</v>
      </c>
      <c r="J93" t="s">
        <v>179</v>
      </c>
      <c r="K93" t="s">
        <v>1171</v>
      </c>
    </row>
    <row r="94" spans="5:11" x14ac:dyDescent="0.55000000000000004">
      <c r="E94" t="s">
        <v>247</v>
      </c>
      <c r="F94" t="s">
        <v>247</v>
      </c>
      <c r="G94" t="s">
        <v>647</v>
      </c>
      <c r="I94" t="s">
        <v>556</v>
      </c>
      <c r="J94" t="s">
        <v>556</v>
      </c>
      <c r="K94" t="s">
        <v>632</v>
      </c>
    </row>
    <row r="95" spans="5:11" x14ac:dyDescent="0.55000000000000004">
      <c r="E95" t="s">
        <v>620</v>
      </c>
      <c r="F95" t="s">
        <v>620</v>
      </c>
      <c r="G95" t="s">
        <v>277</v>
      </c>
      <c r="I95" t="s">
        <v>180</v>
      </c>
      <c r="J95" t="s">
        <v>180</v>
      </c>
      <c r="K95" t="s">
        <v>264</v>
      </c>
    </row>
    <row r="96" spans="5:11" x14ac:dyDescent="0.55000000000000004">
      <c r="E96" t="s">
        <v>624</v>
      </c>
      <c r="F96" t="s">
        <v>624</v>
      </c>
      <c r="G96" t="s">
        <v>649</v>
      </c>
      <c r="I96" t="s">
        <v>181</v>
      </c>
      <c r="J96" t="s">
        <v>181</v>
      </c>
      <c r="K96" t="s">
        <v>1172</v>
      </c>
    </row>
    <row r="97" spans="5:11" x14ac:dyDescent="0.55000000000000004">
      <c r="E97" t="s">
        <v>259</v>
      </c>
      <c r="F97" t="s">
        <v>259</v>
      </c>
      <c r="G97" t="s">
        <v>650</v>
      </c>
      <c r="I97" t="s">
        <v>1074</v>
      </c>
      <c r="J97" t="s">
        <v>1074</v>
      </c>
      <c r="K97" t="s">
        <v>633</v>
      </c>
    </row>
    <row r="98" spans="5:11" x14ac:dyDescent="0.55000000000000004">
      <c r="E98" t="s">
        <v>260</v>
      </c>
      <c r="F98" t="s">
        <v>260</v>
      </c>
      <c r="G98" t="s">
        <v>971</v>
      </c>
      <c r="I98" t="s">
        <v>873</v>
      </c>
      <c r="J98" t="s">
        <v>873</v>
      </c>
      <c r="K98" t="s">
        <v>634</v>
      </c>
    </row>
    <row r="99" spans="5:11" x14ac:dyDescent="0.55000000000000004">
      <c r="E99" t="s">
        <v>636</v>
      </c>
      <c r="F99" t="s">
        <v>636</v>
      </c>
      <c r="G99" t="s">
        <v>972</v>
      </c>
      <c r="I99" t="s">
        <v>874</v>
      </c>
      <c r="J99" t="s">
        <v>874</v>
      </c>
      <c r="K99" t="s">
        <v>265</v>
      </c>
    </row>
    <row r="100" spans="5:11" x14ac:dyDescent="0.55000000000000004">
      <c r="E100" t="s">
        <v>637</v>
      </c>
      <c r="F100" t="s">
        <v>637</v>
      </c>
      <c r="G100" t="s">
        <v>973</v>
      </c>
      <c r="I100" t="s">
        <v>875</v>
      </c>
      <c r="J100" t="s">
        <v>875</v>
      </c>
      <c r="K100" t="s">
        <v>266</v>
      </c>
    </row>
    <row r="101" spans="5:11" x14ac:dyDescent="0.55000000000000004">
      <c r="E101" t="s">
        <v>268</v>
      </c>
      <c r="F101" t="s">
        <v>268</v>
      </c>
      <c r="G101" t="s">
        <v>286</v>
      </c>
      <c r="I101" t="s">
        <v>183</v>
      </c>
      <c r="J101" t="s">
        <v>183</v>
      </c>
      <c r="K101" t="s">
        <v>1173</v>
      </c>
    </row>
    <row r="102" spans="5:11" x14ac:dyDescent="0.55000000000000004">
      <c r="E102" t="s">
        <v>269</v>
      </c>
      <c r="F102" t="s">
        <v>269</v>
      </c>
      <c r="G102" t="s">
        <v>974</v>
      </c>
      <c r="I102" t="s">
        <v>560</v>
      </c>
      <c r="J102" t="s">
        <v>560</v>
      </c>
      <c r="K102" t="s">
        <v>1174</v>
      </c>
    </row>
    <row r="103" spans="5:11" x14ac:dyDescent="0.55000000000000004">
      <c r="E103" t="s">
        <v>272</v>
      </c>
      <c r="F103" t="s">
        <v>272</v>
      </c>
      <c r="G103" t="s">
        <v>288</v>
      </c>
      <c r="I103" t="s">
        <v>561</v>
      </c>
      <c r="J103" t="s">
        <v>561</v>
      </c>
      <c r="K103" t="s">
        <v>635</v>
      </c>
    </row>
    <row r="104" spans="5:11" x14ac:dyDescent="0.55000000000000004">
      <c r="E104" t="s">
        <v>892</v>
      </c>
      <c r="F104" t="s">
        <v>892</v>
      </c>
      <c r="G104" t="s">
        <v>659</v>
      </c>
      <c r="I104" t="s">
        <v>1075</v>
      </c>
      <c r="J104" t="s">
        <v>1075</v>
      </c>
      <c r="K104" t="s">
        <v>1175</v>
      </c>
    </row>
    <row r="105" spans="5:11" x14ac:dyDescent="0.55000000000000004">
      <c r="E105" t="s">
        <v>893</v>
      </c>
      <c r="F105" t="s">
        <v>893</v>
      </c>
      <c r="G105" t="s">
        <v>975</v>
      </c>
      <c r="I105" t="s">
        <v>562</v>
      </c>
      <c r="J105" t="s">
        <v>562</v>
      </c>
      <c r="K105" t="s">
        <v>1176</v>
      </c>
    </row>
    <row r="106" spans="5:11" x14ac:dyDescent="0.55000000000000004">
      <c r="E106" t="s">
        <v>278</v>
      </c>
      <c r="F106" t="s">
        <v>278</v>
      </c>
      <c r="G106" t="s">
        <v>976</v>
      </c>
      <c r="I106" t="s">
        <v>565</v>
      </c>
      <c r="J106" t="s">
        <v>565</v>
      </c>
      <c r="K106" t="s">
        <v>967</v>
      </c>
    </row>
    <row r="107" spans="5:11" x14ac:dyDescent="0.55000000000000004">
      <c r="E107" t="s">
        <v>894</v>
      </c>
      <c r="F107" t="s">
        <v>894</v>
      </c>
      <c r="G107" t="s">
        <v>666</v>
      </c>
      <c r="I107" t="s">
        <v>1076</v>
      </c>
      <c r="J107" t="s">
        <v>1076</v>
      </c>
      <c r="K107" t="s">
        <v>1177</v>
      </c>
    </row>
    <row r="108" spans="5:11" x14ac:dyDescent="0.55000000000000004">
      <c r="E108" t="s">
        <v>652</v>
      </c>
      <c r="F108" t="s">
        <v>652</v>
      </c>
      <c r="G108" t="s">
        <v>522</v>
      </c>
      <c r="I108" t="s">
        <v>187</v>
      </c>
      <c r="J108" t="s">
        <v>187</v>
      </c>
      <c r="K108" t="s">
        <v>968</v>
      </c>
    </row>
    <row r="109" spans="5:11" x14ac:dyDescent="0.55000000000000004">
      <c r="E109" t="s">
        <v>281</v>
      </c>
      <c r="F109" t="s">
        <v>281</v>
      </c>
      <c r="G109" t="s">
        <v>307</v>
      </c>
      <c r="I109" t="s">
        <v>188</v>
      </c>
      <c r="J109" t="s">
        <v>188</v>
      </c>
      <c r="K109" t="s">
        <v>639</v>
      </c>
    </row>
    <row r="110" spans="5:11" x14ac:dyDescent="0.55000000000000004">
      <c r="E110" t="s">
        <v>282</v>
      </c>
      <c r="F110" t="s">
        <v>282</v>
      </c>
      <c r="G110" t="s">
        <v>312</v>
      </c>
      <c r="I110" t="s">
        <v>1077</v>
      </c>
      <c r="J110" t="s">
        <v>1077</v>
      </c>
      <c r="K110" t="s">
        <v>969</v>
      </c>
    </row>
    <row r="111" spans="5:11" x14ac:dyDescent="0.55000000000000004">
      <c r="E111" t="s">
        <v>895</v>
      </c>
      <c r="F111" t="s">
        <v>895</v>
      </c>
      <c r="G111" t="s">
        <v>676</v>
      </c>
      <c r="I111" t="s">
        <v>876</v>
      </c>
      <c r="J111" t="s">
        <v>876</v>
      </c>
      <c r="K111" t="s">
        <v>643</v>
      </c>
    </row>
    <row r="112" spans="5:11" x14ac:dyDescent="0.55000000000000004">
      <c r="E112" t="s">
        <v>896</v>
      </c>
      <c r="F112" t="s">
        <v>896</v>
      </c>
      <c r="G112" t="s">
        <v>677</v>
      </c>
      <c r="I112" t="s">
        <v>566</v>
      </c>
      <c r="J112" t="s">
        <v>566</v>
      </c>
      <c r="K112" t="s">
        <v>1178</v>
      </c>
    </row>
    <row r="113" spans="5:11" x14ac:dyDescent="0.55000000000000004">
      <c r="E113" t="s">
        <v>24</v>
      </c>
      <c r="F113" t="s">
        <v>24</v>
      </c>
      <c r="G113" t="s">
        <v>681</v>
      </c>
      <c r="I113" t="s">
        <v>877</v>
      </c>
      <c r="J113" t="s">
        <v>877</v>
      </c>
      <c r="K113" t="s">
        <v>644</v>
      </c>
    </row>
    <row r="114" spans="5:11" x14ac:dyDescent="0.55000000000000004">
      <c r="E114" t="s">
        <v>292</v>
      </c>
      <c r="F114" t="s">
        <v>292</v>
      </c>
      <c r="G114" t="s">
        <v>319</v>
      </c>
      <c r="I114" t="s">
        <v>878</v>
      </c>
      <c r="J114" t="s">
        <v>878</v>
      </c>
      <c r="K114" t="s">
        <v>1179</v>
      </c>
    </row>
    <row r="115" spans="5:11" x14ac:dyDescent="0.55000000000000004">
      <c r="E115" t="s">
        <v>293</v>
      </c>
      <c r="F115" t="s">
        <v>293</v>
      </c>
      <c r="G115" t="s">
        <v>977</v>
      </c>
      <c r="I115" t="s">
        <v>567</v>
      </c>
      <c r="J115" t="s">
        <v>567</v>
      </c>
      <c r="K115" t="s">
        <v>273</v>
      </c>
    </row>
    <row r="116" spans="5:11" x14ac:dyDescent="0.55000000000000004">
      <c r="E116" t="s">
        <v>897</v>
      </c>
      <c r="F116" t="s">
        <v>897</v>
      </c>
      <c r="G116" t="s">
        <v>978</v>
      </c>
      <c r="I116" t="s">
        <v>568</v>
      </c>
      <c r="J116" t="s">
        <v>568</v>
      </c>
      <c r="K116" t="s">
        <v>1180</v>
      </c>
    </row>
    <row r="117" spans="5:11" x14ac:dyDescent="0.55000000000000004">
      <c r="E117" t="s">
        <v>898</v>
      </c>
      <c r="F117" t="s">
        <v>898</v>
      </c>
      <c r="G117" t="s">
        <v>322</v>
      </c>
      <c r="I117" t="s">
        <v>569</v>
      </c>
      <c r="J117" t="s">
        <v>569</v>
      </c>
      <c r="K117" t="s">
        <v>645</v>
      </c>
    </row>
    <row r="118" spans="5:11" x14ac:dyDescent="0.55000000000000004">
      <c r="E118" t="s">
        <v>295</v>
      </c>
      <c r="F118" t="s">
        <v>295</v>
      </c>
      <c r="G118" t="s">
        <v>326</v>
      </c>
      <c r="I118" t="s">
        <v>571</v>
      </c>
      <c r="J118" t="s">
        <v>571</v>
      </c>
      <c r="K118" t="s">
        <v>646</v>
      </c>
    </row>
    <row r="119" spans="5:11" x14ac:dyDescent="0.55000000000000004">
      <c r="E119" t="s">
        <v>899</v>
      </c>
      <c r="F119" t="s">
        <v>899</v>
      </c>
      <c r="G119" t="s">
        <v>979</v>
      </c>
      <c r="I119" t="s">
        <v>189</v>
      </c>
      <c r="J119" t="s">
        <v>189</v>
      </c>
      <c r="K119" t="s">
        <v>1181</v>
      </c>
    </row>
    <row r="120" spans="5:11" x14ac:dyDescent="0.55000000000000004">
      <c r="E120" t="s">
        <v>298</v>
      </c>
      <c r="F120" t="s">
        <v>298</v>
      </c>
      <c r="G120" t="s">
        <v>331</v>
      </c>
      <c r="I120" t="s">
        <v>190</v>
      </c>
      <c r="J120" t="s">
        <v>190</v>
      </c>
      <c r="K120" t="s">
        <v>274</v>
      </c>
    </row>
    <row r="121" spans="5:11" x14ac:dyDescent="0.55000000000000004">
      <c r="E121" t="s">
        <v>900</v>
      </c>
      <c r="F121" t="s">
        <v>900</v>
      </c>
      <c r="G121" t="s">
        <v>332</v>
      </c>
      <c r="I121" t="s">
        <v>879</v>
      </c>
      <c r="J121" t="s">
        <v>879</v>
      </c>
      <c r="K121" t="s">
        <v>1182</v>
      </c>
    </row>
    <row r="122" spans="5:11" x14ac:dyDescent="0.55000000000000004">
      <c r="E122" t="s">
        <v>901</v>
      </c>
      <c r="F122" t="s">
        <v>901</v>
      </c>
      <c r="G122" t="s">
        <v>696</v>
      </c>
      <c r="I122" t="s">
        <v>881</v>
      </c>
      <c r="J122" t="s">
        <v>881</v>
      </c>
      <c r="K122" t="s">
        <v>276</v>
      </c>
    </row>
    <row r="123" spans="5:11" x14ac:dyDescent="0.55000000000000004">
      <c r="E123" t="s">
        <v>902</v>
      </c>
      <c r="F123" t="s">
        <v>902</v>
      </c>
      <c r="G123" t="s">
        <v>334</v>
      </c>
      <c r="I123" t="s">
        <v>882</v>
      </c>
      <c r="J123" t="s">
        <v>882</v>
      </c>
      <c r="K123" t="s">
        <v>648</v>
      </c>
    </row>
    <row r="124" spans="5:11" x14ac:dyDescent="0.55000000000000004">
      <c r="E124" t="s">
        <v>671</v>
      </c>
      <c r="F124" t="s">
        <v>671</v>
      </c>
      <c r="G124" t="s">
        <v>699</v>
      </c>
      <c r="I124" t="s">
        <v>192</v>
      </c>
      <c r="J124" t="s">
        <v>192</v>
      </c>
      <c r="K124" t="s">
        <v>1183</v>
      </c>
    </row>
    <row r="125" spans="5:11" x14ac:dyDescent="0.55000000000000004">
      <c r="E125" t="s">
        <v>306</v>
      </c>
      <c r="F125" t="s">
        <v>306</v>
      </c>
      <c r="G125" t="s">
        <v>700</v>
      </c>
      <c r="I125" t="s">
        <v>883</v>
      </c>
      <c r="J125" t="s">
        <v>883</v>
      </c>
      <c r="K125" t="s">
        <v>1184</v>
      </c>
    </row>
    <row r="126" spans="5:11" x14ac:dyDescent="0.55000000000000004">
      <c r="E126" t="s">
        <v>309</v>
      </c>
      <c r="F126" t="s">
        <v>309</v>
      </c>
      <c r="G126" t="s">
        <v>701</v>
      </c>
      <c r="I126" t="s">
        <v>575</v>
      </c>
      <c r="J126" t="s">
        <v>575</v>
      </c>
      <c r="K126" t="s">
        <v>1185</v>
      </c>
    </row>
    <row r="127" spans="5:11" x14ac:dyDescent="0.55000000000000004">
      <c r="E127" t="s">
        <v>673</v>
      </c>
      <c r="F127" t="s">
        <v>673</v>
      </c>
      <c r="G127" t="s">
        <v>702</v>
      </c>
      <c r="I127" t="s">
        <v>193</v>
      </c>
      <c r="J127" t="s">
        <v>193</v>
      </c>
      <c r="K127" t="s">
        <v>277</v>
      </c>
    </row>
    <row r="128" spans="5:11" x14ac:dyDescent="0.55000000000000004">
      <c r="E128" t="s">
        <v>903</v>
      </c>
      <c r="F128" t="s">
        <v>903</v>
      </c>
      <c r="G128" t="s">
        <v>980</v>
      </c>
      <c r="I128" t="s">
        <v>194</v>
      </c>
      <c r="J128" t="s">
        <v>194</v>
      </c>
      <c r="K128" t="s">
        <v>1186</v>
      </c>
    </row>
    <row r="129" spans="5:11" x14ac:dyDescent="0.55000000000000004">
      <c r="E129" t="s">
        <v>675</v>
      </c>
      <c r="F129" t="s">
        <v>675</v>
      </c>
      <c r="G129" t="s">
        <v>704</v>
      </c>
      <c r="I129" t="s">
        <v>578</v>
      </c>
      <c r="J129" t="s">
        <v>578</v>
      </c>
      <c r="K129" t="s">
        <v>279</v>
      </c>
    </row>
    <row r="130" spans="5:11" x14ac:dyDescent="0.55000000000000004">
      <c r="E130" t="s">
        <v>311</v>
      </c>
      <c r="F130" t="s">
        <v>311</v>
      </c>
      <c r="G130" t="s">
        <v>981</v>
      </c>
      <c r="I130" t="s">
        <v>1078</v>
      </c>
      <c r="J130" t="s">
        <v>1078</v>
      </c>
      <c r="K130" t="s">
        <v>1187</v>
      </c>
    </row>
    <row r="131" spans="5:11" x14ac:dyDescent="0.55000000000000004">
      <c r="E131" t="s">
        <v>904</v>
      </c>
      <c r="F131" t="s">
        <v>904</v>
      </c>
      <c r="G131" t="s">
        <v>982</v>
      </c>
      <c r="I131" t="s">
        <v>195</v>
      </c>
      <c r="J131" t="s">
        <v>195</v>
      </c>
      <c r="K131" t="s">
        <v>650</v>
      </c>
    </row>
    <row r="132" spans="5:11" x14ac:dyDescent="0.55000000000000004">
      <c r="E132" t="s">
        <v>905</v>
      </c>
      <c r="F132" t="s">
        <v>905</v>
      </c>
      <c r="G132" t="s">
        <v>705</v>
      </c>
      <c r="I132" t="s">
        <v>884</v>
      </c>
      <c r="J132" t="s">
        <v>884</v>
      </c>
      <c r="K132" t="s">
        <v>1188</v>
      </c>
    </row>
    <row r="133" spans="5:11" x14ac:dyDescent="0.55000000000000004">
      <c r="E133" t="s">
        <v>328</v>
      </c>
      <c r="F133" t="s">
        <v>328</v>
      </c>
      <c r="G133" t="s">
        <v>341</v>
      </c>
      <c r="I133" t="s">
        <v>885</v>
      </c>
      <c r="J133" t="s">
        <v>885</v>
      </c>
      <c r="K133" t="s">
        <v>1189</v>
      </c>
    </row>
    <row r="134" spans="5:11" x14ac:dyDescent="0.55000000000000004">
      <c r="E134" t="s">
        <v>906</v>
      </c>
      <c r="F134" t="s">
        <v>906</v>
      </c>
      <c r="G134" t="s">
        <v>707</v>
      </c>
      <c r="I134" t="s">
        <v>197</v>
      </c>
      <c r="J134" t="s">
        <v>197</v>
      </c>
      <c r="K134" t="s">
        <v>651</v>
      </c>
    </row>
    <row r="135" spans="5:11" x14ac:dyDescent="0.55000000000000004">
      <c r="E135" t="s">
        <v>907</v>
      </c>
      <c r="F135" t="s">
        <v>907</v>
      </c>
      <c r="G135" t="s">
        <v>983</v>
      </c>
      <c r="I135" t="s">
        <v>199</v>
      </c>
      <c r="J135" t="s">
        <v>199</v>
      </c>
      <c r="K135" t="s">
        <v>1190</v>
      </c>
    </row>
    <row r="136" spans="5:11" x14ac:dyDescent="0.55000000000000004">
      <c r="E136" t="s">
        <v>908</v>
      </c>
      <c r="F136" t="s">
        <v>908</v>
      </c>
      <c r="G136" t="s">
        <v>352</v>
      </c>
      <c r="I136" t="s">
        <v>200</v>
      </c>
      <c r="J136" t="s">
        <v>200</v>
      </c>
      <c r="K136" t="s">
        <v>971</v>
      </c>
    </row>
    <row r="137" spans="5:11" x14ac:dyDescent="0.55000000000000004">
      <c r="E137" t="s">
        <v>339</v>
      </c>
      <c r="F137" t="s">
        <v>339</v>
      </c>
      <c r="G137" t="s">
        <v>354</v>
      </c>
      <c r="I137" t="s">
        <v>579</v>
      </c>
      <c r="J137" t="s">
        <v>579</v>
      </c>
      <c r="K137" t="s">
        <v>653</v>
      </c>
    </row>
    <row r="138" spans="5:11" x14ac:dyDescent="0.55000000000000004">
      <c r="E138" t="s">
        <v>708</v>
      </c>
      <c r="F138" t="s">
        <v>708</v>
      </c>
      <c r="G138" t="s">
        <v>711</v>
      </c>
      <c r="I138" t="s">
        <v>201</v>
      </c>
      <c r="J138" t="s">
        <v>201</v>
      </c>
      <c r="K138" t="s">
        <v>654</v>
      </c>
    </row>
    <row r="139" spans="5:11" x14ac:dyDescent="0.55000000000000004">
      <c r="E139" t="s">
        <v>350</v>
      </c>
      <c r="F139" t="s">
        <v>350</v>
      </c>
      <c r="G139" t="s">
        <v>359</v>
      </c>
      <c r="I139" t="s">
        <v>580</v>
      </c>
      <c r="J139" t="s">
        <v>580</v>
      </c>
      <c r="K139" t="s">
        <v>1191</v>
      </c>
    </row>
    <row r="140" spans="5:11" x14ac:dyDescent="0.55000000000000004">
      <c r="E140" t="s">
        <v>710</v>
      </c>
      <c r="F140" t="s">
        <v>710</v>
      </c>
      <c r="G140" t="s">
        <v>360</v>
      </c>
      <c r="I140" t="s">
        <v>582</v>
      </c>
      <c r="J140" t="s">
        <v>582</v>
      </c>
      <c r="K140" t="s">
        <v>655</v>
      </c>
    </row>
    <row r="141" spans="5:11" x14ac:dyDescent="0.55000000000000004">
      <c r="E141" t="s">
        <v>356</v>
      </c>
      <c r="F141" t="s">
        <v>356</v>
      </c>
      <c r="G141" t="s">
        <v>713</v>
      </c>
      <c r="I141" t="s">
        <v>583</v>
      </c>
      <c r="J141" t="s">
        <v>583</v>
      </c>
      <c r="K141" t="s">
        <v>973</v>
      </c>
    </row>
    <row r="142" spans="5:11" x14ac:dyDescent="0.55000000000000004">
      <c r="E142" t="s">
        <v>909</v>
      </c>
      <c r="F142" t="s">
        <v>909</v>
      </c>
      <c r="G142" t="s">
        <v>984</v>
      </c>
      <c r="I142" t="s">
        <v>203</v>
      </c>
      <c r="J142" t="s">
        <v>203</v>
      </c>
      <c r="K142" t="s">
        <v>1192</v>
      </c>
    </row>
    <row r="143" spans="5:11" x14ac:dyDescent="0.55000000000000004">
      <c r="E143" t="s">
        <v>910</v>
      </c>
      <c r="F143" t="s">
        <v>910</v>
      </c>
      <c r="G143" t="s">
        <v>718</v>
      </c>
      <c r="I143" t="s">
        <v>585</v>
      </c>
      <c r="J143" t="s">
        <v>585</v>
      </c>
      <c r="K143" t="s">
        <v>283</v>
      </c>
    </row>
    <row r="144" spans="5:11" x14ac:dyDescent="0.55000000000000004">
      <c r="E144" t="s">
        <v>361</v>
      </c>
      <c r="F144" t="s">
        <v>361</v>
      </c>
      <c r="G144" t="s">
        <v>369</v>
      </c>
      <c r="I144" t="s">
        <v>204</v>
      </c>
      <c r="J144" t="s">
        <v>204</v>
      </c>
      <c r="K144" t="s">
        <v>284</v>
      </c>
    </row>
    <row r="145" spans="5:11" x14ac:dyDescent="0.55000000000000004">
      <c r="E145" t="s">
        <v>911</v>
      </c>
      <c r="F145" t="s">
        <v>911</v>
      </c>
      <c r="G145" t="s">
        <v>985</v>
      </c>
      <c r="I145" t="s">
        <v>586</v>
      </c>
      <c r="J145" t="s">
        <v>586</v>
      </c>
      <c r="K145" t="s">
        <v>974</v>
      </c>
    </row>
    <row r="146" spans="5:11" x14ac:dyDescent="0.55000000000000004">
      <c r="E146" t="s">
        <v>363</v>
      </c>
      <c r="F146" t="s">
        <v>363</v>
      </c>
      <c r="G146" t="s">
        <v>370</v>
      </c>
      <c r="I146" t="s">
        <v>587</v>
      </c>
      <c r="J146" t="s">
        <v>587</v>
      </c>
      <c r="K146" t="s">
        <v>1193</v>
      </c>
    </row>
    <row r="147" spans="5:11" x14ac:dyDescent="0.55000000000000004">
      <c r="E147" t="s">
        <v>912</v>
      </c>
      <c r="F147" t="s">
        <v>912</v>
      </c>
      <c r="G147" t="s">
        <v>986</v>
      </c>
      <c r="I147" t="s">
        <v>210</v>
      </c>
      <c r="J147" t="s">
        <v>210</v>
      </c>
      <c r="K147" t="s">
        <v>1194</v>
      </c>
    </row>
    <row r="148" spans="5:11" x14ac:dyDescent="0.55000000000000004">
      <c r="E148" t="s">
        <v>714</v>
      </c>
      <c r="F148" t="s">
        <v>714</v>
      </c>
      <c r="G148" t="s">
        <v>987</v>
      </c>
      <c r="I148" t="s">
        <v>211</v>
      </c>
      <c r="J148" t="s">
        <v>211</v>
      </c>
      <c r="K148" t="s">
        <v>1195</v>
      </c>
    </row>
    <row r="149" spans="5:11" x14ac:dyDescent="0.55000000000000004">
      <c r="E149" t="s">
        <v>913</v>
      </c>
      <c r="F149" t="s">
        <v>913</v>
      </c>
      <c r="G149" t="s">
        <v>374</v>
      </c>
      <c r="I149" t="s">
        <v>590</v>
      </c>
      <c r="J149" t="s">
        <v>590</v>
      </c>
      <c r="K149" t="s">
        <v>288</v>
      </c>
    </row>
    <row r="150" spans="5:11" x14ac:dyDescent="0.55000000000000004">
      <c r="E150" t="s">
        <v>914</v>
      </c>
      <c r="F150" t="s">
        <v>914</v>
      </c>
      <c r="G150" t="s">
        <v>727</v>
      </c>
      <c r="I150" t="s">
        <v>1079</v>
      </c>
      <c r="J150" t="s">
        <v>1079</v>
      </c>
      <c r="K150" t="s">
        <v>659</v>
      </c>
    </row>
    <row r="151" spans="5:11" x14ac:dyDescent="0.55000000000000004">
      <c r="E151" t="s">
        <v>715</v>
      </c>
      <c r="F151" t="s">
        <v>715</v>
      </c>
      <c r="G151" t="s">
        <v>988</v>
      </c>
      <c r="I151" t="s">
        <v>591</v>
      </c>
      <c r="J151" t="s">
        <v>591</v>
      </c>
      <c r="K151" t="s">
        <v>975</v>
      </c>
    </row>
    <row r="152" spans="5:11" x14ac:dyDescent="0.55000000000000004">
      <c r="E152" t="s">
        <v>915</v>
      </c>
      <c r="F152" t="s">
        <v>915</v>
      </c>
      <c r="G152" t="s">
        <v>989</v>
      </c>
      <c r="I152" t="s">
        <v>592</v>
      </c>
      <c r="J152" t="s">
        <v>592</v>
      </c>
      <c r="K152" t="s">
        <v>289</v>
      </c>
    </row>
    <row r="153" spans="5:11" x14ac:dyDescent="0.55000000000000004">
      <c r="E153" t="s">
        <v>916</v>
      </c>
      <c r="F153" t="s">
        <v>916</v>
      </c>
      <c r="G153" t="s">
        <v>733</v>
      </c>
      <c r="I153" t="s">
        <v>886</v>
      </c>
      <c r="J153" t="s">
        <v>886</v>
      </c>
      <c r="K153" t="s">
        <v>660</v>
      </c>
    </row>
    <row r="154" spans="5:11" x14ac:dyDescent="0.55000000000000004">
      <c r="E154" t="s">
        <v>368</v>
      </c>
      <c r="F154" t="s">
        <v>368</v>
      </c>
      <c r="G154" t="s">
        <v>384</v>
      </c>
      <c r="I154" t="s">
        <v>887</v>
      </c>
      <c r="J154" t="s">
        <v>887</v>
      </c>
      <c r="K154" t="s">
        <v>1196</v>
      </c>
    </row>
    <row r="155" spans="5:11" x14ac:dyDescent="0.55000000000000004">
      <c r="E155" t="s">
        <v>917</v>
      </c>
      <c r="F155" t="s">
        <v>917</v>
      </c>
      <c r="G155" t="s">
        <v>385</v>
      </c>
      <c r="I155" t="s">
        <v>216</v>
      </c>
      <c r="J155" t="s">
        <v>216</v>
      </c>
      <c r="K155" t="s">
        <v>1197</v>
      </c>
    </row>
    <row r="156" spans="5:11" x14ac:dyDescent="0.55000000000000004">
      <c r="E156" t="s">
        <v>918</v>
      </c>
      <c r="F156" t="s">
        <v>918</v>
      </c>
      <c r="G156" t="s">
        <v>990</v>
      </c>
      <c r="I156" t="s">
        <v>217</v>
      </c>
      <c r="J156" t="s">
        <v>217</v>
      </c>
      <c r="K156" t="s">
        <v>1198</v>
      </c>
    </row>
    <row r="157" spans="5:11" x14ac:dyDescent="0.55000000000000004">
      <c r="E157" t="s">
        <v>371</v>
      </c>
      <c r="F157" t="s">
        <v>371</v>
      </c>
      <c r="G157" t="s">
        <v>991</v>
      </c>
      <c r="I157" t="s">
        <v>1080</v>
      </c>
      <c r="J157" t="s">
        <v>1080</v>
      </c>
      <c r="K157" t="s">
        <v>1199</v>
      </c>
    </row>
    <row r="158" spans="5:11" x14ac:dyDescent="0.55000000000000004">
      <c r="E158" t="s">
        <v>723</v>
      </c>
      <c r="F158" t="s">
        <v>723</v>
      </c>
      <c r="G158" t="s">
        <v>992</v>
      </c>
      <c r="I158" t="s">
        <v>221</v>
      </c>
      <c r="J158" t="s">
        <v>221</v>
      </c>
      <c r="K158" t="s">
        <v>290</v>
      </c>
    </row>
    <row r="159" spans="5:11" x14ac:dyDescent="0.55000000000000004">
      <c r="E159" t="s">
        <v>919</v>
      </c>
      <c r="F159" t="s">
        <v>919</v>
      </c>
      <c r="G159" t="s">
        <v>390</v>
      </c>
      <c r="I159" t="s">
        <v>888</v>
      </c>
      <c r="J159" t="s">
        <v>888</v>
      </c>
      <c r="K159" t="s">
        <v>1200</v>
      </c>
    </row>
    <row r="160" spans="5:11" x14ac:dyDescent="0.55000000000000004">
      <c r="E160" t="s">
        <v>373</v>
      </c>
      <c r="F160" t="s">
        <v>373</v>
      </c>
      <c r="G160" t="s">
        <v>391</v>
      </c>
      <c r="I160" t="s">
        <v>1081</v>
      </c>
      <c r="J160" t="s">
        <v>1081</v>
      </c>
      <c r="K160" t="s">
        <v>291</v>
      </c>
    </row>
    <row r="161" spans="5:11" x14ac:dyDescent="0.55000000000000004">
      <c r="E161" t="s">
        <v>920</v>
      </c>
      <c r="F161" t="s">
        <v>920</v>
      </c>
      <c r="G161" t="s">
        <v>993</v>
      </c>
      <c r="I161" t="s">
        <v>224</v>
      </c>
      <c r="J161" t="s">
        <v>224</v>
      </c>
      <c r="K161" t="s">
        <v>661</v>
      </c>
    </row>
    <row r="162" spans="5:11" x14ac:dyDescent="0.55000000000000004">
      <c r="E162" t="s">
        <v>726</v>
      </c>
      <c r="F162" t="s">
        <v>726</v>
      </c>
      <c r="G162" t="s">
        <v>994</v>
      </c>
      <c r="I162" t="s">
        <v>225</v>
      </c>
      <c r="J162" t="s">
        <v>225</v>
      </c>
      <c r="K162" t="s">
        <v>662</v>
      </c>
    </row>
    <row r="163" spans="5:11" x14ac:dyDescent="0.55000000000000004">
      <c r="E163" t="s">
        <v>375</v>
      </c>
      <c r="F163" t="s">
        <v>375</v>
      </c>
      <c r="G163" t="s">
        <v>995</v>
      </c>
      <c r="I163" t="s">
        <v>1082</v>
      </c>
      <c r="J163" t="s">
        <v>1082</v>
      </c>
      <c r="K163" t="s">
        <v>663</v>
      </c>
    </row>
    <row r="164" spans="5:11" x14ac:dyDescent="0.55000000000000004">
      <c r="E164" t="s">
        <v>728</v>
      </c>
      <c r="F164" t="s">
        <v>728</v>
      </c>
      <c r="G164" t="s">
        <v>996</v>
      </c>
      <c r="I164" t="s">
        <v>1083</v>
      </c>
      <c r="J164" t="s">
        <v>1083</v>
      </c>
      <c r="K164" t="s">
        <v>1201</v>
      </c>
    </row>
    <row r="165" spans="5:11" x14ac:dyDescent="0.55000000000000004">
      <c r="E165" t="s">
        <v>729</v>
      </c>
      <c r="F165" t="s">
        <v>729</v>
      </c>
      <c r="G165" t="s">
        <v>997</v>
      </c>
      <c r="I165" t="s">
        <v>1084</v>
      </c>
      <c r="J165" t="s">
        <v>1084</v>
      </c>
      <c r="K165" t="s">
        <v>300</v>
      </c>
    </row>
    <row r="166" spans="5:11" x14ac:dyDescent="0.55000000000000004">
      <c r="E166" t="s">
        <v>730</v>
      </c>
      <c r="F166" t="s">
        <v>730</v>
      </c>
      <c r="G166" t="s">
        <v>998</v>
      </c>
      <c r="I166" t="s">
        <v>598</v>
      </c>
      <c r="J166" t="s">
        <v>598</v>
      </c>
      <c r="K166" t="s">
        <v>1202</v>
      </c>
    </row>
    <row r="167" spans="5:11" x14ac:dyDescent="0.55000000000000004">
      <c r="E167" t="s">
        <v>921</v>
      </c>
      <c r="F167" t="s">
        <v>921</v>
      </c>
      <c r="G167" t="s">
        <v>999</v>
      </c>
      <c r="I167" t="s">
        <v>1085</v>
      </c>
      <c r="J167" t="s">
        <v>1085</v>
      </c>
      <c r="K167" t="s">
        <v>307</v>
      </c>
    </row>
    <row r="168" spans="5:11" x14ac:dyDescent="0.55000000000000004">
      <c r="E168" t="s">
        <v>922</v>
      </c>
      <c r="F168" t="s">
        <v>922</v>
      </c>
      <c r="G168" t="s">
        <v>751</v>
      </c>
      <c r="I168" t="s">
        <v>599</v>
      </c>
      <c r="J168" t="s">
        <v>599</v>
      </c>
      <c r="K168" t="s">
        <v>676</v>
      </c>
    </row>
    <row r="169" spans="5:11" x14ac:dyDescent="0.55000000000000004">
      <c r="E169" t="s">
        <v>923</v>
      </c>
      <c r="F169" t="s">
        <v>923</v>
      </c>
      <c r="G169" t="s">
        <v>1000</v>
      </c>
      <c r="I169" t="s">
        <v>601</v>
      </c>
      <c r="J169" t="s">
        <v>601</v>
      </c>
      <c r="K169" t="s">
        <v>677</v>
      </c>
    </row>
    <row r="170" spans="5:11" x14ac:dyDescent="0.55000000000000004">
      <c r="E170" t="s">
        <v>924</v>
      </c>
      <c r="F170" t="s">
        <v>924</v>
      </c>
      <c r="G170" t="s">
        <v>1001</v>
      </c>
      <c r="I170" t="s">
        <v>890</v>
      </c>
      <c r="J170" t="s">
        <v>890</v>
      </c>
      <c r="K170" t="s">
        <v>1203</v>
      </c>
    </row>
    <row r="171" spans="5:11" x14ac:dyDescent="0.55000000000000004">
      <c r="E171" t="s">
        <v>389</v>
      </c>
      <c r="F171" t="s">
        <v>389</v>
      </c>
      <c r="G171" t="s">
        <v>401</v>
      </c>
      <c r="I171" t="s">
        <v>604</v>
      </c>
      <c r="J171" t="s">
        <v>604</v>
      </c>
      <c r="K171" t="s">
        <v>1204</v>
      </c>
    </row>
    <row r="172" spans="5:11" x14ac:dyDescent="0.55000000000000004">
      <c r="E172" t="s">
        <v>742</v>
      </c>
      <c r="F172" t="s">
        <v>742</v>
      </c>
      <c r="G172" t="s">
        <v>1002</v>
      </c>
      <c r="I172" t="s">
        <v>232</v>
      </c>
      <c r="J172" t="s">
        <v>232</v>
      </c>
      <c r="K172" t="s">
        <v>1205</v>
      </c>
    </row>
    <row r="173" spans="5:11" x14ac:dyDescent="0.55000000000000004">
      <c r="E173" t="s">
        <v>925</v>
      </c>
      <c r="F173" t="s">
        <v>925</v>
      </c>
      <c r="G173" t="s">
        <v>1003</v>
      </c>
      <c r="I173" t="s">
        <v>1086</v>
      </c>
      <c r="J173" t="s">
        <v>1086</v>
      </c>
      <c r="K173" t="s">
        <v>317</v>
      </c>
    </row>
    <row r="174" spans="5:11" x14ac:dyDescent="0.55000000000000004">
      <c r="E174" t="s">
        <v>118</v>
      </c>
      <c r="F174" t="s">
        <v>118</v>
      </c>
      <c r="G174" t="s">
        <v>1004</v>
      </c>
      <c r="I174" t="s">
        <v>608</v>
      </c>
      <c r="J174" t="s">
        <v>608</v>
      </c>
      <c r="K174" t="s">
        <v>318</v>
      </c>
    </row>
    <row r="175" spans="5:11" x14ac:dyDescent="0.55000000000000004">
      <c r="E175" t="s">
        <v>402</v>
      </c>
      <c r="F175" t="s">
        <v>402</v>
      </c>
      <c r="G175" t="s">
        <v>1005</v>
      </c>
      <c r="I175" t="s">
        <v>891</v>
      </c>
      <c r="J175" t="s">
        <v>891</v>
      </c>
      <c r="K175" t="s">
        <v>1206</v>
      </c>
    </row>
    <row r="176" spans="5:11" x14ac:dyDescent="0.55000000000000004">
      <c r="E176" t="s">
        <v>754</v>
      </c>
      <c r="F176" t="s">
        <v>754</v>
      </c>
      <c r="G176" t="s">
        <v>407</v>
      </c>
      <c r="I176" t="s">
        <v>1087</v>
      </c>
      <c r="J176" t="s">
        <v>1087</v>
      </c>
      <c r="K176" t="s">
        <v>681</v>
      </c>
    </row>
    <row r="177" spans="5:11" x14ac:dyDescent="0.55000000000000004">
      <c r="E177" t="s">
        <v>926</v>
      </c>
      <c r="F177" t="s">
        <v>926</v>
      </c>
      <c r="G177" t="s">
        <v>408</v>
      </c>
      <c r="I177" t="s">
        <v>610</v>
      </c>
      <c r="J177" t="s">
        <v>610</v>
      </c>
      <c r="K177" t="s">
        <v>319</v>
      </c>
    </row>
    <row r="178" spans="5:11" x14ac:dyDescent="0.55000000000000004">
      <c r="E178" t="s">
        <v>760</v>
      </c>
      <c r="F178" t="s">
        <v>760</v>
      </c>
      <c r="G178" t="s">
        <v>1006</v>
      </c>
      <c r="I178" t="s">
        <v>239</v>
      </c>
      <c r="J178" t="s">
        <v>239</v>
      </c>
      <c r="K178" t="s">
        <v>682</v>
      </c>
    </row>
    <row r="179" spans="5:11" x14ac:dyDescent="0.55000000000000004">
      <c r="E179" t="s">
        <v>927</v>
      </c>
      <c r="F179" t="s">
        <v>927</v>
      </c>
      <c r="G179" t="s">
        <v>1007</v>
      </c>
      <c r="I179" t="s">
        <v>1088</v>
      </c>
      <c r="J179" t="s">
        <v>1088</v>
      </c>
      <c r="K179" t="s">
        <v>977</v>
      </c>
    </row>
    <row r="180" spans="5:11" x14ac:dyDescent="0.55000000000000004">
      <c r="E180" t="s">
        <v>928</v>
      </c>
      <c r="F180" t="s">
        <v>928</v>
      </c>
      <c r="G180" t="s">
        <v>1008</v>
      </c>
      <c r="I180" t="s">
        <v>613</v>
      </c>
      <c r="J180" t="s">
        <v>613</v>
      </c>
      <c r="K180" t="s">
        <v>320</v>
      </c>
    </row>
    <row r="181" spans="5:11" x14ac:dyDescent="0.55000000000000004">
      <c r="E181" t="s">
        <v>122</v>
      </c>
      <c r="F181" t="s">
        <v>122</v>
      </c>
      <c r="G181" t="s">
        <v>759</v>
      </c>
      <c r="I181" t="s">
        <v>243</v>
      </c>
      <c r="J181" t="s">
        <v>243</v>
      </c>
      <c r="K181" t="s">
        <v>321</v>
      </c>
    </row>
    <row r="182" spans="5:11" x14ac:dyDescent="0.55000000000000004">
      <c r="E182" t="s">
        <v>929</v>
      </c>
      <c r="F182" t="s">
        <v>929</v>
      </c>
      <c r="G182" t="s">
        <v>762</v>
      </c>
      <c r="I182" t="s">
        <v>244</v>
      </c>
      <c r="J182" t="s">
        <v>244</v>
      </c>
      <c r="K182" t="s">
        <v>978</v>
      </c>
    </row>
    <row r="183" spans="5:11" x14ac:dyDescent="0.55000000000000004">
      <c r="E183" t="s">
        <v>930</v>
      </c>
      <c r="F183" t="s">
        <v>930</v>
      </c>
      <c r="G183" t="s">
        <v>763</v>
      </c>
      <c r="I183" t="s">
        <v>247</v>
      </c>
      <c r="J183" t="s">
        <v>247</v>
      </c>
      <c r="K183" t="s">
        <v>322</v>
      </c>
    </row>
    <row r="184" spans="5:11" x14ac:dyDescent="0.55000000000000004">
      <c r="E184" t="s">
        <v>780</v>
      </c>
      <c r="F184" t="s">
        <v>780</v>
      </c>
      <c r="G184" t="s">
        <v>764</v>
      </c>
      <c r="I184" t="s">
        <v>1089</v>
      </c>
      <c r="J184" t="s">
        <v>1089</v>
      </c>
      <c r="K184" t="s">
        <v>323</v>
      </c>
    </row>
    <row r="185" spans="5:11" x14ac:dyDescent="0.55000000000000004">
      <c r="E185" t="s">
        <v>423</v>
      </c>
      <c r="F185" t="s">
        <v>423</v>
      </c>
      <c r="G185" t="s">
        <v>409</v>
      </c>
      <c r="I185" t="s">
        <v>620</v>
      </c>
      <c r="J185" t="s">
        <v>620</v>
      </c>
      <c r="K185" t="s">
        <v>324</v>
      </c>
    </row>
    <row r="186" spans="5:11" x14ac:dyDescent="0.55000000000000004">
      <c r="E186" t="s">
        <v>425</v>
      </c>
      <c r="F186" t="s">
        <v>425</v>
      </c>
      <c r="G186" t="s">
        <v>765</v>
      </c>
      <c r="I186" t="s">
        <v>624</v>
      </c>
      <c r="J186" t="s">
        <v>624</v>
      </c>
      <c r="K186" t="s">
        <v>685</v>
      </c>
    </row>
    <row r="187" spans="5:11" x14ac:dyDescent="0.55000000000000004">
      <c r="E187" t="s">
        <v>426</v>
      </c>
      <c r="F187" t="s">
        <v>426</v>
      </c>
      <c r="G187" t="s">
        <v>766</v>
      </c>
      <c r="I187" t="s">
        <v>625</v>
      </c>
      <c r="J187" t="s">
        <v>625</v>
      </c>
      <c r="K187" t="s">
        <v>686</v>
      </c>
    </row>
    <row r="188" spans="5:11" x14ac:dyDescent="0.55000000000000004">
      <c r="E188" t="s">
        <v>429</v>
      </c>
      <c r="F188" t="s">
        <v>429</v>
      </c>
      <c r="G188" t="s">
        <v>1009</v>
      </c>
      <c r="I188" t="s">
        <v>1090</v>
      </c>
      <c r="J188" t="s">
        <v>1090</v>
      </c>
      <c r="K188" t="s">
        <v>1207</v>
      </c>
    </row>
    <row r="189" spans="5:11" x14ac:dyDescent="0.55000000000000004">
      <c r="E189" t="s">
        <v>931</v>
      </c>
      <c r="F189" t="s">
        <v>931</v>
      </c>
      <c r="G189" t="s">
        <v>412</v>
      </c>
      <c r="I189" t="s">
        <v>259</v>
      </c>
      <c r="J189" t="s">
        <v>259</v>
      </c>
      <c r="K189" t="s">
        <v>325</v>
      </c>
    </row>
    <row r="190" spans="5:11" x14ac:dyDescent="0.55000000000000004">
      <c r="E190" t="s">
        <v>430</v>
      </c>
      <c r="F190" t="s">
        <v>430</v>
      </c>
      <c r="G190" t="s">
        <v>768</v>
      </c>
      <c r="I190" t="s">
        <v>260</v>
      </c>
      <c r="J190" t="s">
        <v>260</v>
      </c>
      <c r="K190" t="s">
        <v>979</v>
      </c>
    </row>
    <row r="191" spans="5:11" x14ac:dyDescent="0.55000000000000004">
      <c r="E191" t="s">
        <v>431</v>
      </c>
      <c r="F191" t="s">
        <v>431</v>
      </c>
      <c r="G191" t="s">
        <v>1010</v>
      </c>
      <c r="I191" t="s">
        <v>636</v>
      </c>
      <c r="J191" t="s">
        <v>636</v>
      </c>
      <c r="K191" t="s">
        <v>327</v>
      </c>
    </row>
    <row r="192" spans="5:11" x14ac:dyDescent="0.55000000000000004">
      <c r="E192" t="s">
        <v>932</v>
      </c>
      <c r="F192" t="s">
        <v>932</v>
      </c>
      <c r="G192" t="s">
        <v>1011</v>
      </c>
      <c r="I192" t="s">
        <v>637</v>
      </c>
      <c r="J192" t="s">
        <v>637</v>
      </c>
      <c r="K192" t="s">
        <v>687</v>
      </c>
    </row>
    <row r="193" spans="5:11" x14ac:dyDescent="0.55000000000000004">
      <c r="E193" t="s">
        <v>933</v>
      </c>
      <c r="F193" t="s">
        <v>933</v>
      </c>
      <c r="G193" t="s">
        <v>1012</v>
      </c>
      <c r="I193" t="s">
        <v>1091</v>
      </c>
      <c r="J193" t="s">
        <v>1091</v>
      </c>
      <c r="K193" t="s">
        <v>688</v>
      </c>
    </row>
    <row r="194" spans="5:11" x14ac:dyDescent="0.55000000000000004">
      <c r="E194" t="s">
        <v>792</v>
      </c>
      <c r="F194" t="s">
        <v>792</v>
      </c>
      <c r="G194" t="s">
        <v>1013</v>
      </c>
      <c r="I194" t="s">
        <v>268</v>
      </c>
      <c r="J194" t="s">
        <v>268</v>
      </c>
      <c r="K194" t="s">
        <v>1208</v>
      </c>
    </row>
    <row r="195" spans="5:11" x14ac:dyDescent="0.55000000000000004">
      <c r="E195" t="s">
        <v>433</v>
      </c>
      <c r="F195" t="s">
        <v>433</v>
      </c>
      <c r="G195" t="s">
        <v>1014</v>
      </c>
      <c r="I195" t="s">
        <v>269</v>
      </c>
      <c r="J195" t="s">
        <v>269</v>
      </c>
      <c r="K195" t="s">
        <v>1209</v>
      </c>
    </row>
    <row r="196" spans="5:11" x14ac:dyDescent="0.55000000000000004">
      <c r="E196" t="s">
        <v>934</v>
      </c>
      <c r="F196" t="s">
        <v>934</v>
      </c>
      <c r="G196" t="s">
        <v>771</v>
      </c>
      <c r="I196" t="s">
        <v>1092</v>
      </c>
      <c r="J196" t="s">
        <v>1092</v>
      </c>
      <c r="K196" t="s">
        <v>330</v>
      </c>
    </row>
    <row r="197" spans="5:11" x14ac:dyDescent="0.55000000000000004">
      <c r="E197" t="s">
        <v>935</v>
      </c>
      <c r="F197" t="s">
        <v>935</v>
      </c>
      <c r="G197" t="s">
        <v>1015</v>
      </c>
      <c r="I197" t="s">
        <v>640</v>
      </c>
      <c r="J197" t="s">
        <v>640</v>
      </c>
      <c r="K197" t="s">
        <v>331</v>
      </c>
    </row>
    <row r="198" spans="5:11" x14ac:dyDescent="0.55000000000000004">
      <c r="E198" t="s">
        <v>936</v>
      </c>
      <c r="F198" t="s">
        <v>936</v>
      </c>
      <c r="G198" t="s">
        <v>1016</v>
      </c>
      <c r="I198" t="s">
        <v>271</v>
      </c>
      <c r="J198" t="s">
        <v>271</v>
      </c>
      <c r="K198" t="s">
        <v>1210</v>
      </c>
    </row>
    <row r="199" spans="5:11" x14ac:dyDescent="0.55000000000000004">
      <c r="E199" t="s">
        <v>937</v>
      </c>
      <c r="F199" t="s">
        <v>937</v>
      </c>
      <c r="G199" t="s">
        <v>1017</v>
      </c>
      <c r="I199" t="s">
        <v>272</v>
      </c>
      <c r="J199" t="s">
        <v>272</v>
      </c>
      <c r="K199" t="s">
        <v>689</v>
      </c>
    </row>
    <row r="200" spans="5:11" x14ac:dyDescent="0.55000000000000004">
      <c r="E200" t="s">
        <v>938</v>
      </c>
      <c r="F200" t="s">
        <v>938</v>
      </c>
      <c r="G200" t="s">
        <v>1018</v>
      </c>
      <c r="I200" t="s">
        <v>1093</v>
      </c>
      <c r="J200" t="s">
        <v>1093</v>
      </c>
      <c r="K200" t="s">
        <v>332</v>
      </c>
    </row>
    <row r="201" spans="5:11" x14ac:dyDescent="0.55000000000000004">
      <c r="E201" t="s">
        <v>795</v>
      </c>
      <c r="F201" t="s">
        <v>795</v>
      </c>
      <c r="G201" t="s">
        <v>1019</v>
      </c>
      <c r="I201" t="s">
        <v>1094</v>
      </c>
      <c r="J201" t="s">
        <v>1094</v>
      </c>
      <c r="K201" t="s">
        <v>692</v>
      </c>
    </row>
    <row r="202" spans="5:11" x14ac:dyDescent="0.55000000000000004">
      <c r="E202" t="s">
        <v>939</v>
      </c>
      <c r="F202" t="s">
        <v>939</v>
      </c>
      <c r="G202" t="s">
        <v>416</v>
      </c>
      <c r="I202" t="s">
        <v>893</v>
      </c>
      <c r="J202" t="s">
        <v>893</v>
      </c>
      <c r="K202" t="s">
        <v>693</v>
      </c>
    </row>
    <row r="203" spans="5:11" x14ac:dyDescent="0.55000000000000004">
      <c r="E203" t="s">
        <v>940</v>
      </c>
      <c r="F203" t="s">
        <v>940</v>
      </c>
      <c r="G203" t="s">
        <v>779</v>
      </c>
      <c r="I203" t="s">
        <v>278</v>
      </c>
      <c r="J203" t="s">
        <v>278</v>
      </c>
      <c r="K203" t="s">
        <v>694</v>
      </c>
    </row>
    <row r="204" spans="5:11" x14ac:dyDescent="0.55000000000000004">
      <c r="E204" t="s">
        <v>447</v>
      </c>
      <c r="F204" t="s">
        <v>447</v>
      </c>
      <c r="G204" t="s">
        <v>417</v>
      </c>
      <c r="I204" t="s">
        <v>1095</v>
      </c>
      <c r="J204" t="s">
        <v>1095</v>
      </c>
      <c r="K204" t="s">
        <v>1211</v>
      </c>
    </row>
    <row r="205" spans="5:11" x14ac:dyDescent="0.55000000000000004">
      <c r="E205" t="s">
        <v>448</v>
      </c>
      <c r="F205" t="s">
        <v>448</v>
      </c>
      <c r="G205" t="s">
        <v>420</v>
      </c>
      <c r="I205" t="s">
        <v>894</v>
      </c>
      <c r="J205" t="s">
        <v>894</v>
      </c>
      <c r="K205" t="s">
        <v>695</v>
      </c>
    </row>
    <row r="206" spans="5:11" x14ac:dyDescent="0.55000000000000004">
      <c r="E206" t="s">
        <v>76</v>
      </c>
      <c r="F206" t="s">
        <v>76</v>
      </c>
      <c r="G206" t="s">
        <v>1020</v>
      </c>
      <c r="I206" t="s">
        <v>1096</v>
      </c>
      <c r="J206" t="s">
        <v>1096</v>
      </c>
      <c r="K206" t="s">
        <v>1212</v>
      </c>
    </row>
    <row r="207" spans="5:11" x14ac:dyDescent="0.55000000000000004">
      <c r="E207" t="s">
        <v>456</v>
      </c>
      <c r="F207" t="s">
        <v>456</v>
      </c>
      <c r="G207" t="s">
        <v>427</v>
      </c>
      <c r="I207" t="s">
        <v>652</v>
      </c>
      <c r="J207" t="s">
        <v>652</v>
      </c>
      <c r="K207" t="s">
        <v>696</v>
      </c>
    </row>
    <row r="208" spans="5:11" x14ac:dyDescent="0.55000000000000004">
      <c r="E208" t="s">
        <v>941</v>
      </c>
      <c r="F208" t="s">
        <v>941</v>
      </c>
      <c r="G208" t="s">
        <v>1021</v>
      </c>
      <c r="I208" t="s">
        <v>280</v>
      </c>
      <c r="J208" t="s">
        <v>280</v>
      </c>
      <c r="K208" t="s">
        <v>1213</v>
      </c>
    </row>
    <row r="209" spans="5:11" x14ac:dyDescent="0.55000000000000004">
      <c r="E209" t="s">
        <v>942</v>
      </c>
      <c r="F209" t="s">
        <v>942</v>
      </c>
      <c r="G209" t="s">
        <v>783</v>
      </c>
      <c r="I209" t="s">
        <v>281</v>
      </c>
      <c r="J209" t="s">
        <v>281</v>
      </c>
      <c r="K209" t="s">
        <v>697</v>
      </c>
    </row>
    <row r="210" spans="5:11" x14ac:dyDescent="0.55000000000000004">
      <c r="E210" t="s">
        <v>943</v>
      </c>
      <c r="F210" t="s">
        <v>943</v>
      </c>
      <c r="G210" t="s">
        <v>437</v>
      </c>
      <c r="I210" t="s">
        <v>282</v>
      </c>
      <c r="J210" t="s">
        <v>282</v>
      </c>
      <c r="K210" t="s">
        <v>1214</v>
      </c>
    </row>
    <row r="211" spans="5:11" x14ac:dyDescent="0.55000000000000004">
      <c r="E211" t="s">
        <v>821</v>
      </c>
      <c r="F211" t="s">
        <v>821</v>
      </c>
      <c r="G211" t="s">
        <v>794</v>
      </c>
      <c r="I211" t="s">
        <v>895</v>
      </c>
      <c r="J211" t="s">
        <v>895</v>
      </c>
      <c r="K211" t="s">
        <v>1215</v>
      </c>
    </row>
    <row r="212" spans="5:11" x14ac:dyDescent="0.55000000000000004">
      <c r="E212" t="s">
        <v>486</v>
      </c>
      <c r="F212" t="s">
        <v>486</v>
      </c>
      <c r="G212" t="s">
        <v>441</v>
      </c>
      <c r="I212" t="s">
        <v>896</v>
      </c>
      <c r="J212" t="s">
        <v>896</v>
      </c>
      <c r="K212" t="s">
        <v>335</v>
      </c>
    </row>
    <row r="213" spans="5:11" x14ac:dyDescent="0.55000000000000004">
      <c r="E213" t="s">
        <v>944</v>
      </c>
      <c r="F213" t="s">
        <v>944</v>
      </c>
      <c r="G213" t="s">
        <v>442</v>
      </c>
      <c r="I213" t="s">
        <v>656</v>
      </c>
      <c r="J213" t="s">
        <v>656</v>
      </c>
      <c r="K213" t="s">
        <v>699</v>
      </c>
    </row>
    <row r="214" spans="5:11" x14ac:dyDescent="0.55000000000000004">
      <c r="E214" t="s">
        <v>945</v>
      </c>
      <c r="F214" t="s">
        <v>945</v>
      </c>
      <c r="G214" t="s">
        <v>796</v>
      </c>
      <c r="I214" t="s">
        <v>287</v>
      </c>
      <c r="J214" t="s">
        <v>287</v>
      </c>
      <c r="K214" t="s">
        <v>700</v>
      </c>
    </row>
    <row r="215" spans="5:11" x14ac:dyDescent="0.55000000000000004">
      <c r="E215" t="s">
        <v>946</v>
      </c>
      <c r="F215" t="s">
        <v>946</v>
      </c>
      <c r="G215" t="s">
        <v>444</v>
      </c>
      <c r="I215" t="s">
        <v>1097</v>
      </c>
      <c r="J215" t="s">
        <v>1097</v>
      </c>
      <c r="K215" t="s">
        <v>701</v>
      </c>
    </row>
    <row r="216" spans="5:11" x14ac:dyDescent="0.55000000000000004">
      <c r="E216" t="s">
        <v>523</v>
      </c>
      <c r="G216" t="s">
        <v>446</v>
      </c>
      <c r="I216" t="s">
        <v>1098</v>
      </c>
      <c r="J216" t="s">
        <v>1098</v>
      </c>
      <c r="K216" t="s">
        <v>702</v>
      </c>
    </row>
    <row r="217" spans="5:11" x14ac:dyDescent="0.55000000000000004">
      <c r="E217" t="s">
        <v>151</v>
      </c>
      <c r="G217" t="s">
        <v>800</v>
      </c>
      <c r="I217" t="s">
        <v>1099</v>
      </c>
      <c r="J217" t="s">
        <v>1099</v>
      </c>
      <c r="K217" t="s">
        <v>980</v>
      </c>
    </row>
    <row r="218" spans="5:11" x14ac:dyDescent="0.55000000000000004">
      <c r="E218" t="s">
        <v>165</v>
      </c>
      <c r="G218" t="s">
        <v>449</v>
      </c>
      <c r="I218" t="s">
        <v>24</v>
      </c>
      <c r="J218" t="s">
        <v>24</v>
      </c>
      <c r="K218" t="s">
        <v>704</v>
      </c>
    </row>
    <row r="219" spans="5:11" x14ac:dyDescent="0.55000000000000004">
      <c r="E219" t="s">
        <v>166</v>
      </c>
      <c r="G219" t="s">
        <v>450</v>
      </c>
      <c r="I219" t="s">
        <v>292</v>
      </c>
      <c r="J219" t="s">
        <v>292</v>
      </c>
      <c r="K219" t="s">
        <v>981</v>
      </c>
    </row>
    <row r="220" spans="5:11" x14ac:dyDescent="0.55000000000000004">
      <c r="E220" t="s">
        <v>947</v>
      </c>
      <c r="G220" t="s">
        <v>451</v>
      </c>
      <c r="I220" t="s">
        <v>1100</v>
      </c>
      <c r="J220" t="s">
        <v>1100</v>
      </c>
      <c r="K220" t="s">
        <v>337</v>
      </c>
    </row>
    <row r="221" spans="5:11" x14ac:dyDescent="0.55000000000000004">
      <c r="E221" t="s">
        <v>558</v>
      </c>
      <c r="G221" t="s">
        <v>803</v>
      </c>
      <c r="I221" t="s">
        <v>293</v>
      </c>
      <c r="J221" t="s">
        <v>293</v>
      </c>
      <c r="K221" t="s">
        <v>338</v>
      </c>
    </row>
    <row r="222" spans="5:11" x14ac:dyDescent="0.55000000000000004">
      <c r="E222" t="s">
        <v>559</v>
      </c>
      <c r="G222" t="s">
        <v>452</v>
      </c>
      <c r="I222" t="s">
        <v>897</v>
      </c>
      <c r="J222" t="s">
        <v>897</v>
      </c>
      <c r="K222" t="s">
        <v>982</v>
      </c>
    </row>
    <row r="223" spans="5:11" x14ac:dyDescent="0.55000000000000004">
      <c r="E223" t="s">
        <v>191</v>
      </c>
      <c r="G223" t="s">
        <v>454</v>
      </c>
      <c r="I223" t="s">
        <v>294</v>
      </c>
      <c r="J223" t="s">
        <v>294</v>
      </c>
      <c r="K223" t="s">
        <v>705</v>
      </c>
    </row>
    <row r="224" spans="5:11" x14ac:dyDescent="0.55000000000000004">
      <c r="E224" t="s">
        <v>574</v>
      </c>
      <c r="G224" t="s">
        <v>457</v>
      </c>
      <c r="I224" t="s">
        <v>664</v>
      </c>
      <c r="J224" t="s">
        <v>664</v>
      </c>
      <c r="K224" t="s">
        <v>1216</v>
      </c>
    </row>
    <row r="225" spans="5:11" x14ac:dyDescent="0.55000000000000004">
      <c r="E225" t="s">
        <v>576</v>
      </c>
      <c r="G225" t="s">
        <v>804</v>
      </c>
      <c r="I225" t="s">
        <v>665</v>
      </c>
      <c r="J225" t="s">
        <v>665</v>
      </c>
      <c r="K225" t="s">
        <v>706</v>
      </c>
    </row>
    <row r="226" spans="5:11" x14ac:dyDescent="0.55000000000000004">
      <c r="E226" t="s">
        <v>577</v>
      </c>
      <c r="G226" t="s">
        <v>459</v>
      </c>
      <c r="I226" t="s">
        <v>295</v>
      </c>
      <c r="J226" t="s">
        <v>295</v>
      </c>
      <c r="K226" t="s">
        <v>341</v>
      </c>
    </row>
    <row r="227" spans="5:11" x14ac:dyDescent="0.55000000000000004">
      <c r="E227" t="s">
        <v>948</v>
      </c>
      <c r="G227" t="s">
        <v>460</v>
      </c>
      <c r="I227" t="s">
        <v>296</v>
      </c>
      <c r="J227" t="s">
        <v>296</v>
      </c>
      <c r="K227" t="s">
        <v>1217</v>
      </c>
    </row>
    <row r="228" spans="5:11" x14ac:dyDescent="0.55000000000000004">
      <c r="E228" t="s">
        <v>198</v>
      </c>
      <c r="G228" t="s">
        <v>462</v>
      </c>
      <c r="I228" t="s">
        <v>297</v>
      </c>
      <c r="J228" t="s">
        <v>297</v>
      </c>
      <c r="K228" t="s">
        <v>707</v>
      </c>
    </row>
    <row r="229" spans="5:11" x14ac:dyDescent="0.55000000000000004">
      <c r="E229" t="s">
        <v>949</v>
      </c>
      <c r="G229" t="s">
        <v>1022</v>
      </c>
      <c r="I229" t="s">
        <v>298</v>
      </c>
      <c r="J229" t="s">
        <v>298</v>
      </c>
      <c r="K229" t="s">
        <v>1218</v>
      </c>
    </row>
    <row r="230" spans="5:11" x14ac:dyDescent="0.55000000000000004">
      <c r="E230" t="s">
        <v>581</v>
      </c>
      <c r="G230" t="s">
        <v>1023</v>
      </c>
      <c r="I230" t="s">
        <v>299</v>
      </c>
      <c r="J230" t="s">
        <v>299</v>
      </c>
      <c r="K230" t="s">
        <v>342</v>
      </c>
    </row>
    <row r="231" spans="5:11" x14ac:dyDescent="0.55000000000000004">
      <c r="E231" t="s">
        <v>584</v>
      </c>
      <c r="G231" t="s">
        <v>1024</v>
      </c>
      <c r="I231" t="s">
        <v>1101</v>
      </c>
      <c r="J231" t="s">
        <v>1101</v>
      </c>
      <c r="K231" t="s">
        <v>1219</v>
      </c>
    </row>
    <row r="232" spans="5:11" x14ac:dyDescent="0.55000000000000004">
      <c r="E232" t="s">
        <v>205</v>
      </c>
      <c r="G232" t="s">
        <v>806</v>
      </c>
      <c r="I232" t="s">
        <v>1102</v>
      </c>
      <c r="J232" t="s">
        <v>1102</v>
      </c>
      <c r="K232" t="s">
        <v>343</v>
      </c>
    </row>
    <row r="233" spans="5:11" x14ac:dyDescent="0.55000000000000004">
      <c r="E233" t="s">
        <v>950</v>
      </c>
      <c r="G233" t="s">
        <v>807</v>
      </c>
      <c r="I233" t="s">
        <v>900</v>
      </c>
      <c r="J233" t="s">
        <v>900</v>
      </c>
      <c r="K233" t="s">
        <v>709</v>
      </c>
    </row>
    <row r="234" spans="5:11" x14ac:dyDescent="0.55000000000000004">
      <c r="E234" t="s">
        <v>208</v>
      </c>
      <c r="G234" t="s">
        <v>809</v>
      </c>
      <c r="I234" t="s">
        <v>1103</v>
      </c>
      <c r="J234" t="s">
        <v>1103</v>
      </c>
      <c r="K234" t="s">
        <v>346</v>
      </c>
    </row>
    <row r="235" spans="5:11" x14ac:dyDescent="0.55000000000000004">
      <c r="E235" t="s">
        <v>209</v>
      </c>
      <c r="G235" t="s">
        <v>1025</v>
      </c>
      <c r="I235" t="s">
        <v>103</v>
      </c>
      <c r="J235" t="s">
        <v>103</v>
      </c>
      <c r="K235" t="s">
        <v>347</v>
      </c>
    </row>
    <row r="236" spans="5:11" x14ac:dyDescent="0.55000000000000004">
      <c r="E236" t="s">
        <v>951</v>
      </c>
      <c r="G236" t="s">
        <v>467</v>
      </c>
      <c r="I236" t="s">
        <v>901</v>
      </c>
      <c r="J236" t="s">
        <v>901</v>
      </c>
      <c r="K236" t="s">
        <v>1220</v>
      </c>
    </row>
    <row r="237" spans="5:11" x14ac:dyDescent="0.55000000000000004">
      <c r="E237" t="s">
        <v>589</v>
      </c>
      <c r="G237" t="s">
        <v>810</v>
      </c>
      <c r="I237" t="s">
        <v>1104</v>
      </c>
      <c r="J237" t="s">
        <v>1104</v>
      </c>
      <c r="K237" t="s">
        <v>1221</v>
      </c>
    </row>
    <row r="238" spans="5:11" x14ac:dyDescent="0.55000000000000004">
      <c r="E238" t="s">
        <v>593</v>
      </c>
      <c r="G238" t="s">
        <v>468</v>
      </c>
      <c r="I238" t="s">
        <v>301</v>
      </c>
      <c r="J238" t="s">
        <v>301</v>
      </c>
      <c r="K238" t="s">
        <v>1222</v>
      </c>
    </row>
    <row r="239" spans="5:11" x14ac:dyDescent="0.55000000000000004">
      <c r="E239" t="s">
        <v>219</v>
      </c>
      <c r="G239" t="s">
        <v>469</v>
      </c>
      <c r="I239" t="s">
        <v>667</v>
      </c>
      <c r="J239" t="s">
        <v>667</v>
      </c>
      <c r="K239" t="s">
        <v>1223</v>
      </c>
    </row>
    <row r="240" spans="5:11" x14ac:dyDescent="0.55000000000000004">
      <c r="E240" t="s">
        <v>594</v>
      </c>
      <c r="G240" t="s">
        <v>470</v>
      </c>
      <c r="I240" t="s">
        <v>902</v>
      </c>
      <c r="J240" t="s">
        <v>902</v>
      </c>
      <c r="K240" t="s">
        <v>355</v>
      </c>
    </row>
    <row r="241" spans="5:11" x14ac:dyDescent="0.55000000000000004">
      <c r="E241" t="s">
        <v>220</v>
      </c>
      <c r="G241" t="s">
        <v>1026</v>
      </c>
      <c r="I241" t="s">
        <v>1105</v>
      </c>
      <c r="J241" t="s">
        <v>1105</v>
      </c>
      <c r="K241" t="s">
        <v>711</v>
      </c>
    </row>
    <row r="242" spans="5:11" x14ac:dyDescent="0.55000000000000004">
      <c r="E242" t="s">
        <v>223</v>
      </c>
      <c r="G242" t="s">
        <v>472</v>
      </c>
      <c r="I242" t="s">
        <v>668</v>
      </c>
      <c r="J242" t="s">
        <v>668</v>
      </c>
      <c r="K242" t="s">
        <v>712</v>
      </c>
    </row>
    <row r="243" spans="5:11" x14ac:dyDescent="0.55000000000000004">
      <c r="E243" t="s">
        <v>595</v>
      </c>
      <c r="G243" t="s">
        <v>473</v>
      </c>
      <c r="I243" t="s">
        <v>1106</v>
      </c>
      <c r="J243" t="s">
        <v>1106</v>
      </c>
      <c r="K243" t="s">
        <v>357</v>
      </c>
    </row>
    <row r="244" spans="5:11" x14ac:dyDescent="0.55000000000000004">
      <c r="E244" t="s">
        <v>226</v>
      </c>
      <c r="G244" t="s">
        <v>1027</v>
      </c>
      <c r="I244" t="s">
        <v>303</v>
      </c>
      <c r="J244" t="s">
        <v>303</v>
      </c>
      <c r="K244" t="s">
        <v>1224</v>
      </c>
    </row>
    <row r="245" spans="5:11" x14ac:dyDescent="0.55000000000000004">
      <c r="E245" t="s">
        <v>952</v>
      </c>
      <c r="G245" t="s">
        <v>812</v>
      </c>
      <c r="I245" t="s">
        <v>1107</v>
      </c>
      <c r="J245" t="s">
        <v>1107</v>
      </c>
      <c r="K245" t="s">
        <v>359</v>
      </c>
    </row>
    <row r="246" spans="5:11" x14ac:dyDescent="0.55000000000000004">
      <c r="E246" t="s">
        <v>597</v>
      </c>
      <c r="G246" t="s">
        <v>1028</v>
      </c>
      <c r="I246" t="s">
        <v>304</v>
      </c>
      <c r="J246" t="s">
        <v>304</v>
      </c>
      <c r="K246" t="s">
        <v>360</v>
      </c>
    </row>
    <row r="247" spans="5:11" x14ac:dyDescent="0.55000000000000004">
      <c r="E247" t="s">
        <v>227</v>
      </c>
      <c r="G247" t="s">
        <v>1029</v>
      </c>
      <c r="I247" t="s">
        <v>669</v>
      </c>
      <c r="J247" t="s">
        <v>669</v>
      </c>
      <c r="K247" t="s">
        <v>713</v>
      </c>
    </row>
    <row r="248" spans="5:11" x14ac:dyDescent="0.55000000000000004">
      <c r="E248" t="s">
        <v>953</v>
      </c>
      <c r="G248" t="s">
        <v>813</v>
      </c>
      <c r="I248" t="s">
        <v>670</v>
      </c>
      <c r="J248" t="s">
        <v>670</v>
      </c>
      <c r="K248" t="s">
        <v>984</v>
      </c>
    </row>
    <row r="249" spans="5:11" x14ac:dyDescent="0.55000000000000004">
      <c r="E249" t="s">
        <v>228</v>
      </c>
      <c r="G249" t="s">
        <v>815</v>
      </c>
      <c r="I249" t="s">
        <v>305</v>
      </c>
      <c r="J249" t="s">
        <v>305</v>
      </c>
      <c r="K249" t="s">
        <v>366</v>
      </c>
    </row>
    <row r="250" spans="5:11" x14ac:dyDescent="0.55000000000000004">
      <c r="E250" t="s">
        <v>600</v>
      </c>
      <c r="G250" t="s">
        <v>476</v>
      </c>
      <c r="I250" t="s">
        <v>306</v>
      </c>
      <c r="J250" t="s">
        <v>306</v>
      </c>
      <c r="K250" t="s">
        <v>1225</v>
      </c>
    </row>
    <row r="251" spans="5:11" x14ac:dyDescent="0.55000000000000004">
      <c r="E251" t="s">
        <v>229</v>
      </c>
      <c r="G251" t="s">
        <v>817</v>
      </c>
      <c r="I251" t="s">
        <v>672</v>
      </c>
      <c r="J251" t="s">
        <v>672</v>
      </c>
      <c r="K251" t="s">
        <v>369</v>
      </c>
    </row>
    <row r="252" spans="5:11" x14ac:dyDescent="0.55000000000000004">
      <c r="E252" t="s">
        <v>602</v>
      </c>
      <c r="G252" t="s">
        <v>1030</v>
      </c>
      <c r="I252" t="s">
        <v>308</v>
      </c>
      <c r="J252" t="s">
        <v>308</v>
      </c>
      <c r="K252" t="s">
        <v>986</v>
      </c>
    </row>
    <row r="253" spans="5:11" x14ac:dyDescent="0.55000000000000004">
      <c r="E253" t="s">
        <v>605</v>
      </c>
      <c r="G253" t="s">
        <v>1031</v>
      </c>
      <c r="I253" t="s">
        <v>309</v>
      </c>
      <c r="J253" t="s">
        <v>309</v>
      </c>
      <c r="K253" t="s">
        <v>987</v>
      </c>
    </row>
    <row r="254" spans="5:11" x14ac:dyDescent="0.55000000000000004">
      <c r="E254" t="s">
        <v>606</v>
      </c>
      <c r="G254" t="s">
        <v>478</v>
      </c>
      <c r="I254" t="s">
        <v>1108</v>
      </c>
      <c r="J254" t="s">
        <v>1108</v>
      </c>
      <c r="K254" t="s">
        <v>727</v>
      </c>
    </row>
    <row r="255" spans="5:11" x14ac:dyDescent="0.55000000000000004">
      <c r="E255" t="s">
        <v>607</v>
      </c>
      <c r="G255" t="s">
        <v>479</v>
      </c>
      <c r="I255" t="s">
        <v>673</v>
      </c>
      <c r="J255" t="s">
        <v>673</v>
      </c>
      <c r="K255" t="s">
        <v>988</v>
      </c>
    </row>
    <row r="256" spans="5:11" x14ac:dyDescent="0.55000000000000004">
      <c r="E256" t="s">
        <v>954</v>
      </c>
      <c r="G256" t="s">
        <v>480</v>
      </c>
      <c r="I256" t="s">
        <v>310</v>
      </c>
      <c r="J256" t="s">
        <v>310</v>
      </c>
      <c r="K256" t="s">
        <v>378</v>
      </c>
    </row>
    <row r="257" spans="5:11" x14ac:dyDescent="0.55000000000000004">
      <c r="E257" t="s">
        <v>234</v>
      </c>
      <c r="G257" t="s">
        <v>1032</v>
      </c>
      <c r="I257" t="s">
        <v>1109</v>
      </c>
      <c r="J257" t="s">
        <v>1109</v>
      </c>
      <c r="K257" t="s">
        <v>381</v>
      </c>
    </row>
    <row r="258" spans="5:11" x14ac:dyDescent="0.55000000000000004">
      <c r="E258" t="s">
        <v>235</v>
      </c>
      <c r="G258" t="s">
        <v>1033</v>
      </c>
      <c r="I258" t="s">
        <v>1110</v>
      </c>
      <c r="J258" t="s">
        <v>1110</v>
      </c>
      <c r="K258" t="s">
        <v>382</v>
      </c>
    </row>
    <row r="259" spans="5:11" x14ac:dyDescent="0.55000000000000004">
      <c r="E259" t="s">
        <v>236</v>
      </c>
      <c r="G259" t="s">
        <v>482</v>
      </c>
      <c r="I259" t="s">
        <v>903</v>
      </c>
      <c r="J259" t="s">
        <v>903</v>
      </c>
      <c r="K259" t="s">
        <v>1226</v>
      </c>
    </row>
    <row r="260" spans="5:11" x14ac:dyDescent="0.55000000000000004">
      <c r="E260" t="s">
        <v>237</v>
      </c>
      <c r="G260" t="s">
        <v>483</v>
      </c>
      <c r="I260" t="s">
        <v>674</v>
      </c>
      <c r="J260" t="s">
        <v>674</v>
      </c>
      <c r="K260" t="s">
        <v>733</v>
      </c>
    </row>
    <row r="261" spans="5:11" x14ac:dyDescent="0.55000000000000004">
      <c r="E261" t="s">
        <v>955</v>
      </c>
      <c r="G261" t="s">
        <v>822</v>
      </c>
      <c r="I261" t="s">
        <v>675</v>
      </c>
      <c r="J261" t="s">
        <v>675</v>
      </c>
      <c r="K261" t="s">
        <v>1227</v>
      </c>
    </row>
    <row r="262" spans="5:11" x14ac:dyDescent="0.55000000000000004">
      <c r="E262" t="s">
        <v>238</v>
      </c>
      <c r="G262" t="s">
        <v>823</v>
      </c>
      <c r="I262" t="s">
        <v>311</v>
      </c>
      <c r="J262" t="s">
        <v>311</v>
      </c>
      <c r="K262" t="s">
        <v>384</v>
      </c>
    </row>
    <row r="263" spans="5:11" x14ac:dyDescent="0.55000000000000004">
      <c r="E263" t="s">
        <v>612</v>
      </c>
      <c r="G263" t="s">
        <v>1034</v>
      </c>
      <c r="I263" t="s">
        <v>678</v>
      </c>
      <c r="J263" t="s">
        <v>678</v>
      </c>
      <c r="K263" t="s">
        <v>385</v>
      </c>
    </row>
    <row r="264" spans="5:11" x14ac:dyDescent="0.55000000000000004">
      <c r="E264" t="s">
        <v>240</v>
      </c>
      <c r="G264" t="s">
        <v>1035</v>
      </c>
      <c r="I264" t="s">
        <v>1111</v>
      </c>
      <c r="J264" t="s">
        <v>1111</v>
      </c>
      <c r="K264" t="s">
        <v>734</v>
      </c>
    </row>
    <row r="265" spans="5:11" x14ac:dyDescent="0.55000000000000004">
      <c r="E265" t="s">
        <v>614</v>
      </c>
      <c r="G265" t="s">
        <v>485</v>
      </c>
      <c r="I265" t="s">
        <v>904</v>
      </c>
      <c r="J265" t="s">
        <v>904</v>
      </c>
      <c r="K265" t="s">
        <v>386</v>
      </c>
    </row>
    <row r="266" spans="5:11" x14ac:dyDescent="0.55000000000000004">
      <c r="E266" t="s">
        <v>246</v>
      </c>
      <c r="G266" t="s">
        <v>828</v>
      </c>
      <c r="I266" t="s">
        <v>313</v>
      </c>
      <c r="J266" t="s">
        <v>313</v>
      </c>
      <c r="K266" t="s">
        <v>387</v>
      </c>
    </row>
    <row r="267" spans="5:11" x14ac:dyDescent="0.55000000000000004">
      <c r="E267" t="s">
        <v>248</v>
      </c>
      <c r="G267" t="s">
        <v>490</v>
      </c>
      <c r="I267" t="s">
        <v>314</v>
      </c>
      <c r="J267" t="s">
        <v>314</v>
      </c>
      <c r="K267" t="s">
        <v>1228</v>
      </c>
    </row>
    <row r="268" spans="5:11" x14ac:dyDescent="0.55000000000000004">
      <c r="E268" t="s">
        <v>249</v>
      </c>
      <c r="G268" t="s">
        <v>1036</v>
      </c>
      <c r="I268" t="s">
        <v>679</v>
      </c>
      <c r="J268" t="s">
        <v>679</v>
      </c>
      <c r="K268" t="s">
        <v>990</v>
      </c>
    </row>
    <row r="269" spans="5:11" x14ac:dyDescent="0.55000000000000004">
      <c r="E269" t="s">
        <v>250</v>
      </c>
      <c r="G269" t="s">
        <v>1037</v>
      </c>
      <c r="I269" t="s">
        <v>905</v>
      </c>
      <c r="J269" t="s">
        <v>905</v>
      </c>
      <c r="K269" t="s">
        <v>991</v>
      </c>
    </row>
    <row r="270" spans="5:11" x14ac:dyDescent="0.55000000000000004">
      <c r="E270" t="s">
        <v>956</v>
      </c>
      <c r="G270" t="s">
        <v>1038</v>
      </c>
      <c r="I270" t="s">
        <v>315</v>
      </c>
      <c r="J270" t="s">
        <v>315</v>
      </c>
      <c r="K270" t="s">
        <v>735</v>
      </c>
    </row>
    <row r="271" spans="5:11" x14ac:dyDescent="0.55000000000000004">
      <c r="E271" t="s">
        <v>251</v>
      </c>
      <c r="G271" t="s">
        <v>1039</v>
      </c>
      <c r="I271" t="s">
        <v>680</v>
      </c>
      <c r="J271" t="s">
        <v>680</v>
      </c>
      <c r="K271" t="s">
        <v>1229</v>
      </c>
    </row>
    <row r="272" spans="5:11" x14ac:dyDescent="0.55000000000000004">
      <c r="E272" t="s">
        <v>616</v>
      </c>
      <c r="G272" t="s">
        <v>1040</v>
      </c>
      <c r="I272" t="s">
        <v>1112</v>
      </c>
      <c r="J272" t="s">
        <v>1112</v>
      </c>
      <c r="K272" t="s">
        <v>390</v>
      </c>
    </row>
    <row r="273" spans="5:11" x14ac:dyDescent="0.55000000000000004">
      <c r="E273" t="s">
        <v>252</v>
      </c>
      <c r="G273" t="s">
        <v>495</v>
      </c>
      <c r="I273" t="s">
        <v>1113</v>
      </c>
      <c r="J273" t="s">
        <v>1113</v>
      </c>
      <c r="K273" t="s">
        <v>738</v>
      </c>
    </row>
    <row r="274" spans="5:11" x14ac:dyDescent="0.55000000000000004">
      <c r="E274" t="s">
        <v>253</v>
      </c>
      <c r="G274" t="s">
        <v>1041</v>
      </c>
      <c r="I274" t="s">
        <v>328</v>
      </c>
      <c r="J274" t="s">
        <v>328</v>
      </c>
      <c r="K274" t="s">
        <v>1230</v>
      </c>
    </row>
    <row r="275" spans="5:11" x14ac:dyDescent="0.55000000000000004">
      <c r="E275" t="s">
        <v>957</v>
      </c>
      <c r="G275" t="s">
        <v>1042</v>
      </c>
      <c r="I275" t="s">
        <v>329</v>
      </c>
      <c r="J275" t="s">
        <v>329</v>
      </c>
      <c r="K275" t="s">
        <v>993</v>
      </c>
    </row>
    <row r="276" spans="5:11" x14ac:dyDescent="0.55000000000000004">
      <c r="E276" t="s">
        <v>958</v>
      </c>
      <c r="G276" t="s">
        <v>1043</v>
      </c>
      <c r="I276" t="s">
        <v>690</v>
      </c>
      <c r="J276" t="s">
        <v>690</v>
      </c>
      <c r="K276" t="s">
        <v>741</v>
      </c>
    </row>
    <row r="277" spans="5:11" x14ac:dyDescent="0.55000000000000004">
      <c r="E277" t="s">
        <v>619</v>
      </c>
      <c r="G277" t="s">
        <v>1044</v>
      </c>
      <c r="I277" t="s">
        <v>691</v>
      </c>
      <c r="J277" t="s">
        <v>691</v>
      </c>
      <c r="K277" t="s">
        <v>392</v>
      </c>
    </row>
    <row r="278" spans="5:11" x14ac:dyDescent="0.55000000000000004">
      <c r="E278" t="s">
        <v>959</v>
      </c>
      <c r="G278" t="s">
        <v>497</v>
      </c>
      <c r="I278" t="s">
        <v>906</v>
      </c>
      <c r="J278" t="s">
        <v>906</v>
      </c>
      <c r="K278" t="s">
        <v>393</v>
      </c>
    </row>
    <row r="279" spans="5:11" x14ac:dyDescent="0.55000000000000004">
      <c r="E279" t="s">
        <v>44</v>
      </c>
      <c r="G279" t="s">
        <v>1045</v>
      </c>
      <c r="I279" t="s">
        <v>698</v>
      </c>
      <c r="J279" t="s">
        <v>698</v>
      </c>
      <c r="K279" t="s">
        <v>994</v>
      </c>
    </row>
    <row r="280" spans="5:11" x14ac:dyDescent="0.55000000000000004">
      <c r="E280" t="s">
        <v>621</v>
      </c>
      <c r="G280" t="s">
        <v>842</v>
      </c>
      <c r="I280" t="s">
        <v>907</v>
      </c>
      <c r="J280" t="s">
        <v>907</v>
      </c>
      <c r="K280" t="s">
        <v>995</v>
      </c>
    </row>
    <row r="281" spans="5:11" x14ac:dyDescent="0.55000000000000004">
      <c r="E281" t="s">
        <v>622</v>
      </c>
      <c r="G281" t="s">
        <v>1046</v>
      </c>
      <c r="I281" t="s">
        <v>1114</v>
      </c>
      <c r="J281" t="s">
        <v>1114</v>
      </c>
      <c r="K281" t="s">
        <v>67</v>
      </c>
    </row>
    <row r="282" spans="5:11" x14ac:dyDescent="0.55000000000000004">
      <c r="E282" t="s">
        <v>623</v>
      </c>
      <c r="G282" t="s">
        <v>1047</v>
      </c>
      <c r="I282" t="s">
        <v>703</v>
      </c>
      <c r="J282" t="s">
        <v>703</v>
      </c>
      <c r="K282" t="s">
        <v>743</v>
      </c>
    </row>
    <row r="283" spans="5:11" x14ac:dyDescent="0.55000000000000004">
      <c r="E283" t="s">
        <v>960</v>
      </c>
      <c r="G283" t="s">
        <v>1048</v>
      </c>
      <c r="I283" t="s">
        <v>908</v>
      </c>
      <c r="J283" t="s">
        <v>908</v>
      </c>
      <c r="K283" t="s">
        <v>394</v>
      </c>
    </row>
    <row r="284" spans="5:11" x14ac:dyDescent="0.55000000000000004">
      <c r="E284" t="s">
        <v>626</v>
      </c>
      <c r="G284" t="s">
        <v>1049</v>
      </c>
      <c r="I284" t="s">
        <v>339</v>
      </c>
      <c r="J284" t="s">
        <v>339</v>
      </c>
      <c r="K284" t="s">
        <v>395</v>
      </c>
    </row>
    <row r="285" spans="5:11" x14ac:dyDescent="0.55000000000000004">
      <c r="E285" t="s">
        <v>961</v>
      </c>
      <c r="G285" t="s">
        <v>520</v>
      </c>
      <c r="I285" t="s">
        <v>1115</v>
      </c>
      <c r="J285" t="s">
        <v>1115</v>
      </c>
      <c r="K285" t="s">
        <v>1231</v>
      </c>
    </row>
    <row r="286" spans="5:11" x14ac:dyDescent="0.55000000000000004">
      <c r="E286" t="s">
        <v>962</v>
      </c>
      <c r="I286" t="s">
        <v>344</v>
      </c>
      <c r="J286" t="s">
        <v>344</v>
      </c>
      <c r="K286" t="s">
        <v>1232</v>
      </c>
    </row>
    <row r="287" spans="5:11" x14ac:dyDescent="0.55000000000000004">
      <c r="E287" t="s">
        <v>628</v>
      </c>
      <c r="I287" t="s">
        <v>708</v>
      </c>
      <c r="J287" t="s">
        <v>708</v>
      </c>
      <c r="K287" t="s">
        <v>396</v>
      </c>
    </row>
    <row r="288" spans="5:11" x14ac:dyDescent="0.55000000000000004">
      <c r="E288" t="s">
        <v>963</v>
      </c>
      <c r="I288" t="s">
        <v>345</v>
      </c>
      <c r="J288" t="s">
        <v>345</v>
      </c>
      <c r="K288" t="s">
        <v>996</v>
      </c>
    </row>
    <row r="289" spans="5:11" x14ac:dyDescent="0.55000000000000004">
      <c r="E289" t="s">
        <v>258</v>
      </c>
      <c r="I289" t="s">
        <v>350</v>
      </c>
      <c r="J289" t="s">
        <v>350</v>
      </c>
      <c r="K289" t="s">
        <v>398</v>
      </c>
    </row>
    <row r="290" spans="5:11" x14ac:dyDescent="0.55000000000000004">
      <c r="E290" t="s">
        <v>629</v>
      </c>
      <c r="I290" t="s">
        <v>1116</v>
      </c>
      <c r="J290" t="s">
        <v>1116</v>
      </c>
      <c r="K290" t="s">
        <v>1233</v>
      </c>
    </row>
    <row r="291" spans="5:11" x14ac:dyDescent="0.55000000000000004">
      <c r="E291" t="s">
        <v>964</v>
      </c>
      <c r="I291" t="s">
        <v>710</v>
      </c>
      <c r="J291" t="s">
        <v>710</v>
      </c>
      <c r="K291" t="s">
        <v>746</v>
      </c>
    </row>
    <row r="292" spans="5:11" x14ac:dyDescent="0.55000000000000004">
      <c r="E292" t="s">
        <v>630</v>
      </c>
      <c r="I292" t="s">
        <v>1117</v>
      </c>
      <c r="J292" t="s">
        <v>1117</v>
      </c>
      <c r="K292" t="s">
        <v>747</v>
      </c>
    </row>
    <row r="293" spans="5:11" x14ac:dyDescent="0.55000000000000004">
      <c r="E293" t="s">
        <v>965</v>
      </c>
      <c r="I293" t="s">
        <v>356</v>
      </c>
      <c r="J293" t="s">
        <v>356</v>
      </c>
      <c r="K293" t="s">
        <v>748</v>
      </c>
    </row>
    <row r="294" spans="5:11" x14ac:dyDescent="0.55000000000000004">
      <c r="E294" t="s">
        <v>966</v>
      </c>
      <c r="I294" t="s">
        <v>909</v>
      </c>
      <c r="J294" t="s">
        <v>909</v>
      </c>
      <c r="K294" t="s">
        <v>749</v>
      </c>
    </row>
    <row r="295" spans="5:11" x14ac:dyDescent="0.55000000000000004">
      <c r="E295" t="s">
        <v>262</v>
      </c>
      <c r="I295" t="s">
        <v>910</v>
      </c>
      <c r="J295" t="s">
        <v>910</v>
      </c>
      <c r="K295" t="s">
        <v>750</v>
      </c>
    </row>
    <row r="296" spans="5:11" x14ac:dyDescent="0.55000000000000004">
      <c r="E296" t="s">
        <v>632</v>
      </c>
      <c r="I296" t="s">
        <v>361</v>
      </c>
      <c r="J296" t="s">
        <v>361</v>
      </c>
      <c r="K296" t="s">
        <v>752</v>
      </c>
    </row>
    <row r="297" spans="5:11" x14ac:dyDescent="0.55000000000000004">
      <c r="E297" t="s">
        <v>265</v>
      </c>
      <c r="I297" t="s">
        <v>362</v>
      </c>
      <c r="J297" t="s">
        <v>362</v>
      </c>
      <c r="K297" t="s">
        <v>68</v>
      </c>
    </row>
    <row r="298" spans="5:11" x14ac:dyDescent="0.55000000000000004">
      <c r="E298" t="s">
        <v>267</v>
      </c>
      <c r="I298" t="s">
        <v>911</v>
      </c>
      <c r="J298" t="s">
        <v>911</v>
      </c>
      <c r="K298" t="s">
        <v>753</v>
      </c>
    </row>
    <row r="299" spans="5:11" x14ac:dyDescent="0.55000000000000004">
      <c r="E299" t="s">
        <v>967</v>
      </c>
      <c r="I299" t="s">
        <v>363</v>
      </c>
      <c r="J299" t="s">
        <v>363</v>
      </c>
      <c r="K299" t="s">
        <v>1000</v>
      </c>
    </row>
    <row r="300" spans="5:11" x14ac:dyDescent="0.55000000000000004">
      <c r="E300" t="s">
        <v>968</v>
      </c>
      <c r="I300" t="s">
        <v>364</v>
      </c>
      <c r="J300" t="s">
        <v>364</v>
      </c>
      <c r="K300" t="s">
        <v>1001</v>
      </c>
    </row>
    <row r="301" spans="5:11" x14ac:dyDescent="0.55000000000000004">
      <c r="E301" t="s">
        <v>969</v>
      </c>
      <c r="I301" t="s">
        <v>912</v>
      </c>
      <c r="J301" t="s">
        <v>912</v>
      </c>
      <c r="K301" t="s">
        <v>1002</v>
      </c>
    </row>
    <row r="302" spans="5:11" x14ac:dyDescent="0.55000000000000004">
      <c r="E302" t="s">
        <v>642</v>
      </c>
      <c r="I302" t="s">
        <v>365</v>
      </c>
      <c r="J302" t="s">
        <v>365</v>
      </c>
      <c r="K302" t="s">
        <v>1234</v>
      </c>
    </row>
    <row r="303" spans="5:11" x14ac:dyDescent="0.55000000000000004">
      <c r="E303" t="s">
        <v>644</v>
      </c>
      <c r="I303" t="s">
        <v>714</v>
      </c>
      <c r="J303" t="s">
        <v>714</v>
      </c>
      <c r="K303" t="s">
        <v>1003</v>
      </c>
    </row>
    <row r="304" spans="5:11" x14ac:dyDescent="0.55000000000000004">
      <c r="E304" t="s">
        <v>645</v>
      </c>
      <c r="I304" t="s">
        <v>1118</v>
      </c>
      <c r="J304" t="s">
        <v>1118</v>
      </c>
      <c r="K304" t="s">
        <v>1004</v>
      </c>
    </row>
    <row r="305" spans="5:11" x14ac:dyDescent="0.55000000000000004">
      <c r="E305" t="s">
        <v>970</v>
      </c>
      <c r="I305" t="s">
        <v>914</v>
      </c>
      <c r="J305" t="s">
        <v>914</v>
      </c>
      <c r="K305" t="s">
        <v>10</v>
      </c>
    </row>
    <row r="306" spans="5:11" x14ac:dyDescent="0.55000000000000004">
      <c r="E306" t="s">
        <v>275</v>
      </c>
      <c r="I306" t="s">
        <v>715</v>
      </c>
      <c r="J306" t="s">
        <v>715</v>
      </c>
      <c r="K306" t="s">
        <v>755</v>
      </c>
    </row>
    <row r="307" spans="5:11" x14ac:dyDescent="0.55000000000000004">
      <c r="E307" t="s">
        <v>647</v>
      </c>
      <c r="I307" t="s">
        <v>717</v>
      </c>
      <c r="J307" t="s">
        <v>717</v>
      </c>
      <c r="K307" t="s">
        <v>1235</v>
      </c>
    </row>
    <row r="308" spans="5:11" x14ac:dyDescent="0.55000000000000004">
      <c r="E308" t="s">
        <v>277</v>
      </c>
      <c r="I308" t="s">
        <v>915</v>
      </c>
      <c r="J308" t="s">
        <v>915</v>
      </c>
      <c r="K308" t="s">
        <v>1236</v>
      </c>
    </row>
    <row r="309" spans="5:11" x14ac:dyDescent="0.55000000000000004">
      <c r="E309" t="s">
        <v>649</v>
      </c>
      <c r="I309" t="s">
        <v>1119</v>
      </c>
      <c r="J309" t="s">
        <v>1119</v>
      </c>
      <c r="K309" t="s">
        <v>406</v>
      </c>
    </row>
    <row r="310" spans="5:11" x14ac:dyDescent="0.55000000000000004">
      <c r="E310" t="s">
        <v>650</v>
      </c>
      <c r="I310" t="s">
        <v>367</v>
      </c>
      <c r="J310" t="s">
        <v>367</v>
      </c>
      <c r="K310" t="s">
        <v>756</v>
      </c>
    </row>
    <row r="311" spans="5:11" x14ac:dyDescent="0.55000000000000004">
      <c r="E311" t="s">
        <v>971</v>
      </c>
      <c r="I311" t="s">
        <v>916</v>
      </c>
      <c r="J311" t="s">
        <v>916</v>
      </c>
      <c r="K311" t="s">
        <v>408</v>
      </c>
    </row>
    <row r="312" spans="5:11" x14ac:dyDescent="0.55000000000000004">
      <c r="E312" t="s">
        <v>972</v>
      </c>
      <c r="I312" t="s">
        <v>368</v>
      </c>
      <c r="J312" t="s">
        <v>368</v>
      </c>
      <c r="K312" t="s">
        <v>1006</v>
      </c>
    </row>
    <row r="313" spans="5:11" x14ac:dyDescent="0.55000000000000004">
      <c r="E313" t="s">
        <v>973</v>
      </c>
      <c r="I313" t="s">
        <v>1120</v>
      </c>
      <c r="J313" t="s">
        <v>1120</v>
      </c>
      <c r="K313" t="s">
        <v>1007</v>
      </c>
    </row>
    <row r="314" spans="5:11" x14ac:dyDescent="0.55000000000000004">
      <c r="E314" t="s">
        <v>286</v>
      </c>
      <c r="I314" t="s">
        <v>1121</v>
      </c>
      <c r="J314" t="s">
        <v>1121</v>
      </c>
      <c r="K314" t="s">
        <v>757</v>
      </c>
    </row>
    <row r="315" spans="5:11" x14ac:dyDescent="0.55000000000000004">
      <c r="E315" t="s">
        <v>974</v>
      </c>
      <c r="I315" t="s">
        <v>917</v>
      </c>
      <c r="J315" t="s">
        <v>917</v>
      </c>
      <c r="K315" t="s">
        <v>758</v>
      </c>
    </row>
    <row r="316" spans="5:11" x14ac:dyDescent="0.55000000000000004">
      <c r="E316" t="s">
        <v>288</v>
      </c>
      <c r="I316" t="s">
        <v>918</v>
      </c>
      <c r="J316" t="s">
        <v>918</v>
      </c>
      <c r="K316" t="s">
        <v>1237</v>
      </c>
    </row>
    <row r="317" spans="5:11" x14ac:dyDescent="0.55000000000000004">
      <c r="E317" t="s">
        <v>659</v>
      </c>
      <c r="I317" t="s">
        <v>720</v>
      </c>
      <c r="J317" t="s">
        <v>720</v>
      </c>
      <c r="K317" t="s">
        <v>1238</v>
      </c>
    </row>
    <row r="318" spans="5:11" x14ac:dyDescent="0.55000000000000004">
      <c r="E318" t="s">
        <v>975</v>
      </c>
      <c r="I318" t="s">
        <v>721</v>
      </c>
      <c r="J318" t="s">
        <v>721</v>
      </c>
      <c r="K318" t="s">
        <v>1239</v>
      </c>
    </row>
    <row r="319" spans="5:11" x14ac:dyDescent="0.55000000000000004">
      <c r="E319" t="s">
        <v>976</v>
      </c>
      <c r="I319" t="s">
        <v>722</v>
      </c>
      <c r="J319" t="s">
        <v>722</v>
      </c>
      <c r="K319" t="s">
        <v>763</v>
      </c>
    </row>
    <row r="320" spans="5:11" x14ac:dyDescent="0.55000000000000004">
      <c r="E320" t="s">
        <v>666</v>
      </c>
      <c r="I320" t="s">
        <v>1122</v>
      </c>
      <c r="J320" t="s">
        <v>1122</v>
      </c>
      <c r="K320" t="s">
        <v>764</v>
      </c>
    </row>
    <row r="321" spans="5:11" x14ac:dyDescent="0.55000000000000004">
      <c r="E321" t="s">
        <v>522</v>
      </c>
      <c r="I321" t="s">
        <v>371</v>
      </c>
      <c r="J321" t="s">
        <v>371</v>
      </c>
      <c r="K321" t="s">
        <v>409</v>
      </c>
    </row>
    <row r="322" spans="5:11" x14ac:dyDescent="0.55000000000000004">
      <c r="E322" t="s">
        <v>307</v>
      </c>
      <c r="I322" t="s">
        <v>1123</v>
      </c>
      <c r="J322" t="s">
        <v>1123</v>
      </c>
      <c r="K322" t="s">
        <v>766</v>
      </c>
    </row>
    <row r="323" spans="5:11" x14ac:dyDescent="0.55000000000000004">
      <c r="E323" t="s">
        <v>312</v>
      </c>
      <c r="I323" t="s">
        <v>723</v>
      </c>
      <c r="J323" t="s">
        <v>723</v>
      </c>
      <c r="K323" t="s">
        <v>1240</v>
      </c>
    </row>
    <row r="324" spans="5:11" x14ac:dyDescent="0.55000000000000004">
      <c r="E324" t="s">
        <v>676</v>
      </c>
      <c r="I324" t="s">
        <v>724</v>
      </c>
      <c r="J324" t="s">
        <v>724</v>
      </c>
      <c r="K324" t="s">
        <v>1241</v>
      </c>
    </row>
    <row r="325" spans="5:11" x14ac:dyDescent="0.55000000000000004">
      <c r="E325" t="s">
        <v>677</v>
      </c>
      <c r="I325" t="s">
        <v>725</v>
      </c>
      <c r="J325" t="s">
        <v>725</v>
      </c>
      <c r="K325" t="s">
        <v>1242</v>
      </c>
    </row>
    <row r="326" spans="5:11" x14ac:dyDescent="0.55000000000000004">
      <c r="E326" t="s">
        <v>681</v>
      </c>
      <c r="I326" t="s">
        <v>1124</v>
      </c>
      <c r="J326" t="s">
        <v>1124</v>
      </c>
      <c r="K326" t="s">
        <v>410</v>
      </c>
    </row>
    <row r="327" spans="5:11" x14ac:dyDescent="0.55000000000000004">
      <c r="E327" t="s">
        <v>319</v>
      </c>
      <c r="I327" t="s">
        <v>919</v>
      </c>
      <c r="J327" t="s">
        <v>919</v>
      </c>
      <c r="K327" t="s">
        <v>767</v>
      </c>
    </row>
    <row r="328" spans="5:11" x14ac:dyDescent="0.55000000000000004">
      <c r="E328" t="s">
        <v>977</v>
      </c>
      <c r="I328" t="s">
        <v>373</v>
      </c>
      <c r="J328" t="s">
        <v>373</v>
      </c>
      <c r="K328" t="s">
        <v>412</v>
      </c>
    </row>
    <row r="329" spans="5:11" x14ac:dyDescent="0.55000000000000004">
      <c r="E329" t="s">
        <v>978</v>
      </c>
      <c r="I329" t="s">
        <v>920</v>
      </c>
      <c r="J329" t="s">
        <v>920</v>
      </c>
      <c r="K329" t="s">
        <v>414</v>
      </c>
    </row>
    <row r="330" spans="5:11" x14ac:dyDescent="0.55000000000000004">
      <c r="E330" t="s">
        <v>322</v>
      </c>
      <c r="I330" t="s">
        <v>726</v>
      </c>
      <c r="J330" t="s">
        <v>726</v>
      </c>
      <c r="K330" t="s">
        <v>768</v>
      </c>
    </row>
    <row r="331" spans="5:11" x14ac:dyDescent="0.55000000000000004">
      <c r="E331" t="s">
        <v>326</v>
      </c>
      <c r="I331" t="s">
        <v>375</v>
      </c>
      <c r="J331" t="s">
        <v>375</v>
      </c>
      <c r="K331" t="s">
        <v>1243</v>
      </c>
    </row>
    <row r="332" spans="5:11" x14ac:dyDescent="0.55000000000000004">
      <c r="E332" t="s">
        <v>979</v>
      </c>
      <c r="I332" t="s">
        <v>1125</v>
      </c>
      <c r="J332" t="s">
        <v>1125</v>
      </c>
      <c r="K332" t="s">
        <v>1244</v>
      </c>
    </row>
    <row r="333" spans="5:11" x14ac:dyDescent="0.55000000000000004">
      <c r="E333" t="s">
        <v>331</v>
      </c>
      <c r="I333" t="s">
        <v>728</v>
      </c>
      <c r="J333" t="s">
        <v>728</v>
      </c>
      <c r="K333" t="s">
        <v>770</v>
      </c>
    </row>
    <row r="334" spans="5:11" x14ac:dyDescent="0.55000000000000004">
      <c r="E334" t="s">
        <v>332</v>
      </c>
      <c r="I334" t="s">
        <v>1126</v>
      </c>
      <c r="J334" t="s">
        <v>1126</v>
      </c>
      <c r="K334" t="s">
        <v>1014</v>
      </c>
    </row>
    <row r="335" spans="5:11" x14ac:dyDescent="0.55000000000000004">
      <c r="E335" t="s">
        <v>696</v>
      </c>
      <c r="I335" t="s">
        <v>729</v>
      </c>
      <c r="J335" t="s">
        <v>729</v>
      </c>
      <c r="K335" t="s">
        <v>771</v>
      </c>
    </row>
    <row r="336" spans="5:11" x14ac:dyDescent="0.55000000000000004">
      <c r="E336" t="s">
        <v>334</v>
      </c>
      <c r="I336" t="s">
        <v>730</v>
      </c>
      <c r="J336" t="s">
        <v>730</v>
      </c>
      <c r="K336" t="s">
        <v>772</v>
      </c>
    </row>
    <row r="337" spans="5:11" x14ac:dyDescent="0.55000000000000004">
      <c r="E337" t="s">
        <v>699</v>
      </c>
      <c r="I337" t="s">
        <v>731</v>
      </c>
      <c r="J337" t="s">
        <v>731</v>
      </c>
      <c r="K337" t="s">
        <v>1245</v>
      </c>
    </row>
    <row r="338" spans="5:11" x14ac:dyDescent="0.55000000000000004">
      <c r="E338" t="s">
        <v>700</v>
      </c>
      <c r="I338" t="s">
        <v>732</v>
      </c>
      <c r="J338" t="s">
        <v>732</v>
      </c>
      <c r="K338" t="s">
        <v>774</v>
      </c>
    </row>
    <row r="339" spans="5:11" x14ac:dyDescent="0.55000000000000004">
      <c r="E339" t="s">
        <v>701</v>
      </c>
      <c r="I339" t="s">
        <v>383</v>
      </c>
      <c r="J339" t="s">
        <v>383</v>
      </c>
      <c r="K339" t="s">
        <v>775</v>
      </c>
    </row>
    <row r="340" spans="5:11" x14ac:dyDescent="0.55000000000000004">
      <c r="E340" t="s">
        <v>702</v>
      </c>
      <c r="I340" t="s">
        <v>921</v>
      </c>
      <c r="J340" t="s">
        <v>921</v>
      </c>
      <c r="K340" t="s">
        <v>1019</v>
      </c>
    </row>
    <row r="341" spans="5:11" x14ac:dyDescent="0.55000000000000004">
      <c r="E341" t="s">
        <v>980</v>
      </c>
      <c r="I341" t="s">
        <v>922</v>
      </c>
      <c r="J341" t="s">
        <v>922</v>
      </c>
      <c r="K341" t="s">
        <v>776</v>
      </c>
    </row>
    <row r="342" spans="5:11" x14ac:dyDescent="0.55000000000000004">
      <c r="E342" t="s">
        <v>704</v>
      </c>
      <c r="I342" t="s">
        <v>1127</v>
      </c>
      <c r="J342" t="s">
        <v>1127</v>
      </c>
      <c r="K342" t="s">
        <v>1246</v>
      </c>
    </row>
    <row r="343" spans="5:11" x14ac:dyDescent="0.55000000000000004">
      <c r="E343" t="s">
        <v>981</v>
      </c>
      <c r="I343" t="s">
        <v>1128</v>
      </c>
      <c r="J343" t="s">
        <v>1128</v>
      </c>
      <c r="K343" t="s">
        <v>777</v>
      </c>
    </row>
    <row r="344" spans="5:11" x14ac:dyDescent="0.55000000000000004">
      <c r="E344" t="s">
        <v>982</v>
      </c>
      <c r="I344" t="s">
        <v>923</v>
      </c>
      <c r="J344" t="s">
        <v>923</v>
      </c>
      <c r="K344" t="s">
        <v>1247</v>
      </c>
    </row>
    <row r="345" spans="5:11" x14ac:dyDescent="0.55000000000000004">
      <c r="E345" t="s">
        <v>705</v>
      </c>
      <c r="I345" t="s">
        <v>1129</v>
      </c>
      <c r="J345" t="s">
        <v>1129</v>
      </c>
      <c r="K345" t="s">
        <v>778</v>
      </c>
    </row>
    <row r="346" spans="5:11" x14ac:dyDescent="0.55000000000000004">
      <c r="E346" t="s">
        <v>341</v>
      </c>
      <c r="I346" t="s">
        <v>924</v>
      </c>
      <c r="J346" t="s">
        <v>924</v>
      </c>
      <c r="K346" t="s">
        <v>779</v>
      </c>
    </row>
    <row r="347" spans="5:11" x14ac:dyDescent="0.55000000000000004">
      <c r="E347" t="s">
        <v>707</v>
      </c>
      <c r="I347" t="s">
        <v>388</v>
      </c>
      <c r="J347" t="s">
        <v>388</v>
      </c>
      <c r="K347" t="s">
        <v>417</v>
      </c>
    </row>
    <row r="348" spans="5:11" x14ac:dyDescent="0.55000000000000004">
      <c r="E348" t="s">
        <v>983</v>
      </c>
      <c r="I348" t="s">
        <v>1130</v>
      </c>
      <c r="J348" t="s">
        <v>1130</v>
      </c>
      <c r="K348" t="s">
        <v>1248</v>
      </c>
    </row>
    <row r="349" spans="5:11" x14ac:dyDescent="0.55000000000000004">
      <c r="E349" t="s">
        <v>352</v>
      </c>
      <c r="I349" t="s">
        <v>736</v>
      </c>
      <c r="J349" t="s">
        <v>736</v>
      </c>
      <c r="K349" t="s">
        <v>1249</v>
      </c>
    </row>
    <row r="350" spans="5:11" x14ac:dyDescent="0.55000000000000004">
      <c r="E350" t="s">
        <v>354</v>
      </c>
      <c r="I350" t="s">
        <v>389</v>
      </c>
      <c r="J350" t="s">
        <v>389</v>
      </c>
      <c r="K350" t="s">
        <v>1250</v>
      </c>
    </row>
    <row r="351" spans="5:11" x14ac:dyDescent="0.55000000000000004">
      <c r="E351" t="s">
        <v>711</v>
      </c>
      <c r="I351" t="s">
        <v>737</v>
      </c>
      <c r="J351" t="s">
        <v>737</v>
      </c>
      <c r="K351" t="s">
        <v>419</v>
      </c>
    </row>
    <row r="352" spans="5:11" x14ac:dyDescent="0.55000000000000004">
      <c r="E352" t="s">
        <v>359</v>
      </c>
      <c r="I352" t="s">
        <v>1131</v>
      </c>
      <c r="J352" t="s">
        <v>1131</v>
      </c>
      <c r="K352" t="s">
        <v>420</v>
      </c>
    </row>
    <row r="353" spans="5:11" x14ac:dyDescent="0.55000000000000004">
      <c r="E353" t="s">
        <v>360</v>
      </c>
      <c r="I353" t="s">
        <v>1132</v>
      </c>
      <c r="J353" t="s">
        <v>1132</v>
      </c>
      <c r="K353" t="s">
        <v>1251</v>
      </c>
    </row>
    <row r="354" spans="5:11" x14ac:dyDescent="0.55000000000000004">
      <c r="E354" t="s">
        <v>713</v>
      </c>
      <c r="I354" t="s">
        <v>740</v>
      </c>
      <c r="J354" t="s">
        <v>740</v>
      </c>
      <c r="K354" t="s">
        <v>421</v>
      </c>
    </row>
    <row r="355" spans="5:11" x14ac:dyDescent="0.55000000000000004">
      <c r="E355" t="s">
        <v>984</v>
      </c>
      <c r="I355" t="s">
        <v>744</v>
      </c>
      <c r="J355" t="s">
        <v>744</v>
      </c>
      <c r="K355" t="s">
        <v>422</v>
      </c>
    </row>
    <row r="356" spans="5:11" x14ac:dyDescent="0.55000000000000004">
      <c r="E356" t="s">
        <v>718</v>
      </c>
      <c r="I356" t="s">
        <v>745</v>
      </c>
      <c r="J356" t="s">
        <v>745</v>
      </c>
      <c r="K356" t="s">
        <v>424</v>
      </c>
    </row>
    <row r="357" spans="5:11" x14ac:dyDescent="0.55000000000000004">
      <c r="E357" t="s">
        <v>369</v>
      </c>
      <c r="I357" t="s">
        <v>397</v>
      </c>
      <c r="J357" t="s">
        <v>397</v>
      </c>
      <c r="K357" t="s">
        <v>1252</v>
      </c>
    </row>
    <row r="358" spans="5:11" x14ac:dyDescent="0.55000000000000004">
      <c r="E358" t="s">
        <v>985</v>
      </c>
      <c r="I358" t="s">
        <v>399</v>
      </c>
      <c r="J358" t="s">
        <v>399</v>
      </c>
      <c r="K358" t="s">
        <v>1253</v>
      </c>
    </row>
    <row r="359" spans="5:11" x14ac:dyDescent="0.55000000000000004">
      <c r="E359" t="s">
        <v>370</v>
      </c>
      <c r="I359" t="s">
        <v>925</v>
      </c>
      <c r="J359" t="s">
        <v>925</v>
      </c>
      <c r="K359" t="s">
        <v>781</v>
      </c>
    </row>
    <row r="360" spans="5:11" x14ac:dyDescent="0.55000000000000004">
      <c r="E360" t="s">
        <v>986</v>
      </c>
      <c r="I360" t="s">
        <v>118</v>
      </c>
      <c r="J360" t="s">
        <v>118</v>
      </c>
      <c r="K360" t="s">
        <v>1020</v>
      </c>
    </row>
    <row r="361" spans="5:11" x14ac:dyDescent="0.55000000000000004">
      <c r="E361" t="s">
        <v>987</v>
      </c>
      <c r="I361" t="s">
        <v>120</v>
      </c>
      <c r="J361" t="s">
        <v>120</v>
      </c>
      <c r="K361" t="s">
        <v>782</v>
      </c>
    </row>
    <row r="362" spans="5:11" x14ac:dyDescent="0.55000000000000004">
      <c r="E362" t="s">
        <v>374</v>
      </c>
      <c r="I362" t="s">
        <v>402</v>
      </c>
      <c r="J362" t="s">
        <v>402</v>
      </c>
      <c r="K362" t="s">
        <v>1254</v>
      </c>
    </row>
    <row r="363" spans="5:11" x14ac:dyDescent="0.55000000000000004">
      <c r="E363" t="s">
        <v>727</v>
      </c>
      <c r="I363" t="s">
        <v>403</v>
      </c>
      <c r="J363" t="s">
        <v>403</v>
      </c>
      <c r="K363" t="s">
        <v>784</v>
      </c>
    </row>
    <row r="364" spans="5:11" x14ac:dyDescent="0.55000000000000004">
      <c r="E364" t="s">
        <v>988</v>
      </c>
      <c r="I364" t="s">
        <v>404</v>
      </c>
      <c r="J364" t="s">
        <v>404</v>
      </c>
      <c r="K364" t="s">
        <v>1255</v>
      </c>
    </row>
    <row r="365" spans="5:11" x14ac:dyDescent="0.55000000000000004">
      <c r="E365" t="s">
        <v>989</v>
      </c>
      <c r="I365" t="s">
        <v>754</v>
      </c>
      <c r="J365" t="s">
        <v>754</v>
      </c>
      <c r="K365" t="s">
        <v>793</v>
      </c>
    </row>
    <row r="366" spans="5:11" x14ac:dyDescent="0.55000000000000004">
      <c r="E366" t="s">
        <v>733</v>
      </c>
      <c r="I366" t="s">
        <v>1133</v>
      </c>
      <c r="J366" t="s">
        <v>1133</v>
      </c>
      <c r="K366" t="s">
        <v>794</v>
      </c>
    </row>
    <row r="367" spans="5:11" x14ac:dyDescent="0.55000000000000004">
      <c r="E367" t="s">
        <v>384</v>
      </c>
      <c r="I367" t="s">
        <v>926</v>
      </c>
      <c r="J367" t="s">
        <v>926</v>
      </c>
      <c r="K367" t="s">
        <v>1256</v>
      </c>
    </row>
    <row r="368" spans="5:11" x14ac:dyDescent="0.55000000000000004">
      <c r="E368" t="s">
        <v>385</v>
      </c>
      <c r="I368" t="s">
        <v>760</v>
      </c>
      <c r="J368" t="s">
        <v>760</v>
      </c>
      <c r="K368" t="s">
        <v>441</v>
      </c>
    </row>
    <row r="369" spans="5:11" x14ac:dyDescent="0.55000000000000004">
      <c r="E369" t="s">
        <v>990</v>
      </c>
      <c r="I369" t="s">
        <v>927</v>
      </c>
      <c r="J369" t="s">
        <v>927</v>
      </c>
      <c r="K369" t="s">
        <v>442</v>
      </c>
    </row>
    <row r="370" spans="5:11" x14ac:dyDescent="0.55000000000000004">
      <c r="E370" t="s">
        <v>991</v>
      </c>
      <c r="I370" t="s">
        <v>411</v>
      </c>
      <c r="J370" t="s">
        <v>411</v>
      </c>
      <c r="K370" t="s">
        <v>797</v>
      </c>
    </row>
    <row r="371" spans="5:11" x14ac:dyDescent="0.55000000000000004">
      <c r="E371" t="s">
        <v>992</v>
      </c>
      <c r="I371" t="s">
        <v>928</v>
      </c>
      <c r="J371" t="s">
        <v>928</v>
      </c>
      <c r="K371" t="s">
        <v>444</v>
      </c>
    </row>
    <row r="372" spans="5:11" x14ac:dyDescent="0.55000000000000004">
      <c r="E372" t="s">
        <v>390</v>
      </c>
      <c r="I372" t="s">
        <v>413</v>
      </c>
      <c r="J372" t="s">
        <v>413</v>
      </c>
      <c r="K372" t="s">
        <v>446</v>
      </c>
    </row>
    <row r="373" spans="5:11" x14ac:dyDescent="0.55000000000000004">
      <c r="E373" t="s">
        <v>391</v>
      </c>
      <c r="I373" t="s">
        <v>769</v>
      </c>
      <c r="J373" t="s">
        <v>769</v>
      </c>
      <c r="K373" t="s">
        <v>800</v>
      </c>
    </row>
    <row r="374" spans="5:11" x14ac:dyDescent="0.55000000000000004">
      <c r="E374" t="s">
        <v>993</v>
      </c>
      <c r="I374" t="s">
        <v>929</v>
      </c>
      <c r="J374" t="s">
        <v>929</v>
      </c>
      <c r="K374" t="s">
        <v>449</v>
      </c>
    </row>
    <row r="375" spans="5:11" x14ac:dyDescent="0.55000000000000004">
      <c r="E375" t="s">
        <v>994</v>
      </c>
      <c r="I375" t="s">
        <v>418</v>
      </c>
      <c r="J375" t="s">
        <v>418</v>
      </c>
      <c r="K375" t="s">
        <v>802</v>
      </c>
    </row>
    <row r="376" spans="5:11" x14ac:dyDescent="0.55000000000000004">
      <c r="E376" t="s">
        <v>995</v>
      </c>
      <c r="I376" t="s">
        <v>780</v>
      </c>
      <c r="J376" t="s">
        <v>780</v>
      </c>
      <c r="K376" t="s">
        <v>450</v>
      </c>
    </row>
    <row r="377" spans="5:11" x14ac:dyDescent="0.55000000000000004">
      <c r="E377" t="s">
        <v>996</v>
      </c>
      <c r="I377" t="s">
        <v>423</v>
      </c>
      <c r="J377" t="s">
        <v>423</v>
      </c>
      <c r="K377" t="s">
        <v>451</v>
      </c>
    </row>
    <row r="378" spans="5:11" x14ac:dyDescent="0.55000000000000004">
      <c r="E378" t="s">
        <v>997</v>
      </c>
      <c r="I378" t="s">
        <v>425</v>
      </c>
      <c r="J378" t="s">
        <v>425</v>
      </c>
      <c r="K378" t="s">
        <v>1257</v>
      </c>
    </row>
    <row r="379" spans="5:11" x14ac:dyDescent="0.55000000000000004">
      <c r="E379" t="s">
        <v>998</v>
      </c>
      <c r="I379" t="s">
        <v>426</v>
      </c>
      <c r="J379" t="s">
        <v>426</v>
      </c>
      <c r="K379" t="s">
        <v>803</v>
      </c>
    </row>
    <row r="380" spans="5:11" x14ac:dyDescent="0.55000000000000004">
      <c r="E380" t="s">
        <v>999</v>
      </c>
      <c r="I380" t="s">
        <v>428</v>
      </c>
      <c r="J380" t="s">
        <v>428</v>
      </c>
      <c r="K380" t="s">
        <v>452</v>
      </c>
    </row>
    <row r="381" spans="5:11" x14ac:dyDescent="0.55000000000000004">
      <c r="E381" t="s">
        <v>751</v>
      </c>
      <c r="I381" t="s">
        <v>785</v>
      </c>
      <c r="J381" t="s">
        <v>785</v>
      </c>
      <c r="K381" t="s">
        <v>453</v>
      </c>
    </row>
    <row r="382" spans="5:11" x14ac:dyDescent="0.55000000000000004">
      <c r="E382" t="s">
        <v>1000</v>
      </c>
      <c r="I382" t="s">
        <v>429</v>
      </c>
      <c r="J382" t="s">
        <v>429</v>
      </c>
      <c r="K382" t="s">
        <v>454</v>
      </c>
    </row>
    <row r="383" spans="5:11" x14ac:dyDescent="0.55000000000000004">
      <c r="E383" t="s">
        <v>1001</v>
      </c>
      <c r="I383" t="s">
        <v>1134</v>
      </c>
      <c r="J383" t="s">
        <v>1134</v>
      </c>
      <c r="K383" t="s">
        <v>1258</v>
      </c>
    </row>
    <row r="384" spans="5:11" x14ac:dyDescent="0.55000000000000004">
      <c r="E384" t="s">
        <v>401</v>
      </c>
      <c r="I384" t="s">
        <v>1135</v>
      </c>
      <c r="J384" t="s">
        <v>1135</v>
      </c>
      <c r="K384" t="s">
        <v>1259</v>
      </c>
    </row>
    <row r="385" spans="5:11" x14ac:dyDescent="0.55000000000000004">
      <c r="E385" t="s">
        <v>1002</v>
      </c>
      <c r="I385" t="s">
        <v>786</v>
      </c>
      <c r="J385" t="s">
        <v>786</v>
      </c>
      <c r="K385" t="s">
        <v>455</v>
      </c>
    </row>
    <row r="386" spans="5:11" x14ac:dyDescent="0.55000000000000004">
      <c r="E386" t="s">
        <v>1003</v>
      </c>
      <c r="I386" t="s">
        <v>787</v>
      </c>
      <c r="J386" t="s">
        <v>787</v>
      </c>
      <c r="K386" t="s">
        <v>458</v>
      </c>
    </row>
    <row r="387" spans="5:11" x14ac:dyDescent="0.55000000000000004">
      <c r="E387" t="s">
        <v>1004</v>
      </c>
      <c r="I387" t="s">
        <v>788</v>
      </c>
      <c r="J387" t="s">
        <v>788</v>
      </c>
      <c r="K387" t="s">
        <v>459</v>
      </c>
    </row>
    <row r="388" spans="5:11" x14ac:dyDescent="0.55000000000000004">
      <c r="E388" t="s">
        <v>1005</v>
      </c>
      <c r="I388" t="s">
        <v>931</v>
      </c>
      <c r="J388" t="s">
        <v>931</v>
      </c>
      <c r="K388" t="s">
        <v>460</v>
      </c>
    </row>
    <row r="389" spans="5:11" x14ac:dyDescent="0.55000000000000004">
      <c r="E389" t="s">
        <v>407</v>
      </c>
      <c r="I389" t="s">
        <v>430</v>
      </c>
      <c r="J389" t="s">
        <v>430</v>
      </c>
      <c r="K389" t="s">
        <v>805</v>
      </c>
    </row>
    <row r="390" spans="5:11" x14ac:dyDescent="0.55000000000000004">
      <c r="E390" t="s">
        <v>408</v>
      </c>
      <c r="I390" t="s">
        <v>1136</v>
      </c>
      <c r="J390" t="s">
        <v>1136</v>
      </c>
      <c r="K390" t="s">
        <v>1023</v>
      </c>
    </row>
    <row r="391" spans="5:11" x14ac:dyDescent="0.55000000000000004">
      <c r="E391" t="s">
        <v>1006</v>
      </c>
      <c r="I391" t="s">
        <v>932</v>
      </c>
      <c r="J391" t="s">
        <v>932</v>
      </c>
      <c r="K391" t="s">
        <v>1260</v>
      </c>
    </row>
    <row r="392" spans="5:11" x14ac:dyDescent="0.55000000000000004">
      <c r="E392" t="s">
        <v>1007</v>
      </c>
      <c r="I392" t="s">
        <v>933</v>
      </c>
      <c r="J392" t="s">
        <v>933</v>
      </c>
      <c r="K392" t="s">
        <v>464</v>
      </c>
    </row>
    <row r="393" spans="5:11" x14ac:dyDescent="0.55000000000000004">
      <c r="E393" t="s">
        <v>1008</v>
      </c>
      <c r="I393" t="s">
        <v>789</v>
      </c>
      <c r="J393" t="s">
        <v>789</v>
      </c>
      <c r="K393" t="s">
        <v>465</v>
      </c>
    </row>
    <row r="394" spans="5:11" x14ac:dyDescent="0.55000000000000004">
      <c r="E394" t="s">
        <v>759</v>
      </c>
      <c r="I394" t="s">
        <v>1137</v>
      </c>
      <c r="J394" t="s">
        <v>1137</v>
      </c>
      <c r="K394" t="s">
        <v>807</v>
      </c>
    </row>
    <row r="395" spans="5:11" x14ac:dyDescent="0.55000000000000004">
      <c r="E395" t="s">
        <v>762</v>
      </c>
      <c r="I395" t="s">
        <v>790</v>
      </c>
      <c r="J395" t="s">
        <v>790</v>
      </c>
      <c r="K395" t="s">
        <v>808</v>
      </c>
    </row>
    <row r="396" spans="5:11" x14ac:dyDescent="0.55000000000000004">
      <c r="E396" t="s">
        <v>763</v>
      </c>
      <c r="I396" t="s">
        <v>1138</v>
      </c>
      <c r="J396" t="s">
        <v>1138</v>
      </c>
      <c r="K396" t="s">
        <v>809</v>
      </c>
    </row>
    <row r="397" spans="5:11" x14ac:dyDescent="0.55000000000000004">
      <c r="E397" t="s">
        <v>764</v>
      </c>
      <c r="I397" t="s">
        <v>1139</v>
      </c>
      <c r="J397" t="s">
        <v>1139</v>
      </c>
      <c r="K397" t="s">
        <v>467</v>
      </c>
    </row>
    <row r="398" spans="5:11" x14ac:dyDescent="0.55000000000000004">
      <c r="E398" t="s">
        <v>409</v>
      </c>
      <c r="I398" t="s">
        <v>433</v>
      </c>
      <c r="J398" t="s">
        <v>433</v>
      </c>
      <c r="K398" t="s">
        <v>1261</v>
      </c>
    </row>
    <row r="399" spans="5:11" x14ac:dyDescent="0.55000000000000004">
      <c r="E399" t="s">
        <v>765</v>
      </c>
      <c r="I399" t="s">
        <v>1140</v>
      </c>
      <c r="J399" t="s">
        <v>1140</v>
      </c>
      <c r="K399" t="s">
        <v>1262</v>
      </c>
    </row>
    <row r="400" spans="5:11" x14ac:dyDescent="0.55000000000000004">
      <c r="E400" t="s">
        <v>766</v>
      </c>
      <c r="I400" t="s">
        <v>934</v>
      </c>
      <c r="J400" t="s">
        <v>934</v>
      </c>
      <c r="K400" t="s">
        <v>1263</v>
      </c>
    </row>
    <row r="401" spans="5:11" x14ac:dyDescent="0.55000000000000004">
      <c r="E401" t="s">
        <v>1009</v>
      </c>
      <c r="I401" t="s">
        <v>434</v>
      </c>
      <c r="J401" t="s">
        <v>434</v>
      </c>
      <c r="K401" t="s">
        <v>1264</v>
      </c>
    </row>
    <row r="402" spans="5:11" x14ac:dyDescent="0.55000000000000004">
      <c r="E402" t="s">
        <v>412</v>
      </c>
      <c r="I402" t="s">
        <v>435</v>
      </c>
      <c r="J402" t="s">
        <v>435</v>
      </c>
      <c r="K402" t="s">
        <v>1026</v>
      </c>
    </row>
    <row r="403" spans="5:11" x14ac:dyDescent="0.55000000000000004">
      <c r="E403" t="s">
        <v>768</v>
      </c>
      <c r="I403" t="s">
        <v>1141</v>
      </c>
      <c r="J403" t="s">
        <v>1141</v>
      </c>
      <c r="K403" t="s">
        <v>472</v>
      </c>
    </row>
    <row r="404" spans="5:11" x14ac:dyDescent="0.55000000000000004">
      <c r="E404" t="s">
        <v>1010</v>
      </c>
      <c r="I404" t="s">
        <v>935</v>
      </c>
      <c r="J404" t="s">
        <v>935</v>
      </c>
      <c r="K404" t="s">
        <v>1265</v>
      </c>
    </row>
    <row r="405" spans="5:11" x14ac:dyDescent="0.55000000000000004">
      <c r="E405" t="s">
        <v>1011</v>
      </c>
      <c r="I405" t="s">
        <v>436</v>
      </c>
      <c r="J405" t="s">
        <v>436</v>
      </c>
      <c r="K405" t="s">
        <v>473</v>
      </c>
    </row>
    <row r="406" spans="5:11" x14ac:dyDescent="0.55000000000000004">
      <c r="E406" t="s">
        <v>1012</v>
      </c>
      <c r="I406" t="s">
        <v>438</v>
      </c>
      <c r="J406" t="s">
        <v>438</v>
      </c>
      <c r="K406" t="s">
        <v>474</v>
      </c>
    </row>
    <row r="407" spans="5:11" x14ac:dyDescent="0.55000000000000004">
      <c r="E407" t="s">
        <v>1013</v>
      </c>
      <c r="I407" t="s">
        <v>1142</v>
      </c>
      <c r="J407" t="s">
        <v>1142</v>
      </c>
      <c r="K407" t="s">
        <v>811</v>
      </c>
    </row>
    <row r="408" spans="5:11" x14ac:dyDescent="0.55000000000000004">
      <c r="E408" t="s">
        <v>1014</v>
      </c>
      <c r="I408" t="s">
        <v>936</v>
      </c>
      <c r="J408" t="s">
        <v>936</v>
      </c>
      <c r="K408" t="s">
        <v>1027</v>
      </c>
    </row>
    <row r="409" spans="5:11" x14ac:dyDescent="0.55000000000000004">
      <c r="E409" t="s">
        <v>771</v>
      </c>
      <c r="I409" t="s">
        <v>439</v>
      </c>
      <c r="J409" t="s">
        <v>439</v>
      </c>
      <c r="K409" t="s">
        <v>1028</v>
      </c>
    </row>
    <row r="410" spans="5:11" x14ac:dyDescent="0.55000000000000004">
      <c r="E410" t="s">
        <v>1015</v>
      </c>
      <c r="I410" t="s">
        <v>440</v>
      </c>
      <c r="J410" t="s">
        <v>440</v>
      </c>
      <c r="K410" t="s">
        <v>1029</v>
      </c>
    </row>
    <row r="411" spans="5:11" x14ac:dyDescent="0.55000000000000004">
      <c r="E411" t="s">
        <v>1016</v>
      </c>
      <c r="I411" t="s">
        <v>1143</v>
      </c>
      <c r="J411" t="s">
        <v>1143</v>
      </c>
      <c r="K411" t="s">
        <v>1266</v>
      </c>
    </row>
    <row r="412" spans="5:11" x14ac:dyDescent="0.55000000000000004">
      <c r="E412" t="s">
        <v>1017</v>
      </c>
      <c r="I412" t="s">
        <v>1144</v>
      </c>
      <c r="J412" t="s">
        <v>1144</v>
      </c>
      <c r="K412" t="s">
        <v>1267</v>
      </c>
    </row>
    <row r="413" spans="5:11" x14ac:dyDescent="0.55000000000000004">
      <c r="E413" t="s">
        <v>1018</v>
      </c>
      <c r="I413" t="s">
        <v>937</v>
      </c>
      <c r="J413" t="s">
        <v>937</v>
      </c>
      <c r="K413" t="s">
        <v>814</v>
      </c>
    </row>
    <row r="414" spans="5:11" x14ac:dyDescent="0.55000000000000004">
      <c r="E414" t="s">
        <v>1019</v>
      </c>
      <c r="I414" t="s">
        <v>938</v>
      </c>
      <c r="J414" t="s">
        <v>938</v>
      </c>
      <c r="K414" t="s">
        <v>815</v>
      </c>
    </row>
    <row r="415" spans="5:11" x14ac:dyDescent="0.55000000000000004">
      <c r="E415" t="s">
        <v>416</v>
      </c>
      <c r="I415" t="s">
        <v>795</v>
      </c>
      <c r="J415" t="s">
        <v>795</v>
      </c>
      <c r="K415" t="s">
        <v>1268</v>
      </c>
    </row>
    <row r="416" spans="5:11" x14ac:dyDescent="0.55000000000000004">
      <c r="E416" t="s">
        <v>779</v>
      </c>
      <c r="I416" t="s">
        <v>443</v>
      </c>
      <c r="J416" t="s">
        <v>443</v>
      </c>
      <c r="K416" t="s">
        <v>1269</v>
      </c>
    </row>
    <row r="417" spans="5:11" x14ac:dyDescent="0.55000000000000004">
      <c r="E417" t="s">
        <v>417</v>
      </c>
      <c r="I417" t="s">
        <v>798</v>
      </c>
      <c r="J417" t="s">
        <v>798</v>
      </c>
      <c r="K417" t="s">
        <v>476</v>
      </c>
    </row>
    <row r="418" spans="5:11" x14ac:dyDescent="0.55000000000000004">
      <c r="E418" t="s">
        <v>420</v>
      </c>
      <c r="I418" t="s">
        <v>939</v>
      </c>
      <c r="J418" t="s">
        <v>939</v>
      </c>
      <c r="K418" t="s">
        <v>817</v>
      </c>
    </row>
    <row r="419" spans="5:11" x14ac:dyDescent="0.55000000000000004">
      <c r="E419" t="s">
        <v>1020</v>
      </c>
      <c r="I419" t="s">
        <v>1145</v>
      </c>
      <c r="J419" t="s">
        <v>1145</v>
      </c>
      <c r="K419" t="s">
        <v>818</v>
      </c>
    </row>
    <row r="420" spans="5:11" x14ac:dyDescent="0.55000000000000004">
      <c r="E420" t="s">
        <v>427</v>
      </c>
      <c r="I420" t="s">
        <v>940</v>
      </c>
      <c r="J420" t="s">
        <v>940</v>
      </c>
      <c r="K420" t="s">
        <v>819</v>
      </c>
    </row>
    <row r="421" spans="5:11" x14ac:dyDescent="0.55000000000000004">
      <c r="E421" t="s">
        <v>1021</v>
      </c>
      <c r="I421" t="s">
        <v>799</v>
      </c>
      <c r="J421" t="s">
        <v>799</v>
      </c>
      <c r="K421" t="s">
        <v>1270</v>
      </c>
    </row>
    <row r="422" spans="5:11" x14ac:dyDescent="0.55000000000000004">
      <c r="E422" t="s">
        <v>783</v>
      </c>
      <c r="I422" t="s">
        <v>445</v>
      </c>
      <c r="J422" t="s">
        <v>445</v>
      </c>
      <c r="K422" t="s">
        <v>1271</v>
      </c>
    </row>
    <row r="423" spans="5:11" x14ac:dyDescent="0.55000000000000004">
      <c r="E423" t="s">
        <v>437</v>
      </c>
      <c r="I423" t="s">
        <v>447</v>
      </c>
      <c r="J423" t="s">
        <v>447</v>
      </c>
      <c r="K423" t="s">
        <v>477</v>
      </c>
    </row>
    <row r="424" spans="5:11" x14ac:dyDescent="0.55000000000000004">
      <c r="E424" t="s">
        <v>794</v>
      </c>
      <c r="I424" t="s">
        <v>448</v>
      </c>
      <c r="J424" t="s">
        <v>448</v>
      </c>
      <c r="K424" t="s">
        <v>1031</v>
      </c>
    </row>
    <row r="425" spans="5:11" x14ac:dyDescent="0.55000000000000004">
      <c r="E425" t="s">
        <v>441</v>
      </c>
      <c r="I425" t="s">
        <v>76</v>
      </c>
      <c r="J425" t="s">
        <v>76</v>
      </c>
      <c r="K425" t="s">
        <v>478</v>
      </c>
    </row>
    <row r="426" spans="5:11" x14ac:dyDescent="0.55000000000000004">
      <c r="E426" t="s">
        <v>442</v>
      </c>
      <c r="I426" t="s">
        <v>1146</v>
      </c>
      <c r="J426" t="s">
        <v>1146</v>
      </c>
      <c r="K426" t="s">
        <v>1272</v>
      </c>
    </row>
    <row r="427" spans="5:11" x14ac:dyDescent="0.55000000000000004">
      <c r="E427" t="s">
        <v>796</v>
      </c>
      <c r="I427" t="s">
        <v>456</v>
      </c>
      <c r="J427" t="s">
        <v>456</v>
      </c>
      <c r="K427" t="s">
        <v>820</v>
      </c>
    </row>
    <row r="428" spans="5:11" x14ac:dyDescent="0.55000000000000004">
      <c r="E428" t="s">
        <v>444</v>
      </c>
      <c r="I428" t="s">
        <v>1147</v>
      </c>
      <c r="J428" t="s">
        <v>1147</v>
      </c>
      <c r="K428" t="s">
        <v>480</v>
      </c>
    </row>
    <row r="429" spans="5:11" x14ac:dyDescent="0.55000000000000004">
      <c r="E429" t="s">
        <v>446</v>
      </c>
      <c r="I429" t="s">
        <v>1148</v>
      </c>
      <c r="J429" t="s">
        <v>1148</v>
      </c>
      <c r="K429" t="s">
        <v>481</v>
      </c>
    </row>
    <row r="430" spans="5:11" x14ac:dyDescent="0.55000000000000004">
      <c r="E430" t="s">
        <v>800</v>
      </c>
      <c r="I430" t="s">
        <v>1149</v>
      </c>
      <c r="J430" t="s">
        <v>1149</v>
      </c>
      <c r="K430" t="s">
        <v>1273</v>
      </c>
    </row>
    <row r="431" spans="5:11" x14ac:dyDescent="0.55000000000000004">
      <c r="E431" t="s">
        <v>449</v>
      </c>
      <c r="I431" t="s">
        <v>466</v>
      </c>
      <c r="J431" t="s">
        <v>466</v>
      </c>
      <c r="K431" t="s">
        <v>1032</v>
      </c>
    </row>
    <row r="432" spans="5:11" x14ac:dyDescent="0.55000000000000004">
      <c r="E432" t="s">
        <v>450</v>
      </c>
      <c r="I432" t="s">
        <v>471</v>
      </c>
      <c r="J432" t="s">
        <v>471</v>
      </c>
      <c r="K432" t="s">
        <v>482</v>
      </c>
    </row>
    <row r="433" spans="5:11" x14ac:dyDescent="0.55000000000000004">
      <c r="E433" t="s">
        <v>451</v>
      </c>
      <c r="I433" t="s">
        <v>941</v>
      </c>
      <c r="J433" t="s">
        <v>941</v>
      </c>
      <c r="K433" t="s">
        <v>483</v>
      </c>
    </row>
    <row r="434" spans="5:11" x14ac:dyDescent="0.55000000000000004">
      <c r="E434" t="s">
        <v>803</v>
      </c>
      <c r="I434" t="s">
        <v>816</v>
      </c>
      <c r="J434" t="s">
        <v>816</v>
      </c>
      <c r="K434" t="s">
        <v>1274</v>
      </c>
    </row>
    <row r="435" spans="5:11" x14ac:dyDescent="0.55000000000000004">
      <c r="E435" t="s">
        <v>452</v>
      </c>
      <c r="I435" t="s">
        <v>942</v>
      </c>
      <c r="J435" t="s">
        <v>942</v>
      </c>
      <c r="K435" t="s">
        <v>1275</v>
      </c>
    </row>
    <row r="436" spans="5:11" x14ac:dyDescent="0.55000000000000004">
      <c r="E436" t="s">
        <v>454</v>
      </c>
      <c r="I436" t="s">
        <v>943</v>
      </c>
      <c r="J436" t="s">
        <v>943</v>
      </c>
      <c r="K436" t="s">
        <v>1276</v>
      </c>
    </row>
    <row r="437" spans="5:11" x14ac:dyDescent="0.55000000000000004">
      <c r="E437" t="s">
        <v>457</v>
      </c>
      <c r="I437" t="s">
        <v>821</v>
      </c>
      <c r="J437" t="s">
        <v>821</v>
      </c>
      <c r="K437" t="s">
        <v>1277</v>
      </c>
    </row>
    <row r="438" spans="5:11" x14ac:dyDescent="0.55000000000000004">
      <c r="E438" t="s">
        <v>804</v>
      </c>
      <c r="I438" t="s">
        <v>484</v>
      </c>
      <c r="J438" t="s">
        <v>484</v>
      </c>
      <c r="K438" t="s">
        <v>822</v>
      </c>
    </row>
    <row r="439" spans="5:11" x14ac:dyDescent="0.55000000000000004">
      <c r="E439" t="s">
        <v>459</v>
      </c>
      <c r="I439" t="s">
        <v>486</v>
      </c>
      <c r="J439" t="s">
        <v>486</v>
      </c>
      <c r="K439" t="s">
        <v>823</v>
      </c>
    </row>
    <row r="440" spans="5:11" x14ac:dyDescent="0.55000000000000004">
      <c r="E440" t="s">
        <v>460</v>
      </c>
      <c r="I440" t="s">
        <v>944</v>
      </c>
      <c r="J440" t="s">
        <v>944</v>
      </c>
      <c r="K440" t="s">
        <v>1278</v>
      </c>
    </row>
    <row r="441" spans="5:11" x14ac:dyDescent="0.55000000000000004">
      <c r="E441" t="s">
        <v>462</v>
      </c>
      <c r="I441" t="s">
        <v>830</v>
      </c>
      <c r="J441" t="s">
        <v>830</v>
      </c>
      <c r="K441" t="s">
        <v>1034</v>
      </c>
    </row>
    <row r="442" spans="5:11" x14ac:dyDescent="0.55000000000000004">
      <c r="E442" t="s">
        <v>1022</v>
      </c>
      <c r="I442" t="s">
        <v>945</v>
      </c>
      <c r="J442" t="s">
        <v>945</v>
      </c>
      <c r="K442" t="s">
        <v>1279</v>
      </c>
    </row>
    <row r="443" spans="5:11" x14ac:dyDescent="0.55000000000000004">
      <c r="E443" t="s">
        <v>1023</v>
      </c>
      <c r="I443" t="s">
        <v>831</v>
      </c>
      <c r="J443" t="s">
        <v>831</v>
      </c>
      <c r="K443" t="s">
        <v>824</v>
      </c>
    </row>
    <row r="444" spans="5:11" x14ac:dyDescent="0.55000000000000004">
      <c r="E444" t="s">
        <v>1024</v>
      </c>
      <c r="I444" t="s">
        <v>835</v>
      </c>
      <c r="J444" t="s">
        <v>835</v>
      </c>
      <c r="K444" t="s">
        <v>825</v>
      </c>
    </row>
    <row r="445" spans="5:11" x14ac:dyDescent="0.55000000000000004">
      <c r="E445" t="s">
        <v>806</v>
      </c>
      <c r="I445" t="s">
        <v>494</v>
      </c>
      <c r="J445" t="s">
        <v>494</v>
      </c>
      <c r="K445" t="s">
        <v>1280</v>
      </c>
    </row>
    <row r="446" spans="5:11" x14ac:dyDescent="0.55000000000000004">
      <c r="E446" t="s">
        <v>807</v>
      </c>
      <c r="I446" t="s">
        <v>1150</v>
      </c>
      <c r="J446" t="s">
        <v>1150</v>
      </c>
      <c r="K446" t="s">
        <v>826</v>
      </c>
    </row>
    <row r="447" spans="5:11" x14ac:dyDescent="0.55000000000000004">
      <c r="E447" t="s">
        <v>809</v>
      </c>
      <c r="I447" t="s">
        <v>838</v>
      </c>
      <c r="J447" t="s">
        <v>838</v>
      </c>
      <c r="K447" t="s">
        <v>827</v>
      </c>
    </row>
    <row r="448" spans="5:11" x14ac:dyDescent="0.55000000000000004">
      <c r="E448" t="s">
        <v>1025</v>
      </c>
      <c r="I448" t="s">
        <v>1151</v>
      </c>
      <c r="J448" t="s">
        <v>1151</v>
      </c>
      <c r="K448" t="s">
        <v>485</v>
      </c>
    </row>
    <row r="449" spans="5:11" x14ac:dyDescent="0.55000000000000004">
      <c r="E449" t="s">
        <v>467</v>
      </c>
      <c r="I449" t="s">
        <v>1152</v>
      </c>
      <c r="J449" t="s">
        <v>1152</v>
      </c>
      <c r="K449" t="s">
        <v>1281</v>
      </c>
    </row>
    <row r="450" spans="5:11" x14ac:dyDescent="0.55000000000000004">
      <c r="E450" t="s">
        <v>810</v>
      </c>
      <c r="I450" t="s">
        <v>851</v>
      </c>
      <c r="J450" t="s">
        <v>851</v>
      </c>
      <c r="K450" t="s">
        <v>828</v>
      </c>
    </row>
    <row r="451" spans="5:11" x14ac:dyDescent="0.55000000000000004">
      <c r="E451" t="s">
        <v>468</v>
      </c>
      <c r="I451" t="s">
        <v>1153</v>
      </c>
      <c r="J451" t="s">
        <v>1153</v>
      </c>
      <c r="K451" t="s">
        <v>488</v>
      </c>
    </row>
    <row r="452" spans="5:11" x14ac:dyDescent="0.55000000000000004">
      <c r="E452" t="s">
        <v>469</v>
      </c>
      <c r="I452" t="s">
        <v>854</v>
      </c>
      <c r="J452" t="s">
        <v>854</v>
      </c>
      <c r="K452" t="s">
        <v>489</v>
      </c>
    </row>
    <row r="453" spans="5:11" x14ac:dyDescent="0.55000000000000004">
      <c r="E453" t="s">
        <v>470</v>
      </c>
      <c r="I453" t="s">
        <v>519</v>
      </c>
      <c r="J453" t="s">
        <v>519</v>
      </c>
      <c r="K453" t="s">
        <v>490</v>
      </c>
    </row>
    <row r="454" spans="5:11" x14ac:dyDescent="0.55000000000000004">
      <c r="E454" t="s">
        <v>1026</v>
      </c>
      <c r="I454" t="s">
        <v>1154</v>
      </c>
      <c r="J454" t="s">
        <v>1154</v>
      </c>
      <c r="K454" t="s">
        <v>1282</v>
      </c>
    </row>
    <row r="455" spans="5:11" x14ac:dyDescent="0.55000000000000004">
      <c r="E455" t="s">
        <v>472</v>
      </c>
      <c r="I455" t="s">
        <v>946</v>
      </c>
      <c r="J455" t="s">
        <v>946</v>
      </c>
      <c r="K455" t="s">
        <v>1036</v>
      </c>
    </row>
    <row r="456" spans="5:11" x14ac:dyDescent="0.55000000000000004">
      <c r="E456" t="s">
        <v>473</v>
      </c>
      <c r="I456" t="s">
        <v>1155</v>
      </c>
      <c r="J456" t="s">
        <v>1155</v>
      </c>
      <c r="K456" t="s">
        <v>829</v>
      </c>
    </row>
    <row r="457" spans="5:11" x14ac:dyDescent="0.55000000000000004">
      <c r="E457" t="s">
        <v>1027</v>
      </c>
      <c r="I457" t="s">
        <v>165</v>
      </c>
      <c r="K457" t="s">
        <v>1037</v>
      </c>
    </row>
    <row r="458" spans="5:11" x14ac:dyDescent="0.55000000000000004">
      <c r="E458" t="s">
        <v>812</v>
      </c>
      <c r="I458" t="s">
        <v>166</v>
      </c>
      <c r="K458" t="s">
        <v>1038</v>
      </c>
    </row>
    <row r="459" spans="5:11" x14ac:dyDescent="0.55000000000000004">
      <c r="E459" t="s">
        <v>1028</v>
      </c>
      <c r="I459" t="s">
        <v>544</v>
      </c>
      <c r="K459" t="s">
        <v>1039</v>
      </c>
    </row>
    <row r="460" spans="5:11" x14ac:dyDescent="0.55000000000000004">
      <c r="E460" t="s">
        <v>1029</v>
      </c>
      <c r="I460" t="s">
        <v>947</v>
      </c>
      <c r="K460" t="s">
        <v>1040</v>
      </c>
    </row>
    <row r="461" spans="5:11" x14ac:dyDescent="0.55000000000000004">
      <c r="E461" t="s">
        <v>813</v>
      </c>
      <c r="I461" t="s">
        <v>1156</v>
      </c>
      <c r="K461" t="s">
        <v>832</v>
      </c>
    </row>
    <row r="462" spans="5:11" x14ac:dyDescent="0.55000000000000004">
      <c r="E462" t="s">
        <v>815</v>
      </c>
      <c r="I462" t="s">
        <v>173</v>
      </c>
      <c r="K462" t="s">
        <v>493</v>
      </c>
    </row>
    <row r="463" spans="5:11" x14ac:dyDescent="0.55000000000000004">
      <c r="E463" t="s">
        <v>476</v>
      </c>
      <c r="I463" t="s">
        <v>557</v>
      </c>
      <c r="K463" t="s">
        <v>836</v>
      </c>
    </row>
    <row r="464" spans="5:11" x14ac:dyDescent="0.55000000000000004">
      <c r="E464" t="s">
        <v>817</v>
      </c>
      <c r="I464" t="s">
        <v>558</v>
      </c>
      <c r="K464" t="s">
        <v>1041</v>
      </c>
    </row>
    <row r="465" spans="5:11" x14ac:dyDescent="0.55000000000000004">
      <c r="E465" t="s">
        <v>1030</v>
      </c>
      <c r="I465" t="s">
        <v>1157</v>
      </c>
      <c r="K465" t="s">
        <v>1283</v>
      </c>
    </row>
    <row r="466" spans="5:11" x14ac:dyDescent="0.55000000000000004">
      <c r="E466" t="s">
        <v>1031</v>
      </c>
      <c r="I466" t="s">
        <v>559</v>
      </c>
      <c r="K466" t="s">
        <v>1284</v>
      </c>
    </row>
    <row r="467" spans="5:11" x14ac:dyDescent="0.55000000000000004">
      <c r="E467" t="s">
        <v>478</v>
      </c>
      <c r="I467" t="s">
        <v>1158</v>
      </c>
      <c r="K467" t="s">
        <v>1042</v>
      </c>
    </row>
    <row r="468" spans="5:11" x14ac:dyDescent="0.55000000000000004">
      <c r="E468" t="s">
        <v>479</v>
      </c>
      <c r="I468" t="s">
        <v>191</v>
      </c>
      <c r="K468" t="s">
        <v>839</v>
      </c>
    </row>
    <row r="469" spans="5:11" x14ac:dyDescent="0.55000000000000004">
      <c r="E469" t="s">
        <v>480</v>
      </c>
      <c r="I469" t="s">
        <v>574</v>
      </c>
      <c r="K469" t="s">
        <v>1043</v>
      </c>
    </row>
    <row r="470" spans="5:11" x14ac:dyDescent="0.55000000000000004">
      <c r="E470" t="s">
        <v>1032</v>
      </c>
      <c r="I470" t="s">
        <v>1159</v>
      </c>
      <c r="K470" t="s">
        <v>1044</v>
      </c>
    </row>
    <row r="471" spans="5:11" x14ac:dyDescent="0.55000000000000004">
      <c r="E471" t="s">
        <v>1033</v>
      </c>
      <c r="I471" t="s">
        <v>577</v>
      </c>
      <c r="K471" t="s">
        <v>497</v>
      </c>
    </row>
    <row r="472" spans="5:11" x14ac:dyDescent="0.55000000000000004">
      <c r="E472" t="s">
        <v>482</v>
      </c>
      <c r="I472" t="s">
        <v>584</v>
      </c>
      <c r="K472" t="s">
        <v>1285</v>
      </c>
    </row>
    <row r="473" spans="5:11" x14ac:dyDescent="0.55000000000000004">
      <c r="E473" t="s">
        <v>483</v>
      </c>
      <c r="I473" t="s">
        <v>205</v>
      </c>
      <c r="K473" t="s">
        <v>1286</v>
      </c>
    </row>
    <row r="474" spans="5:11" x14ac:dyDescent="0.55000000000000004">
      <c r="E474" t="s">
        <v>822</v>
      </c>
      <c r="I474" t="s">
        <v>209</v>
      </c>
      <c r="K474" t="s">
        <v>840</v>
      </c>
    </row>
    <row r="475" spans="5:11" x14ac:dyDescent="0.55000000000000004">
      <c r="E475" t="s">
        <v>823</v>
      </c>
      <c r="I475" t="s">
        <v>589</v>
      </c>
      <c r="K475" t="s">
        <v>841</v>
      </c>
    </row>
    <row r="476" spans="5:11" x14ac:dyDescent="0.55000000000000004">
      <c r="E476" t="s">
        <v>1034</v>
      </c>
      <c r="I476" t="s">
        <v>215</v>
      </c>
      <c r="K476" t="s">
        <v>1046</v>
      </c>
    </row>
    <row r="477" spans="5:11" x14ac:dyDescent="0.55000000000000004">
      <c r="E477" t="s">
        <v>1035</v>
      </c>
      <c r="I477" t="s">
        <v>593</v>
      </c>
      <c r="K477" t="s">
        <v>852</v>
      </c>
    </row>
    <row r="478" spans="5:11" x14ac:dyDescent="0.55000000000000004">
      <c r="E478" t="s">
        <v>485</v>
      </c>
      <c r="I478" t="s">
        <v>218</v>
      </c>
      <c r="K478" t="s">
        <v>518</v>
      </c>
    </row>
    <row r="479" spans="5:11" x14ac:dyDescent="0.55000000000000004">
      <c r="E479" t="s">
        <v>828</v>
      </c>
      <c r="I479" t="s">
        <v>219</v>
      </c>
      <c r="K479" t="s">
        <v>855</v>
      </c>
    </row>
    <row r="480" spans="5:11" x14ac:dyDescent="0.55000000000000004">
      <c r="E480" t="s">
        <v>490</v>
      </c>
      <c r="I480" t="s">
        <v>594</v>
      </c>
      <c r="K480" t="s">
        <v>1048</v>
      </c>
    </row>
    <row r="481" spans="5:11" x14ac:dyDescent="0.55000000000000004">
      <c r="E481" t="s">
        <v>1036</v>
      </c>
      <c r="I481" t="s">
        <v>220</v>
      </c>
      <c r="K481" t="s">
        <v>520</v>
      </c>
    </row>
    <row r="482" spans="5:11" x14ac:dyDescent="0.55000000000000004">
      <c r="E482" t="s">
        <v>1037</v>
      </c>
      <c r="I482" t="s">
        <v>222</v>
      </c>
      <c r="K482" t="s">
        <v>521</v>
      </c>
    </row>
    <row r="483" spans="5:11" x14ac:dyDescent="0.55000000000000004">
      <c r="E483" t="s">
        <v>1038</v>
      </c>
      <c r="I483" t="s">
        <v>223</v>
      </c>
    </row>
    <row r="484" spans="5:11" x14ac:dyDescent="0.55000000000000004">
      <c r="E484" t="s">
        <v>1039</v>
      </c>
      <c r="I484" t="s">
        <v>1160</v>
      </c>
    </row>
    <row r="485" spans="5:11" x14ac:dyDescent="0.55000000000000004">
      <c r="E485" t="s">
        <v>1040</v>
      </c>
      <c r="I485" t="s">
        <v>595</v>
      </c>
    </row>
    <row r="486" spans="5:11" x14ac:dyDescent="0.55000000000000004">
      <c r="E486" t="s">
        <v>495</v>
      </c>
      <c r="I486" t="s">
        <v>596</v>
      </c>
    </row>
    <row r="487" spans="5:11" x14ac:dyDescent="0.55000000000000004">
      <c r="E487" t="s">
        <v>1041</v>
      </c>
      <c r="I487" t="s">
        <v>226</v>
      </c>
    </row>
    <row r="488" spans="5:11" x14ac:dyDescent="0.55000000000000004">
      <c r="E488" t="s">
        <v>1042</v>
      </c>
      <c r="I488" t="s">
        <v>952</v>
      </c>
    </row>
    <row r="489" spans="5:11" x14ac:dyDescent="0.55000000000000004">
      <c r="E489" t="s">
        <v>1043</v>
      </c>
      <c r="I489" t="s">
        <v>597</v>
      </c>
    </row>
    <row r="490" spans="5:11" x14ac:dyDescent="0.55000000000000004">
      <c r="E490" t="s">
        <v>1044</v>
      </c>
      <c r="I490" t="s">
        <v>227</v>
      </c>
    </row>
    <row r="491" spans="5:11" x14ac:dyDescent="0.55000000000000004">
      <c r="E491" t="s">
        <v>497</v>
      </c>
      <c r="I491" t="s">
        <v>953</v>
      </c>
    </row>
    <row r="492" spans="5:11" x14ac:dyDescent="0.55000000000000004">
      <c r="E492" t="s">
        <v>1045</v>
      </c>
      <c r="I492" t="s">
        <v>600</v>
      </c>
    </row>
    <row r="493" spans="5:11" x14ac:dyDescent="0.55000000000000004">
      <c r="E493" t="s">
        <v>842</v>
      </c>
      <c r="I493" t="s">
        <v>229</v>
      </c>
    </row>
    <row r="494" spans="5:11" x14ac:dyDescent="0.55000000000000004">
      <c r="E494" t="s">
        <v>1046</v>
      </c>
      <c r="I494" t="s">
        <v>602</v>
      </c>
    </row>
    <row r="495" spans="5:11" x14ac:dyDescent="0.55000000000000004">
      <c r="E495" t="s">
        <v>1047</v>
      </c>
      <c r="I495" t="s">
        <v>605</v>
      </c>
    </row>
    <row r="496" spans="5:11" x14ac:dyDescent="0.55000000000000004">
      <c r="E496" t="s">
        <v>1048</v>
      </c>
      <c r="I496" t="s">
        <v>607</v>
      </c>
    </row>
    <row r="497" spans="5:9" x14ac:dyDescent="0.55000000000000004">
      <c r="E497" t="s">
        <v>1049</v>
      </c>
      <c r="I497" t="s">
        <v>1161</v>
      </c>
    </row>
    <row r="498" spans="5:9" x14ac:dyDescent="0.55000000000000004">
      <c r="E498" t="s">
        <v>520</v>
      </c>
      <c r="I498" t="s">
        <v>954</v>
      </c>
    </row>
    <row r="499" spans="5:9" x14ac:dyDescent="0.55000000000000004">
      <c r="I499" t="s">
        <v>233</v>
      </c>
    </row>
    <row r="500" spans="5:9" x14ac:dyDescent="0.55000000000000004">
      <c r="I500" t="s">
        <v>234</v>
      </c>
    </row>
    <row r="501" spans="5:9" x14ac:dyDescent="0.55000000000000004">
      <c r="I501" t="s">
        <v>40</v>
      </c>
    </row>
    <row r="502" spans="5:9" x14ac:dyDescent="0.55000000000000004">
      <c r="I502" t="s">
        <v>609</v>
      </c>
    </row>
    <row r="503" spans="5:9" x14ac:dyDescent="0.55000000000000004">
      <c r="I503" t="s">
        <v>1162</v>
      </c>
    </row>
    <row r="504" spans="5:9" x14ac:dyDescent="0.55000000000000004">
      <c r="I504" t="s">
        <v>236</v>
      </c>
    </row>
    <row r="505" spans="5:9" x14ac:dyDescent="0.55000000000000004">
      <c r="I505" t="s">
        <v>237</v>
      </c>
    </row>
    <row r="506" spans="5:9" x14ac:dyDescent="0.55000000000000004">
      <c r="I506" t="s">
        <v>955</v>
      </c>
    </row>
    <row r="507" spans="5:9" x14ac:dyDescent="0.55000000000000004">
      <c r="I507" t="s">
        <v>612</v>
      </c>
    </row>
    <row r="508" spans="5:9" x14ac:dyDescent="0.55000000000000004">
      <c r="I508" t="s">
        <v>240</v>
      </c>
    </row>
    <row r="509" spans="5:9" x14ac:dyDescent="0.55000000000000004">
      <c r="I509" t="s">
        <v>241</v>
      </c>
    </row>
    <row r="510" spans="5:9" x14ac:dyDescent="0.55000000000000004">
      <c r="I510" t="s">
        <v>242</v>
      </c>
    </row>
    <row r="511" spans="5:9" x14ac:dyDescent="0.55000000000000004">
      <c r="I511" t="s">
        <v>614</v>
      </c>
    </row>
    <row r="512" spans="5:9" x14ac:dyDescent="0.55000000000000004">
      <c r="I512" t="s">
        <v>245</v>
      </c>
    </row>
    <row r="513" spans="9:9" x14ac:dyDescent="0.55000000000000004">
      <c r="I513" t="s">
        <v>615</v>
      </c>
    </row>
    <row r="514" spans="9:9" x14ac:dyDescent="0.55000000000000004">
      <c r="I514" t="s">
        <v>248</v>
      </c>
    </row>
    <row r="515" spans="9:9" x14ac:dyDescent="0.55000000000000004">
      <c r="I515" t="s">
        <v>249</v>
      </c>
    </row>
    <row r="516" spans="9:9" x14ac:dyDescent="0.55000000000000004">
      <c r="I516" t="s">
        <v>956</v>
      </c>
    </row>
    <row r="517" spans="9:9" x14ac:dyDescent="0.55000000000000004">
      <c r="I517" t="s">
        <v>251</v>
      </c>
    </row>
    <row r="518" spans="9:9" x14ac:dyDescent="0.55000000000000004">
      <c r="I518" t="s">
        <v>957</v>
      </c>
    </row>
    <row r="519" spans="9:9" x14ac:dyDescent="0.55000000000000004">
      <c r="I519" t="s">
        <v>958</v>
      </c>
    </row>
    <row r="520" spans="9:9" x14ac:dyDescent="0.55000000000000004">
      <c r="I520" t="s">
        <v>1163</v>
      </c>
    </row>
    <row r="521" spans="9:9" x14ac:dyDescent="0.55000000000000004">
      <c r="I521" t="s">
        <v>617</v>
      </c>
    </row>
    <row r="522" spans="9:9" x14ac:dyDescent="0.55000000000000004">
      <c r="I522" t="s">
        <v>618</v>
      </c>
    </row>
    <row r="523" spans="9:9" x14ac:dyDescent="0.55000000000000004">
      <c r="I523" t="s">
        <v>619</v>
      </c>
    </row>
    <row r="524" spans="9:9" x14ac:dyDescent="0.55000000000000004">
      <c r="I524" t="s">
        <v>255</v>
      </c>
    </row>
    <row r="525" spans="9:9" x14ac:dyDescent="0.55000000000000004">
      <c r="I525" t="s">
        <v>621</v>
      </c>
    </row>
    <row r="526" spans="9:9" x14ac:dyDescent="0.55000000000000004">
      <c r="I526" t="s">
        <v>622</v>
      </c>
    </row>
    <row r="527" spans="9:9" x14ac:dyDescent="0.55000000000000004">
      <c r="I527" t="s">
        <v>623</v>
      </c>
    </row>
    <row r="528" spans="9:9" x14ac:dyDescent="0.55000000000000004">
      <c r="I528" t="s">
        <v>256</v>
      </c>
    </row>
    <row r="529" spans="9:9" x14ac:dyDescent="0.55000000000000004">
      <c r="I529" t="s">
        <v>626</v>
      </c>
    </row>
    <row r="530" spans="9:9" x14ac:dyDescent="0.55000000000000004">
      <c r="I530" t="s">
        <v>961</v>
      </c>
    </row>
    <row r="531" spans="9:9" x14ac:dyDescent="0.55000000000000004">
      <c r="I531" t="s">
        <v>627</v>
      </c>
    </row>
    <row r="532" spans="9:9" x14ac:dyDescent="0.55000000000000004">
      <c r="I532" t="s">
        <v>1164</v>
      </c>
    </row>
    <row r="533" spans="9:9" x14ac:dyDescent="0.55000000000000004">
      <c r="I533" t="s">
        <v>1165</v>
      </c>
    </row>
    <row r="534" spans="9:9" x14ac:dyDescent="0.55000000000000004">
      <c r="I534" t="s">
        <v>628</v>
      </c>
    </row>
    <row r="535" spans="9:9" x14ac:dyDescent="0.55000000000000004">
      <c r="I535" t="s">
        <v>1166</v>
      </c>
    </row>
    <row r="536" spans="9:9" x14ac:dyDescent="0.55000000000000004">
      <c r="I536" t="s">
        <v>1167</v>
      </c>
    </row>
    <row r="537" spans="9:9" x14ac:dyDescent="0.55000000000000004">
      <c r="I537" t="s">
        <v>257</v>
      </c>
    </row>
    <row r="538" spans="9:9" x14ac:dyDescent="0.55000000000000004">
      <c r="I538" t="s">
        <v>258</v>
      </c>
    </row>
    <row r="539" spans="9:9" x14ac:dyDescent="0.55000000000000004">
      <c r="I539" t="s">
        <v>1168</v>
      </c>
    </row>
    <row r="540" spans="9:9" x14ac:dyDescent="0.55000000000000004">
      <c r="I540" t="s">
        <v>1169</v>
      </c>
    </row>
    <row r="541" spans="9:9" x14ac:dyDescent="0.55000000000000004">
      <c r="I541" t="s">
        <v>629</v>
      </c>
    </row>
    <row r="542" spans="9:9" x14ac:dyDescent="0.55000000000000004">
      <c r="I542" t="s">
        <v>630</v>
      </c>
    </row>
    <row r="543" spans="9:9" x14ac:dyDescent="0.55000000000000004">
      <c r="I543" t="s">
        <v>965</v>
      </c>
    </row>
    <row r="544" spans="9:9" x14ac:dyDescent="0.55000000000000004">
      <c r="I544" t="s">
        <v>261</v>
      </c>
    </row>
    <row r="545" spans="9:9" x14ac:dyDescent="0.55000000000000004">
      <c r="I545" t="s">
        <v>1170</v>
      </c>
    </row>
    <row r="546" spans="9:9" x14ac:dyDescent="0.55000000000000004">
      <c r="I546" t="s">
        <v>631</v>
      </c>
    </row>
    <row r="547" spans="9:9" x14ac:dyDescent="0.55000000000000004">
      <c r="I547" t="s">
        <v>1171</v>
      </c>
    </row>
    <row r="548" spans="9:9" x14ac:dyDescent="0.55000000000000004">
      <c r="I548" t="s">
        <v>632</v>
      </c>
    </row>
    <row r="549" spans="9:9" x14ac:dyDescent="0.55000000000000004">
      <c r="I549" t="s">
        <v>264</v>
      </c>
    </row>
    <row r="550" spans="9:9" x14ac:dyDescent="0.55000000000000004">
      <c r="I550" t="s">
        <v>1172</v>
      </c>
    </row>
    <row r="551" spans="9:9" x14ac:dyDescent="0.55000000000000004">
      <c r="I551" t="s">
        <v>633</v>
      </c>
    </row>
    <row r="552" spans="9:9" x14ac:dyDescent="0.55000000000000004">
      <c r="I552" t="s">
        <v>634</v>
      </c>
    </row>
    <row r="553" spans="9:9" x14ac:dyDescent="0.55000000000000004">
      <c r="I553" t="s">
        <v>265</v>
      </c>
    </row>
    <row r="554" spans="9:9" x14ac:dyDescent="0.55000000000000004">
      <c r="I554" t="s">
        <v>266</v>
      </c>
    </row>
    <row r="555" spans="9:9" x14ac:dyDescent="0.55000000000000004">
      <c r="I555" t="s">
        <v>1173</v>
      </c>
    </row>
    <row r="556" spans="9:9" x14ac:dyDescent="0.55000000000000004">
      <c r="I556" t="s">
        <v>1174</v>
      </c>
    </row>
    <row r="557" spans="9:9" x14ac:dyDescent="0.55000000000000004">
      <c r="I557" t="s">
        <v>635</v>
      </c>
    </row>
    <row r="558" spans="9:9" x14ac:dyDescent="0.55000000000000004">
      <c r="I558" t="s">
        <v>1175</v>
      </c>
    </row>
    <row r="559" spans="9:9" x14ac:dyDescent="0.55000000000000004">
      <c r="I559" t="s">
        <v>1176</v>
      </c>
    </row>
    <row r="560" spans="9:9" x14ac:dyDescent="0.55000000000000004">
      <c r="I560" t="s">
        <v>967</v>
      </c>
    </row>
    <row r="561" spans="9:9" x14ac:dyDescent="0.55000000000000004">
      <c r="I561" t="s">
        <v>1177</v>
      </c>
    </row>
    <row r="562" spans="9:9" x14ac:dyDescent="0.55000000000000004">
      <c r="I562" t="s">
        <v>968</v>
      </c>
    </row>
    <row r="563" spans="9:9" x14ac:dyDescent="0.55000000000000004">
      <c r="I563" t="s">
        <v>639</v>
      </c>
    </row>
    <row r="564" spans="9:9" x14ac:dyDescent="0.55000000000000004">
      <c r="I564" t="s">
        <v>969</v>
      </c>
    </row>
    <row r="565" spans="9:9" x14ac:dyDescent="0.55000000000000004">
      <c r="I565" t="s">
        <v>643</v>
      </c>
    </row>
    <row r="566" spans="9:9" x14ac:dyDescent="0.55000000000000004">
      <c r="I566" t="s">
        <v>1178</v>
      </c>
    </row>
    <row r="567" spans="9:9" x14ac:dyDescent="0.55000000000000004">
      <c r="I567" t="s">
        <v>644</v>
      </c>
    </row>
    <row r="568" spans="9:9" x14ac:dyDescent="0.55000000000000004">
      <c r="I568" t="s">
        <v>1179</v>
      </c>
    </row>
    <row r="569" spans="9:9" x14ac:dyDescent="0.55000000000000004">
      <c r="I569" t="s">
        <v>273</v>
      </c>
    </row>
    <row r="570" spans="9:9" x14ac:dyDescent="0.55000000000000004">
      <c r="I570" t="s">
        <v>1180</v>
      </c>
    </row>
    <row r="571" spans="9:9" x14ac:dyDescent="0.55000000000000004">
      <c r="I571" t="s">
        <v>645</v>
      </c>
    </row>
    <row r="572" spans="9:9" x14ac:dyDescent="0.55000000000000004">
      <c r="I572" t="s">
        <v>646</v>
      </c>
    </row>
    <row r="573" spans="9:9" x14ac:dyDescent="0.55000000000000004">
      <c r="I573" t="s">
        <v>1181</v>
      </c>
    </row>
    <row r="574" spans="9:9" x14ac:dyDescent="0.55000000000000004">
      <c r="I574" t="s">
        <v>274</v>
      </c>
    </row>
    <row r="575" spans="9:9" x14ac:dyDescent="0.55000000000000004">
      <c r="I575" t="s">
        <v>1182</v>
      </c>
    </row>
    <row r="576" spans="9:9" x14ac:dyDescent="0.55000000000000004">
      <c r="I576" t="s">
        <v>276</v>
      </c>
    </row>
    <row r="577" spans="9:9" x14ac:dyDescent="0.55000000000000004">
      <c r="I577" t="s">
        <v>648</v>
      </c>
    </row>
    <row r="578" spans="9:9" x14ac:dyDescent="0.55000000000000004">
      <c r="I578" t="s">
        <v>1183</v>
      </c>
    </row>
    <row r="579" spans="9:9" x14ac:dyDescent="0.55000000000000004">
      <c r="I579" t="s">
        <v>1184</v>
      </c>
    </row>
    <row r="580" spans="9:9" x14ac:dyDescent="0.55000000000000004">
      <c r="I580" t="s">
        <v>1185</v>
      </c>
    </row>
    <row r="581" spans="9:9" x14ac:dyDescent="0.55000000000000004">
      <c r="I581" t="s">
        <v>277</v>
      </c>
    </row>
    <row r="582" spans="9:9" x14ac:dyDescent="0.55000000000000004">
      <c r="I582" t="s">
        <v>1186</v>
      </c>
    </row>
    <row r="583" spans="9:9" x14ac:dyDescent="0.55000000000000004">
      <c r="I583" t="s">
        <v>279</v>
      </c>
    </row>
    <row r="584" spans="9:9" x14ac:dyDescent="0.55000000000000004">
      <c r="I584" t="s">
        <v>1187</v>
      </c>
    </row>
    <row r="585" spans="9:9" x14ac:dyDescent="0.55000000000000004">
      <c r="I585" t="s">
        <v>650</v>
      </c>
    </row>
    <row r="586" spans="9:9" x14ac:dyDescent="0.55000000000000004">
      <c r="I586" t="s">
        <v>1188</v>
      </c>
    </row>
    <row r="587" spans="9:9" x14ac:dyDescent="0.55000000000000004">
      <c r="I587" t="s">
        <v>1189</v>
      </c>
    </row>
    <row r="588" spans="9:9" x14ac:dyDescent="0.55000000000000004">
      <c r="I588" t="s">
        <v>651</v>
      </c>
    </row>
    <row r="589" spans="9:9" x14ac:dyDescent="0.55000000000000004">
      <c r="I589" t="s">
        <v>1190</v>
      </c>
    </row>
    <row r="590" spans="9:9" x14ac:dyDescent="0.55000000000000004">
      <c r="I590" t="s">
        <v>971</v>
      </c>
    </row>
    <row r="591" spans="9:9" x14ac:dyDescent="0.55000000000000004">
      <c r="I591" t="s">
        <v>653</v>
      </c>
    </row>
    <row r="592" spans="9:9" x14ac:dyDescent="0.55000000000000004">
      <c r="I592" t="s">
        <v>654</v>
      </c>
    </row>
    <row r="593" spans="9:9" x14ac:dyDescent="0.55000000000000004">
      <c r="I593" t="s">
        <v>1191</v>
      </c>
    </row>
    <row r="594" spans="9:9" x14ac:dyDescent="0.55000000000000004">
      <c r="I594" t="s">
        <v>655</v>
      </c>
    </row>
    <row r="595" spans="9:9" x14ac:dyDescent="0.55000000000000004">
      <c r="I595" t="s">
        <v>973</v>
      </c>
    </row>
    <row r="596" spans="9:9" x14ac:dyDescent="0.55000000000000004">
      <c r="I596" t="s">
        <v>1192</v>
      </c>
    </row>
    <row r="597" spans="9:9" x14ac:dyDescent="0.55000000000000004">
      <c r="I597" t="s">
        <v>283</v>
      </c>
    </row>
    <row r="598" spans="9:9" x14ac:dyDescent="0.55000000000000004">
      <c r="I598" t="s">
        <v>284</v>
      </c>
    </row>
    <row r="599" spans="9:9" x14ac:dyDescent="0.55000000000000004">
      <c r="I599" t="s">
        <v>974</v>
      </c>
    </row>
    <row r="600" spans="9:9" x14ac:dyDescent="0.55000000000000004">
      <c r="I600" t="s">
        <v>1193</v>
      </c>
    </row>
    <row r="601" spans="9:9" x14ac:dyDescent="0.55000000000000004">
      <c r="I601" t="s">
        <v>1194</v>
      </c>
    </row>
    <row r="602" spans="9:9" x14ac:dyDescent="0.55000000000000004">
      <c r="I602" t="s">
        <v>1195</v>
      </c>
    </row>
    <row r="603" spans="9:9" x14ac:dyDescent="0.55000000000000004">
      <c r="I603" t="s">
        <v>288</v>
      </c>
    </row>
    <row r="604" spans="9:9" x14ac:dyDescent="0.55000000000000004">
      <c r="I604" t="s">
        <v>659</v>
      </c>
    </row>
    <row r="605" spans="9:9" x14ac:dyDescent="0.55000000000000004">
      <c r="I605" t="s">
        <v>975</v>
      </c>
    </row>
    <row r="606" spans="9:9" x14ac:dyDescent="0.55000000000000004">
      <c r="I606" t="s">
        <v>289</v>
      </c>
    </row>
    <row r="607" spans="9:9" x14ac:dyDescent="0.55000000000000004">
      <c r="I607" t="s">
        <v>660</v>
      </c>
    </row>
    <row r="608" spans="9:9" x14ac:dyDescent="0.55000000000000004">
      <c r="I608" t="s">
        <v>1196</v>
      </c>
    </row>
    <row r="609" spans="9:9" x14ac:dyDescent="0.55000000000000004">
      <c r="I609" t="s">
        <v>1197</v>
      </c>
    </row>
    <row r="610" spans="9:9" x14ac:dyDescent="0.55000000000000004">
      <c r="I610" t="s">
        <v>1198</v>
      </c>
    </row>
    <row r="611" spans="9:9" x14ac:dyDescent="0.55000000000000004">
      <c r="I611" t="s">
        <v>1199</v>
      </c>
    </row>
    <row r="612" spans="9:9" x14ac:dyDescent="0.55000000000000004">
      <c r="I612" t="s">
        <v>290</v>
      </c>
    </row>
    <row r="613" spans="9:9" x14ac:dyDescent="0.55000000000000004">
      <c r="I613" t="s">
        <v>1200</v>
      </c>
    </row>
    <row r="614" spans="9:9" x14ac:dyDescent="0.55000000000000004">
      <c r="I614" t="s">
        <v>291</v>
      </c>
    </row>
    <row r="615" spans="9:9" x14ac:dyDescent="0.55000000000000004">
      <c r="I615" t="s">
        <v>661</v>
      </c>
    </row>
    <row r="616" spans="9:9" x14ac:dyDescent="0.55000000000000004">
      <c r="I616" t="s">
        <v>662</v>
      </c>
    </row>
    <row r="617" spans="9:9" x14ac:dyDescent="0.55000000000000004">
      <c r="I617" t="s">
        <v>663</v>
      </c>
    </row>
    <row r="618" spans="9:9" x14ac:dyDescent="0.55000000000000004">
      <c r="I618" t="s">
        <v>1201</v>
      </c>
    </row>
    <row r="619" spans="9:9" x14ac:dyDescent="0.55000000000000004">
      <c r="I619" t="s">
        <v>300</v>
      </c>
    </row>
    <row r="620" spans="9:9" x14ac:dyDescent="0.55000000000000004">
      <c r="I620" t="s">
        <v>1202</v>
      </c>
    </row>
    <row r="621" spans="9:9" x14ac:dyDescent="0.55000000000000004">
      <c r="I621" t="s">
        <v>307</v>
      </c>
    </row>
    <row r="622" spans="9:9" x14ac:dyDescent="0.55000000000000004">
      <c r="I622" t="s">
        <v>676</v>
      </c>
    </row>
    <row r="623" spans="9:9" x14ac:dyDescent="0.55000000000000004">
      <c r="I623" t="s">
        <v>677</v>
      </c>
    </row>
    <row r="624" spans="9:9" x14ac:dyDescent="0.55000000000000004">
      <c r="I624" t="s">
        <v>1203</v>
      </c>
    </row>
    <row r="625" spans="9:9" x14ac:dyDescent="0.55000000000000004">
      <c r="I625" t="s">
        <v>1204</v>
      </c>
    </row>
    <row r="626" spans="9:9" x14ac:dyDescent="0.55000000000000004">
      <c r="I626" t="s">
        <v>1205</v>
      </c>
    </row>
    <row r="627" spans="9:9" x14ac:dyDescent="0.55000000000000004">
      <c r="I627" t="s">
        <v>317</v>
      </c>
    </row>
    <row r="628" spans="9:9" x14ac:dyDescent="0.55000000000000004">
      <c r="I628" t="s">
        <v>318</v>
      </c>
    </row>
    <row r="629" spans="9:9" x14ac:dyDescent="0.55000000000000004">
      <c r="I629" t="s">
        <v>1206</v>
      </c>
    </row>
    <row r="630" spans="9:9" x14ac:dyDescent="0.55000000000000004">
      <c r="I630" t="s">
        <v>681</v>
      </c>
    </row>
    <row r="631" spans="9:9" x14ac:dyDescent="0.55000000000000004">
      <c r="I631" t="s">
        <v>319</v>
      </c>
    </row>
    <row r="632" spans="9:9" x14ac:dyDescent="0.55000000000000004">
      <c r="I632" t="s">
        <v>682</v>
      </c>
    </row>
    <row r="633" spans="9:9" x14ac:dyDescent="0.55000000000000004">
      <c r="I633" t="s">
        <v>977</v>
      </c>
    </row>
    <row r="634" spans="9:9" x14ac:dyDescent="0.55000000000000004">
      <c r="I634" t="s">
        <v>320</v>
      </c>
    </row>
    <row r="635" spans="9:9" x14ac:dyDescent="0.55000000000000004">
      <c r="I635" t="s">
        <v>321</v>
      </c>
    </row>
    <row r="636" spans="9:9" x14ac:dyDescent="0.55000000000000004">
      <c r="I636" t="s">
        <v>978</v>
      </c>
    </row>
    <row r="637" spans="9:9" x14ac:dyDescent="0.55000000000000004">
      <c r="I637" t="s">
        <v>322</v>
      </c>
    </row>
    <row r="638" spans="9:9" x14ac:dyDescent="0.55000000000000004">
      <c r="I638" t="s">
        <v>323</v>
      </c>
    </row>
    <row r="639" spans="9:9" x14ac:dyDescent="0.55000000000000004">
      <c r="I639" t="s">
        <v>324</v>
      </c>
    </row>
    <row r="640" spans="9:9" x14ac:dyDescent="0.55000000000000004">
      <c r="I640" t="s">
        <v>685</v>
      </c>
    </row>
    <row r="641" spans="9:9" x14ac:dyDescent="0.55000000000000004">
      <c r="I641" t="s">
        <v>686</v>
      </c>
    </row>
    <row r="642" spans="9:9" x14ac:dyDescent="0.55000000000000004">
      <c r="I642" t="s">
        <v>1207</v>
      </c>
    </row>
    <row r="643" spans="9:9" x14ac:dyDescent="0.55000000000000004">
      <c r="I643" t="s">
        <v>325</v>
      </c>
    </row>
    <row r="644" spans="9:9" x14ac:dyDescent="0.55000000000000004">
      <c r="I644" t="s">
        <v>979</v>
      </c>
    </row>
    <row r="645" spans="9:9" x14ac:dyDescent="0.55000000000000004">
      <c r="I645" t="s">
        <v>327</v>
      </c>
    </row>
    <row r="646" spans="9:9" x14ac:dyDescent="0.55000000000000004">
      <c r="I646" t="s">
        <v>687</v>
      </c>
    </row>
    <row r="647" spans="9:9" x14ac:dyDescent="0.55000000000000004">
      <c r="I647" t="s">
        <v>688</v>
      </c>
    </row>
    <row r="648" spans="9:9" x14ac:dyDescent="0.55000000000000004">
      <c r="I648" t="s">
        <v>1208</v>
      </c>
    </row>
    <row r="649" spans="9:9" x14ac:dyDescent="0.55000000000000004">
      <c r="I649" t="s">
        <v>1209</v>
      </c>
    </row>
    <row r="650" spans="9:9" x14ac:dyDescent="0.55000000000000004">
      <c r="I650" t="s">
        <v>330</v>
      </c>
    </row>
    <row r="651" spans="9:9" x14ac:dyDescent="0.55000000000000004">
      <c r="I651" t="s">
        <v>331</v>
      </c>
    </row>
    <row r="652" spans="9:9" x14ac:dyDescent="0.55000000000000004">
      <c r="I652" t="s">
        <v>1210</v>
      </c>
    </row>
    <row r="653" spans="9:9" x14ac:dyDescent="0.55000000000000004">
      <c r="I653" t="s">
        <v>689</v>
      </c>
    </row>
    <row r="654" spans="9:9" x14ac:dyDescent="0.55000000000000004">
      <c r="I654" t="s">
        <v>332</v>
      </c>
    </row>
    <row r="655" spans="9:9" x14ac:dyDescent="0.55000000000000004">
      <c r="I655" t="s">
        <v>692</v>
      </c>
    </row>
    <row r="656" spans="9:9" x14ac:dyDescent="0.55000000000000004">
      <c r="I656" t="s">
        <v>693</v>
      </c>
    </row>
    <row r="657" spans="9:9" x14ac:dyDescent="0.55000000000000004">
      <c r="I657" t="s">
        <v>694</v>
      </c>
    </row>
    <row r="658" spans="9:9" x14ac:dyDescent="0.55000000000000004">
      <c r="I658" t="s">
        <v>1211</v>
      </c>
    </row>
    <row r="659" spans="9:9" x14ac:dyDescent="0.55000000000000004">
      <c r="I659" t="s">
        <v>695</v>
      </c>
    </row>
    <row r="660" spans="9:9" x14ac:dyDescent="0.55000000000000004">
      <c r="I660" t="s">
        <v>1212</v>
      </c>
    </row>
    <row r="661" spans="9:9" x14ac:dyDescent="0.55000000000000004">
      <c r="I661" t="s">
        <v>696</v>
      </c>
    </row>
    <row r="662" spans="9:9" x14ac:dyDescent="0.55000000000000004">
      <c r="I662" t="s">
        <v>1213</v>
      </c>
    </row>
    <row r="663" spans="9:9" x14ac:dyDescent="0.55000000000000004">
      <c r="I663" t="s">
        <v>697</v>
      </c>
    </row>
    <row r="664" spans="9:9" x14ac:dyDescent="0.55000000000000004">
      <c r="I664" t="s">
        <v>1214</v>
      </c>
    </row>
    <row r="665" spans="9:9" x14ac:dyDescent="0.55000000000000004">
      <c r="I665" t="s">
        <v>1215</v>
      </c>
    </row>
    <row r="666" spans="9:9" x14ac:dyDescent="0.55000000000000004">
      <c r="I666" t="s">
        <v>335</v>
      </c>
    </row>
    <row r="667" spans="9:9" x14ac:dyDescent="0.55000000000000004">
      <c r="I667" t="s">
        <v>699</v>
      </c>
    </row>
    <row r="668" spans="9:9" x14ac:dyDescent="0.55000000000000004">
      <c r="I668" t="s">
        <v>700</v>
      </c>
    </row>
    <row r="669" spans="9:9" x14ac:dyDescent="0.55000000000000004">
      <c r="I669" t="s">
        <v>701</v>
      </c>
    </row>
    <row r="670" spans="9:9" x14ac:dyDescent="0.55000000000000004">
      <c r="I670" t="s">
        <v>702</v>
      </c>
    </row>
    <row r="671" spans="9:9" x14ac:dyDescent="0.55000000000000004">
      <c r="I671" t="s">
        <v>980</v>
      </c>
    </row>
    <row r="672" spans="9:9" x14ac:dyDescent="0.55000000000000004">
      <c r="I672" t="s">
        <v>704</v>
      </c>
    </row>
    <row r="673" spans="9:9" x14ac:dyDescent="0.55000000000000004">
      <c r="I673" t="s">
        <v>981</v>
      </c>
    </row>
    <row r="674" spans="9:9" x14ac:dyDescent="0.55000000000000004">
      <c r="I674" t="s">
        <v>337</v>
      </c>
    </row>
    <row r="675" spans="9:9" x14ac:dyDescent="0.55000000000000004">
      <c r="I675" t="s">
        <v>338</v>
      </c>
    </row>
    <row r="676" spans="9:9" x14ac:dyDescent="0.55000000000000004">
      <c r="I676" t="s">
        <v>982</v>
      </c>
    </row>
    <row r="677" spans="9:9" x14ac:dyDescent="0.55000000000000004">
      <c r="I677" t="s">
        <v>705</v>
      </c>
    </row>
    <row r="678" spans="9:9" x14ac:dyDescent="0.55000000000000004">
      <c r="I678" t="s">
        <v>1216</v>
      </c>
    </row>
    <row r="679" spans="9:9" x14ac:dyDescent="0.55000000000000004">
      <c r="I679" t="s">
        <v>706</v>
      </c>
    </row>
    <row r="680" spans="9:9" x14ac:dyDescent="0.55000000000000004">
      <c r="I680" t="s">
        <v>341</v>
      </c>
    </row>
    <row r="681" spans="9:9" x14ac:dyDescent="0.55000000000000004">
      <c r="I681" t="s">
        <v>1217</v>
      </c>
    </row>
    <row r="682" spans="9:9" x14ac:dyDescent="0.55000000000000004">
      <c r="I682" t="s">
        <v>707</v>
      </c>
    </row>
    <row r="683" spans="9:9" x14ac:dyDescent="0.55000000000000004">
      <c r="I683" t="s">
        <v>1218</v>
      </c>
    </row>
    <row r="684" spans="9:9" x14ac:dyDescent="0.55000000000000004">
      <c r="I684" t="s">
        <v>342</v>
      </c>
    </row>
    <row r="685" spans="9:9" x14ac:dyDescent="0.55000000000000004">
      <c r="I685" t="s">
        <v>1219</v>
      </c>
    </row>
    <row r="686" spans="9:9" x14ac:dyDescent="0.55000000000000004">
      <c r="I686" t="s">
        <v>343</v>
      </c>
    </row>
    <row r="687" spans="9:9" x14ac:dyDescent="0.55000000000000004">
      <c r="I687" t="s">
        <v>709</v>
      </c>
    </row>
    <row r="688" spans="9:9" x14ac:dyDescent="0.55000000000000004">
      <c r="I688" t="s">
        <v>346</v>
      </c>
    </row>
    <row r="689" spans="9:9" x14ac:dyDescent="0.55000000000000004">
      <c r="I689" t="s">
        <v>347</v>
      </c>
    </row>
    <row r="690" spans="9:9" x14ac:dyDescent="0.55000000000000004">
      <c r="I690" t="s">
        <v>1220</v>
      </c>
    </row>
    <row r="691" spans="9:9" x14ac:dyDescent="0.55000000000000004">
      <c r="I691" t="s">
        <v>1221</v>
      </c>
    </row>
    <row r="692" spans="9:9" x14ac:dyDescent="0.55000000000000004">
      <c r="I692" t="s">
        <v>1222</v>
      </c>
    </row>
    <row r="693" spans="9:9" x14ac:dyDescent="0.55000000000000004">
      <c r="I693" t="s">
        <v>1223</v>
      </c>
    </row>
    <row r="694" spans="9:9" x14ac:dyDescent="0.55000000000000004">
      <c r="I694" t="s">
        <v>355</v>
      </c>
    </row>
    <row r="695" spans="9:9" x14ac:dyDescent="0.55000000000000004">
      <c r="I695" t="s">
        <v>711</v>
      </c>
    </row>
    <row r="696" spans="9:9" x14ac:dyDescent="0.55000000000000004">
      <c r="I696" t="s">
        <v>712</v>
      </c>
    </row>
    <row r="697" spans="9:9" x14ac:dyDescent="0.55000000000000004">
      <c r="I697" t="s">
        <v>357</v>
      </c>
    </row>
    <row r="698" spans="9:9" x14ac:dyDescent="0.55000000000000004">
      <c r="I698" t="s">
        <v>1224</v>
      </c>
    </row>
    <row r="699" spans="9:9" x14ac:dyDescent="0.55000000000000004">
      <c r="I699" t="s">
        <v>359</v>
      </c>
    </row>
    <row r="700" spans="9:9" x14ac:dyDescent="0.55000000000000004">
      <c r="I700" t="s">
        <v>360</v>
      </c>
    </row>
    <row r="701" spans="9:9" x14ac:dyDescent="0.55000000000000004">
      <c r="I701" t="s">
        <v>713</v>
      </c>
    </row>
    <row r="702" spans="9:9" x14ac:dyDescent="0.55000000000000004">
      <c r="I702" t="s">
        <v>984</v>
      </c>
    </row>
    <row r="703" spans="9:9" x14ac:dyDescent="0.55000000000000004">
      <c r="I703" t="s">
        <v>366</v>
      </c>
    </row>
    <row r="704" spans="9:9" x14ac:dyDescent="0.55000000000000004">
      <c r="I704" t="s">
        <v>1225</v>
      </c>
    </row>
    <row r="705" spans="9:9" x14ac:dyDescent="0.55000000000000004">
      <c r="I705" t="s">
        <v>369</v>
      </c>
    </row>
    <row r="706" spans="9:9" x14ac:dyDescent="0.55000000000000004">
      <c r="I706" t="s">
        <v>986</v>
      </c>
    </row>
    <row r="707" spans="9:9" x14ac:dyDescent="0.55000000000000004">
      <c r="I707" t="s">
        <v>987</v>
      </c>
    </row>
    <row r="708" spans="9:9" x14ac:dyDescent="0.55000000000000004">
      <c r="I708" t="s">
        <v>727</v>
      </c>
    </row>
    <row r="709" spans="9:9" x14ac:dyDescent="0.55000000000000004">
      <c r="I709" t="s">
        <v>988</v>
      </c>
    </row>
    <row r="710" spans="9:9" x14ac:dyDescent="0.55000000000000004">
      <c r="I710" t="s">
        <v>378</v>
      </c>
    </row>
    <row r="711" spans="9:9" x14ac:dyDescent="0.55000000000000004">
      <c r="I711" t="s">
        <v>381</v>
      </c>
    </row>
    <row r="712" spans="9:9" x14ac:dyDescent="0.55000000000000004">
      <c r="I712" t="s">
        <v>382</v>
      </c>
    </row>
    <row r="713" spans="9:9" x14ac:dyDescent="0.55000000000000004">
      <c r="I713" t="s">
        <v>1226</v>
      </c>
    </row>
    <row r="714" spans="9:9" x14ac:dyDescent="0.55000000000000004">
      <c r="I714" t="s">
        <v>733</v>
      </c>
    </row>
    <row r="715" spans="9:9" x14ac:dyDescent="0.55000000000000004">
      <c r="I715" t="s">
        <v>1227</v>
      </c>
    </row>
    <row r="716" spans="9:9" x14ac:dyDescent="0.55000000000000004">
      <c r="I716" t="s">
        <v>384</v>
      </c>
    </row>
    <row r="717" spans="9:9" x14ac:dyDescent="0.55000000000000004">
      <c r="I717" t="s">
        <v>385</v>
      </c>
    </row>
    <row r="718" spans="9:9" x14ac:dyDescent="0.55000000000000004">
      <c r="I718" t="s">
        <v>734</v>
      </c>
    </row>
    <row r="719" spans="9:9" x14ac:dyDescent="0.55000000000000004">
      <c r="I719" t="s">
        <v>386</v>
      </c>
    </row>
    <row r="720" spans="9:9" x14ac:dyDescent="0.55000000000000004">
      <c r="I720" t="s">
        <v>387</v>
      </c>
    </row>
    <row r="721" spans="9:9" x14ac:dyDescent="0.55000000000000004">
      <c r="I721" t="s">
        <v>1228</v>
      </c>
    </row>
    <row r="722" spans="9:9" x14ac:dyDescent="0.55000000000000004">
      <c r="I722" t="s">
        <v>990</v>
      </c>
    </row>
    <row r="723" spans="9:9" x14ac:dyDescent="0.55000000000000004">
      <c r="I723" t="s">
        <v>991</v>
      </c>
    </row>
    <row r="724" spans="9:9" x14ac:dyDescent="0.55000000000000004">
      <c r="I724" t="s">
        <v>735</v>
      </c>
    </row>
    <row r="725" spans="9:9" x14ac:dyDescent="0.55000000000000004">
      <c r="I725" t="s">
        <v>1229</v>
      </c>
    </row>
    <row r="726" spans="9:9" x14ac:dyDescent="0.55000000000000004">
      <c r="I726" t="s">
        <v>390</v>
      </c>
    </row>
    <row r="727" spans="9:9" x14ac:dyDescent="0.55000000000000004">
      <c r="I727" t="s">
        <v>738</v>
      </c>
    </row>
    <row r="728" spans="9:9" x14ac:dyDescent="0.55000000000000004">
      <c r="I728" t="s">
        <v>1230</v>
      </c>
    </row>
    <row r="729" spans="9:9" x14ac:dyDescent="0.55000000000000004">
      <c r="I729" t="s">
        <v>993</v>
      </c>
    </row>
    <row r="730" spans="9:9" x14ac:dyDescent="0.55000000000000004">
      <c r="I730" t="s">
        <v>741</v>
      </c>
    </row>
    <row r="731" spans="9:9" x14ac:dyDescent="0.55000000000000004">
      <c r="I731" t="s">
        <v>392</v>
      </c>
    </row>
    <row r="732" spans="9:9" x14ac:dyDescent="0.55000000000000004">
      <c r="I732" t="s">
        <v>393</v>
      </c>
    </row>
    <row r="733" spans="9:9" x14ac:dyDescent="0.55000000000000004">
      <c r="I733" t="s">
        <v>994</v>
      </c>
    </row>
    <row r="734" spans="9:9" x14ac:dyDescent="0.55000000000000004">
      <c r="I734" t="s">
        <v>995</v>
      </c>
    </row>
    <row r="735" spans="9:9" x14ac:dyDescent="0.55000000000000004">
      <c r="I735" t="s">
        <v>67</v>
      </c>
    </row>
    <row r="736" spans="9:9" x14ac:dyDescent="0.55000000000000004">
      <c r="I736" t="s">
        <v>743</v>
      </c>
    </row>
    <row r="737" spans="9:9" x14ac:dyDescent="0.55000000000000004">
      <c r="I737" t="s">
        <v>394</v>
      </c>
    </row>
    <row r="738" spans="9:9" x14ac:dyDescent="0.55000000000000004">
      <c r="I738" t="s">
        <v>395</v>
      </c>
    </row>
    <row r="739" spans="9:9" x14ac:dyDescent="0.55000000000000004">
      <c r="I739" t="s">
        <v>1231</v>
      </c>
    </row>
    <row r="740" spans="9:9" x14ac:dyDescent="0.55000000000000004">
      <c r="I740" t="s">
        <v>1232</v>
      </c>
    </row>
    <row r="741" spans="9:9" x14ac:dyDescent="0.55000000000000004">
      <c r="I741" t="s">
        <v>396</v>
      </c>
    </row>
    <row r="742" spans="9:9" x14ac:dyDescent="0.55000000000000004">
      <c r="I742" t="s">
        <v>996</v>
      </c>
    </row>
    <row r="743" spans="9:9" x14ac:dyDescent="0.55000000000000004">
      <c r="I743" t="s">
        <v>398</v>
      </c>
    </row>
    <row r="744" spans="9:9" x14ac:dyDescent="0.55000000000000004">
      <c r="I744" t="s">
        <v>1233</v>
      </c>
    </row>
    <row r="745" spans="9:9" x14ac:dyDescent="0.55000000000000004">
      <c r="I745" t="s">
        <v>746</v>
      </c>
    </row>
    <row r="746" spans="9:9" x14ac:dyDescent="0.55000000000000004">
      <c r="I746" t="s">
        <v>747</v>
      </c>
    </row>
    <row r="747" spans="9:9" x14ac:dyDescent="0.55000000000000004">
      <c r="I747" t="s">
        <v>748</v>
      </c>
    </row>
    <row r="748" spans="9:9" x14ac:dyDescent="0.55000000000000004">
      <c r="I748" t="s">
        <v>749</v>
      </c>
    </row>
    <row r="749" spans="9:9" x14ac:dyDescent="0.55000000000000004">
      <c r="I749" t="s">
        <v>750</v>
      </c>
    </row>
    <row r="750" spans="9:9" x14ac:dyDescent="0.55000000000000004">
      <c r="I750" t="s">
        <v>752</v>
      </c>
    </row>
    <row r="751" spans="9:9" x14ac:dyDescent="0.55000000000000004">
      <c r="I751" t="s">
        <v>68</v>
      </c>
    </row>
    <row r="752" spans="9:9" x14ac:dyDescent="0.55000000000000004">
      <c r="I752" t="s">
        <v>753</v>
      </c>
    </row>
    <row r="753" spans="9:9" x14ac:dyDescent="0.55000000000000004">
      <c r="I753" t="s">
        <v>1000</v>
      </c>
    </row>
    <row r="754" spans="9:9" x14ac:dyDescent="0.55000000000000004">
      <c r="I754" t="s">
        <v>1001</v>
      </c>
    </row>
    <row r="755" spans="9:9" x14ac:dyDescent="0.55000000000000004">
      <c r="I755" t="s">
        <v>1002</v>
      </c>
    </row>
    <row r="756" spans="9:9" x14ac:dyDescent="0.55000000000000004">
      <c r="I756" t="s">
        <v>1234</v>
      </c>
    </row>
    <row r="757" spans="9:9" x14ac:dyDescent="0.55000000000000004">
      <c r="I757" t="s">
        <v>1003</v>
      </c>
    </row>
    <row r="758" spans="9:9" x14ac:dyDescent="0.55000000000000004">
      <c r="I758" t="s">
        <v>1004</v>
      </c>
    </row>
    <row r="759" spans="9:9" x14ac:dyDescent="0.55000000000000004">
      <c r="I759" t="s">
        <v>10</v>
      </c>
    </row>
    <row r="760" spans="9:9" x14ac:dyDescent="0.55000000000000004">
      <c r="I760" t="s">
        <v>755</v>
      </c>
    </row>
    <row r="761" spans="9:9" x14ac:dyDescent="0.55000000000000004">
      <c r="I761" t="s">
        <v>1235</v>
      </c>
    </row>
    <row r="762" spans="9:9" x14ac:dyDescent="0.55000000000000004">
      <c r="I762" t="s">
        <v>1236</v>
      </c>
    </row>
    <row r="763" spans="9:9" x14ac:dyDescent="0.55000000000000004">
      <c r="I763" t="s">
        <v>406</v>
      </c>
    </row>
    <row r="764" spans="9:9" x14ac:dyDescent="0.55000000000000004">
      <c r="I764" t="s">
        <v>756</v>
      </c>
    </row>
    <row r="765" spans="9:9" x14ac:dyDescent="0.55000000000000004">
      <c r="I765" t="s">
        <v>408</v>
      </c>
    </row>
    <row r="766" spans="9:9" x14ac:dyDescent="0.55000000000000004">
      <c r="I766" t="s">
        <v>1006</v>
      </c>
    </row>
    <row r="767" spans="9:9" x14ac:dyDescent="0.55000000000000004">
      <c r="I767" t="s">
        <v>1007</v>
      </c>
    </row>
    <row r="768" spans="9:9" x14ac:dyDescent="0.55000000000000004">
      <c r="I768" t="s">
        <v>757</v>
      </c>
    </row>
    <row r="769" spans="9:9" x14ac:dyDescent="0.55000000000000004">
      <c r="I769" t="s">
        <v>758</v>
      </c>
    </row>
    <row r="770" spans="9:9" x14ac:dyDescent="0.55000000000000004">
      <c r="I770" t="s">
        <v>1237</v>
      </c>
    </row>
    <row r="771" spans="9:9" x14ac:dyDescent="0.55000000000000004">
      <c r="I771" t="s">
        <v>1238</v>
      </c>
    </row>
    <row r="772" spans="9:9" x14ac:dyDescent="0.55000000000000004">
      <c r="I772" t="s">
        <v>1239</v>
      </c>
    </row>
    <row r="773" spans="9:9" x14ac:dyDescent="0.55000000000000004">
      <c r="I773" t="s">
        <v>763</v>
      </c>
    </row>
    <row r="774" spans="9:9" x14ac:dyDescent="0.55000000000000004">
      <c r="I774" t="s">
        <v>764</v>
      </c>
    </row>
    <row r="775" spans="9:9" x14ac:dyDescent="0.55000000000000004">
      <c r="I775" t="s">
        <v>409</v>
      </c>
    </row>
    <row r="776" spans="9:9" x14ac:dyDescent="0.55000000000000004">
      <c r="I776" t="s">
        <v>766</v>
      </c>
    </row>
    <row r="777" spans="9:9" x14ac:dyDescent="0.55000000000000004">
      <c r="I777" t="s">
        <v>1240</v>
      </c>
    </row>
    <row r="778" spans="9:9" x14ac:dyDescent="0.55000000000000004">
      <c r="I778" t="s">
        <v>1241</v>
      </c>
    </row>
    <row r="779" spans="9:9" x14ac:dyDescent="0.55000000000000004">
      <c r="I779" t="s">
        <v>1242</v>
      </c>
    </row>
    <row r="780" spans="9:9" x14ac:dyDescent="0.55000000000000004">
      <c r="I780" t="s">
        <v>410</v>
      </c>
    </row>
    <row r="781" spans="9:9" x14ac:dyDescent="0.55000000000000004">
      <c r="I781" t="s">
        <v>767</v>
      </c>
    </row>
    <row r="782" spans="9:9" x14ac:dyDescent="0.55000000000000004">
      <c r="I782" t="s">
        <v>412</v>
      </c>
    </row>
    <row r="783" spans="9:9" x14ac:dyDescent="0.55000000000000004">
      <c r="I783" t="s">
        <v>414</v>
      </c>
    </row>
    <row r="784" spans="9:9" x14ac:dyDescent="0.55000000000000004">
      <c r="I784" t="s">
        <v>768</v>
      </c>
    </row>
    <row r="785" spans="9:9" x14ac:dyDescent="0.55000000000000004">
      <c r="I785" t="s">
        <v>1243</v>
      </c>
    </row>
    <row r="786" spans="9:9" x14ac:dyDescent="0.55000000000000004">
      <c r="I786" t="s">
        <v>1244</v>
      </c>
    </row>
    <row r="787" spans="9:9" x14ac:dyDescent="0.55000000000000004">
      <c r="I787" t="s">
        <v>770</v>
      </c>
    </row>
    <row r="788" spans="9:9" x14ac:dyDescent="0.55000000000000004">
      <c r="I788" t="s">
        <v>1014</v>
      </c>
    </row>
    <row r="789" spans="9:9" x14ac:dyDescent="0.55000000000000004">
      <c r="I789" t="s">
        <v>771</v>
      </c>
    </row>
    <row r="790" spans="9:9" x14ac:dyDescent="0.55000000000000004">
      <c r="I790" t="s">
        <v>772</v>
      </c>
    </row>
    <row r="791" spans="9:9" x14ac:dyDescent="0.55000000000000004">
      <c r="I791" t="s">
        <v>1245</v>
      </c>
    </row>
    <row r="792" spans="9:9" x14ac:dyDescent="0.55000000000000004">
      <c r="I792" t="s">
        <v>774</v>
      </c>
    </row>
    <row r="793" spans="9:9" x14ac:dyDescent="0.55000000000000004">
      <c r="I793" t="s">
        <v>775</v>
      </c>
    </row>
    <row r="794" spans="9:9" x14ac:dyDescent="0.55000000000000004">
      <c r="I794" t="s">
        <v>1019</v>
      </c>
    </row>
    <row r="795" spans="9:9" x14ac:dyDescent="0.55000000000000004">
      <c r="I795" t="s">
        <v>776</v>
      </c>
    </row>
    <row r="796" spans="9:9" x14ac:dyDescent="0.55000000000000004">
      <c r="I796" t="s">
        <v>1246</v>
      </c>
    </row>
    <row r="797" spans="9:9" x14ac:dyDescent="0.55000000000000004">
      <c r="I797" t="s">
        <v>777</v>
      </c>
    </row>
    <row r="798" spans="9:9" x14ac:dyDescent="0.55000000000000004">
      <c r="I798" t="s">
        <v>1247</v>
      </c>
    </row>
    <row r="799" spans="9:9" x14ac:dyDescent="0.55000000000000004">
      <c r="I799" t="s">
        <v>778</v>
      </c>
    </row>
    <row r="800" spans="9:9" x14ac:dyDescent="0.55000000000000004">
      <c r="I800" t="s">
        <v>779</v>
      </c>
    </row>
    <row r="801" spans="9:9" x14ac:dyDescent="0.55000000000000004">
      <c r="I801" t="s">
        <v>417</v>
      </c>
    </row>
    <row r="802" spans="9:9" x14ac:dyDescent="0.55000000000000004">
      <c r="I802" t="s">
        <v>1248</v>
      </c>
    </row>
    <row r="803" spans="9:9" x14ac:dyDescent="0.55000000000000004">
      <c r="I803" t="s">
        <v>1249</v>
      </c>
    </row>
    <row r="804" spans="9:9" x14ac:dyDescent="0.55000000000000004">
      <c r="I804" t="s">
        <v>1250</v>
      </c>
    </row>
    <row r="805" spans="9:9" x14ac:dyDescent="0.55000000000000004">
      <c r="I805" t="s">
        <v>419</v>
      </c>
    </row>
    <row r="806" spans="9:9" x14ac:dyDescent="0.55000000000000004">
      <c r="I806" t="s">
        <v>420</v>
      </c>
    </row>
    <row r="807" spans="9:9" x14ac:dyDescent="0.55000000000000004">
      <c r="I807" t="s">
        <v>1251</v>
      </c>
    </row>
    <row r="808" spans="9:9" x14ac:dyDescent="0.55000000000000004">
      <c r="I808" t="s">
        <v>421</v>
      </c>
    </row>
    <row r="809" spans="9:9" x14ac:dyDescent="0.55000000000000004">
      <c r="I809" t="s">
        <v>422</v>
      </c>
    </row>
    <row r="810" spans="9:9" x14ac:dyDescent="0.55000000000000004">
      <c r="I810" t="s">
        <v>424</v>
      </c>
    </row>
    <row r="811" spans="9:9" x14ac:dyDescent="0.55000000000000004">
      <c r="I811" t="s">
        <v>1252</v>
      </c>
    </row>
    <row r="812" spans="9:9" x14ac:dyDescent="0.55000000000000004">
      <c r="I812" t="s">
        <v>1253</v>
      </c>
    </row>
    <row r="813" spans="9:9" x14ac:dyDescent="0.55000000000000004">
      <c r="I813" t="s">
        <v>781</v>
      </c>
    </row>
    <row r="814" spans="9:9" x14ac:dyDescent="0.55000000000000004">
      <c r="I814" t="s">
        <v>1020</v>
      </c>
    </row>
    <row r="815" spans="9:9" x14ac:dyDescent="0.55000000000000004">
      <c r="I815" t="s">
        <v>782</v>
      </c>
    </row>
    <row r="816" spans="9:9" x14ac:dyDescent="0.55000000000000004">
      <c r="I816" t="s">
        <v>1254</v>
      </c>
    </row>
    <row r="817" spans="9:9" x14ac:dyDescent="0.55000000000000004">
      <c r="I817" t="s">
        <v>784</v>
      </c>
    </row>
    <row r="818" spans="9:9" x14ac:dyDescent="0.55000000000000004">
      <c r="I818" t="s">
        <v>1255</v>
      </c>
    </row>
    <row r="819" spans="9:9" x14ac:dyDescent="0.55000000000000004">
      <c r="I819" t="s">
        <v>793</v>
      </c>
    </row>
    <row r="820" spans="9:9" x14ac:dyDescent="0.55000000000000004">
      <c r="I820" t="s">
        <v>794</v>
      </c>
    </row>
    <row r="821" spans="9:9" x14ac:dyDescent="0.55000000000000004">
      <c r="I821" t="s">
        <v>1256</v>
      </c>
    </row>
    <row r="822" spans="9:9" x14ac:dyDescent="0.55000000000000004">
      <c r="I822" t="s">
        <v>441</v>
      </c>
    </row>
    <row r="823" spans="9:9" x14ac:dyDescent="0.55000000000000004">
      <c r="I823" t="s">
        <v>442</v>
      </c>
    </row>
    <row r="824" spans="9:9" x14ac:dyDescent="0.55000000000000004">
      <c r="I824" t="s">
        <v>797</v>
      </c>
    </row>
    <row r="825" spans="9:9" x14ac:dyDescent="0.55000000000000004">
      <c r="I825" t="s">
        <v>444</v>
      </c>
    </row>
    <row r="826" spans="9:9" x14ac:dyDescent="0.55000000000000004">
      <c r="I826" t="s">
        <v>446</v>
      </c>
    </row>
    <row r="827" spans="9:9" x14ac:dyDescent="0.55000000000000004">
      <c r="I827" t="s">
        <v>800</v>
      </c>
    </row>
    <row r="828" spans="9:9" x14ac:dyDescent="0.55000000000000004">
      <c r="I828" t="s">
        <v>449</v>
      </c>
    </row>
    <row r="829" spans="9:9" x14ac:dyDescent="0.55000000000000004">
      <c r="I829" t="s">
        <v>802</v>
      </c>
    </row>
    <row r="830" spans="9:9" x14ac:dyDescent="0.55000000000000004">
      <c r="I830" t="s">
        <v>450</v>
      </c>
    </row>
    <row r="831" spans="9:9" x14ac:dyDescent="0.55000000000000004">
      <c r="I831" t="s">
        <v>451</v>
      </c>
    </row>
    <row r="832" spans="9:9" x14ac:dyDescent="0.55000000000000004">
      <c r="I832" t="s">
        <v>1257</v>
      </c>
    </row>
    <row r="833" spans="9:9" x14ac:dyDescent="0.55000000000000004">
      <c r="I833" t="s">
        <v>803</v>
      </c>
    </row>
    <row r="834" spans="9:9" x14ac:dyDescent="0.55000000000000004">
      <c r="I834" t="s">
        <v>452</v>
      </c>
    </row>
    <row r="835" spans="9:9" x14ac:dyDescent="0.55000000000000004">
      <c r="I835" t="s">
        <v>453</v>
      </c>
    </row>
    <row r="836" spans="9:9" x14ac:dyDescent="0.55000000000000004">
      <c r="I836" t="s">
        <v>454</v>
      </c>
    </row>
    <row r="837" spans="9:9" x14ac:dyDescent="0.55000000000000004">
      <c r="I837" t="s">
        <v>1258</v>
      </c>
    </row>
    <row r="838" spans="9:9" x14ac:dyDescent="0.55000000000000004">
      <c r="I838" t="s">
        <v>1259</v>
      </c>
    </row>
    <row r="839" spans="9:9" x14ac:dyDescent="0.55000000000000004">
      <c r="I839" t="s">
        <v>455</v>
      </c>
    </row>
    <row r="840" spans="9:9" x14ac:dyDescent="0.55000000000000004">
      <c r="I840" t="s">
        <v>458</v>
      </c>
    </row>
    <row r="841" spans="9:9" x14ac:dyDescent="0.55000000000000004">
      <c r="I841" t="s">
        <v>459</v>
      </c>
    </row>
    <row r="842" spans="9:9" x14ac:dyDescent="0.55000000000000004">
      <c r="I842" t="s">
        <v>460</v>
      </c>
    </row>
    <row r="843" spans="9:9" x14ac:dyDescent="0.55000000000000004">
      <c r="I843" t="s">
        <v>805</v>
      </c>
    </row>
    <row r="844" spans="9:9" x14ac:dyDescent="0.55000000000000004">
      <c r="I844" t="s">
        <v>1023</v>
      </c>
    </row>
    <row r="845" spans="9:9" x14ac:dyDescent="0.55000000000000004">
      <c r="I845" t="s">
        <v>1260</v>
      </c>
    </row>
    <row r="846" spans="9:9" x14ac:dyDescent="0.55000000000000004">
      <c r="I846" t="s">
        <v>464</v>
      </c>
    </row>
    <row r="847" spans="9:9" x14ac:dyDescent="0.55000000000000004">
      <c r="I847" t="s">
        <v>465</v>
      </c>
    </row>
    <row r="848" spans="9:9" x14ac:dyDescent="0.55000000000000004">
      <c r="I848" t="s">
        <v>807</v>
      </c>
    </row>
    <row r="849" spans="9:9" x14ac:dyDescent="0.55000000000000004">
      <c r="I849" t="s">
        <v>808</v>
      </c>
    </row>
    <row r="850" spans="9:9" x14ac:dyDescent="0.55000000000000004">
      <c r="I850" t="s">
        <v>809</v>
      </c>
    </row>
    <row r="851" spans="9:9" x14ac:dyDescent="0.55000000000000004">
      <c r="I851" t="s">
        <v>467</v>
      </c>
    </row>
    <row r="852" spans="9:9" x14ac:dyDescent="0.55000000000000004">
      <c r="I852" t="s">
        <v>1261</v>
      </c>
    </row>
    <row r="853" spans="9:9" x14ac:dyDescent="0.55000000000000004">
      <c r="I853" t="s">
        <v>1262</v>
      </c>
    </row>
    <row r="854" spans="9:9" x14ac:dyDescent="0.55000000000000004">
      <c r="I854" t="s">
        <v>1263</v>
      </c>
    </row>
    <row r="855" spans="9:9" x14ac:dyDescent="0.55000000000000004">
      <c r="I855" t="s">
        <v>1264</v>
      </c>
    </row>
    <row r="856" spans="9:9" x14ac:dyDescent="0.55000000000000004">
      <c r="I856" t="s">
        <v>1026</v>
      </c>
    </row>
    <row r="857" spans="9:9" x14ac:dyDescent="0.55000000000000004">
      <c r="I857" t="s">
        <v>472</v>
      </c>
    </row>
    <row r="858" spans="9:9" x14ac:dyDescent="0.55000000000000004">
      <c r="I858" t="s">
        <v>1265</v>
      </c>
    </row>
    <row r="859" spans="9:9" x14ac:dyDescent="0.55000000000000004">
      <c r="I859" t="s">
        <v>473</v>
      </c>
    </row>
    <row r="860" spans="9:9" x14ac:dyDescent="0.55000000000000004">
      <c r="I860" t="s">
        <v>474</v>
      </c>
    </row>
    <row r="861" spans="9:9" x14ac:dyDescent="0.55000000000000004">
      <c r="I861" t="s">
        <v>811</v>
      </c>
    </row>
    <row r="862" spans="9:9" x14ac:dyDescent="0.55000000000000004">
      <c r="I862" t="s">
        <v>1027</v>
      </c>
    </row>
    <row r="863" spans="9:9" x14ac:dyDescent="0.55000000000000004">
      <c r="I863" t="s">
        <v>1028</v>
      </c>
    </row>
    <row r="864" spans="9:9" x14ac:dyDescent="0.55000000000000004">
      <c r="I864" t="s">
        <v>1029</v>
      </c>
    </row>
    <row r="865" spans="9:9" x14ac:dyDescent="0.55000000000000004">
      <c r="I865" t="s">
        <v>1266</v>
      </c>
    </row>
    <row r="866" spans="9:9" x14ac:dyDescent="0.55000000000000004">
      <c r="I866" t="s">
        <v>1267</v>
      </c>
    </row>
    <row r="867" spans="9:9" x14ac:dyDescent="0.55000000000000004">
      <c r="I867" t="s">
        <v>814</v>
      </c>
    </row>
    <row r="868" spans="9:9" x14ac:dyDescent="0.55000000000000004">
      <c r="I868" t="s">
        <v>815</v>
      </c>
    </row>
    <row r="869" spans="9:9" x14ac:dyDescent="0.55000000000000004">
      <c r="I869" t="s">
        <v>1268</v>
      </c>
    </row>
    <row r="870" spans="9:9" x14ac:dyDescent="0.55000000000000004">
      <c r="I870" t="s">
        <v>1269</v>
      </c>
    </row>
    <row r="871" spans="9:9" x14ac:dyDescent="0.55000000000000004">
      <c r="I871" t="s">
        <v>476</v>
      </c>
    </row>
    <row r="872" spans="9:9" x14ac:dyDescent="0.55000000000000004">
      <c r="I872" t="s">
        <v>817</v>
      </c>
    </row>
    <row r="873" spans="9:9" x14ac:dyDescent="0.55000000000000004">
      <c r="I873" t="s">
        <v>818</v>
      </c>
    </row>
    <row r="874" spans="9:9" x14ac:dyDescent="0.55000000000000004">
      <c r="I874" t="s">
        <v>819</v>
      </c>
    </row>
    <row r="875" spans="9:9" x14ac:dyDescent="0.55000000000000004">
      <c r="I875" t="s">
        <v>1270</v>
      </c>
    </row>
    <row r="876" spans="9:9" x14ac:dyDescent="0.55000000000000004">
      <c r="I876" t="s">
        <v>1271</v>
      </c>
    </row>
    <row r="877" spans="9:9" x14ac:dyDescent="0.55000000000000004">
      <c r="I877" t="s">
        <v>477</v>
      </c>
    </row>
    <row r="878" spans="9:9" x14ac:dyDescent="0.55000000000000004">
      <c r="I878" t="s">
        <v>1031</v>
      </c>
    </row>
    <row r="879" spans="9:9" x14ac:dyDescent="0.55000000000000004">
      <c r="I879" t="s">
        <v>478</v>
      </c>
    </row>
    <row r="880" spans="9:9" x14ac:dyDescent="0.55000000000000004">
      <c r="I880" t="s">
        <v>1272</v>
      </c>
    </row>
    <row r="881" spans="9:9" x14ac:dyDescent="0.55000000000000004">
      <c r="I881" t="s">
        <v>820</v>
      </c>
    </row>
    <row r="882" spans="9:9" x14ac:dyDescent="0.55000000000000004">
      <c r="I882" t="s">
        <v>480</v>
      </c>
    </row>
    <row r="883" spans="9:9" x14ac:dyDescent="0.55000000000000004">
      <c r="I883" t="s">
        <v>481</v>
      </c>
    </row>
    <row r="884" spans="9:9" x14ac:dyDescent="0.55000000000000004">
      <c r="I884" t="s">
        <v>1273</v>
      </c>
    </row>
    <row r="885" spans="9:9" x14ac:dyDescent="0.55000000000000004">
      <c r="I885" t="s">
        <v>1032</v>
      </c>
    </row>
    <row r="886" spans="9:9" x14ac:dyDescent="0.55000000000000004">
      <c r="I886" t="s">
        <v>482</v>
      </c>
    </row>
    <row r="887" spans="9:9" x14ac:dyDescent="0.55000000000000004">
      <c r="I887" t="s">
        <v>483</v>
      </c>
    </row>
    <row r="888" spans="9:9" x14ac:dyDescent="0.55000000000000004">
      <c r="I888" t="s">
        <v>1274</v>
      </c>
    </row>
    <row r="889" spans="9:9" x14ac:dyDescent="0.55000000000000004">
      <c r="I889" t="s">
        <v>1275</v>
      </c>
    </row>
    <row r="890" spans="9:9" x14ac:dyDescent="0.55000000000000004">
      <c r="I890" t="s">
        <v>1276</v>
      </c>
    </row>
    <row r="891" spans="9:9" x14ac:dyDescent="0.55000000000000004">
      <c r="I891" t="s">
        <v>1277</v>
      </c>
    </row>
    <row r="892" spans="9:9" x14ac:dyDescent="0.55000000000000004">
      <c r="I892" t="s">
        <v>822</v>
      </c>
    </row>
    <row r="893" spans="9:9" x14ac:dyDescent="0.55000000000000004">
      <c r="I893" t="s">
        <v>823</v>
      </c>
    </row>
    <row r="894" spans="9:9" x14ac:dyDescent="0.55000000000000004">
      <c r="I894" t="s">
        <v>1278</v>
      </c>
    </row>
    <row r="895" spans="9:9" x14ac:dyDescent="0.55000000000000004">
      <c r="I895" t="s">
        <v>1034</v>
      </c>
    </row>
    <row r="896" spans="9:9" x14ac:dyDescent="0.55000000000000004">
      <c r="I896" t="s">
        <v>1279</v>
      </c>
    </row>
    <row r="897" spans="9:9" x14ac:dyDescent="0.55000000000000004">
      <c r="I897" t="s">
        <v>824</v>
      </c>
    </row>
    <row r="898" spans="9:9" x14ac:dyDescent="0.55000000000000004">
      <c r="I898" t="s">
        <v>825</v>
      </c>
    </row>
    <row r="899" spans="9:9" x14ac:dyDescent="0.55000000000000004">
      <c r="I899" t="s">
        <v>1280</v>
      </c>
    </row>
    <row r="900" spans="9:9" x14ac:dyDescent="0.55000000000000004">
      <c r="I900" t="s">
        <v>826</v>
      </c>
    </row>
    <row r="901" spans="9:9" x14ac:dyDescent="0.55000000000000004">
      <c r="I901" t="s">
        <v>827</v>
      </c>
    </row>
    <row r="902" spans="9:9" x14ac:dyDescent="0.55000000000000004">
      <c r="I902" t="s">
        <v>485</v>
      </c>
    </row>
    <row r="903" spans="9:9" x14ac:dyDescent="0.55000000000000004">
      <c r="I903" t="s">
        <v>1281</v>
      </c>
    </row>
    <row r="904" spans="9:9" x14ac:dyDescent="0.55000000000000004">
      <c r="I904" t="s">
        <v>828</v>
      </c>
    </row>
    <row r="905" spans="9:9" x14ac:dyDescent="0.55000000000000004">
      <c r="I905" t="s">
        <v>488</v>
      </c>
    </row>
    <row r="906" spans="9:9" x14ac:dyDescent="0.55000000000000004">
      <c r="I906" t="s">
        <v>489</v>
      </c>
    </row>
    <row r="907" spans="9:9" x14ac:dyDescent="0.55000000000000004">
      <c r="I907" t="s">
        <v>490</v>
      </c>
    </row>
    <row r="908" spans="9:9" x14ac:dyDescent="0.55000000000000004">
      <c r="I908" t="s">
        <v>1282</v>
      </c>
    </row>
    <row r="909" spans="9:9" x14ac:dyDescent="0.55000000000000004">
      <c r="I909" t="s">
        <v>1036</v>
      </c>
    </row>
    <row r="910" spans="9:9" x14ac:dyDescent="0.55000000000000004">
      <c r="I910" t="s">
        <v>829</v>
      </c>
    </row>
    <row r="911" spans="9:9" x14ac:dyDescent="0.55000000000000004">
      <c r="I911" t="s">
        <v>1037</v>
      </c>
    </row>
    <row r="912" spans="9:9" x14ac:dyDescent="0.55000000000000004">
      <c r="I912" t="s">
        <v>1038</v>
      </c>
    </row>
    <row r="913" spans="9:9" x14ac:dyDescent="0.55000000000000004">
      <c r="I913" t="s">
        <v>1039</v>
      </c>
    </row>
    <row r="914" spans="9:9" x14ac:dyDescent="0.55000000000000004">
      <c r="I914" t="s">
        <v>1040</v>
      </c>
    </row>
    <row r="915" spans="9:9" x14ac:dyDescent="0.55000000000000004">
      <c r="I915" t="s">
        <v>832</v>
      </c>
    </row>
    <row r="916" spans="9:9" x14ac:dyDescent="0.55000000000000004">
      <c r="I916" t="s">
        <v>493</v>
      </c>
    </row>
    <row r="917" spans="9:9" x14ac:dyDescent="0.55000000000000004">
      <c r="I917" t="s">
        <v>836</v>
      </c>
    </row>
    <row r="918" spans="9:9" x14ac:dyDescent="0.55000000000000004">
      <c r="I918" t="s">
        <v>1041</v>
      </c>
    </row>
    <row r="919" spans="9:9" x14ac:dyDescent="0.55000000000000004">
      <c r="I919" t="s">
        <v>1283</v>
      </c>
    </row>
    <row r="920" spans="9:9" x14ac:dyDescent="0.55000000000000004">
      <c r="I920" t="s">
        <v>1284</v>
      </c>
    </row>
    <row r="921" spans="9:9" x14ac:dyDescent="0.55000000000000004">
      <c r="I921" t="s">
        <v>1042</v>
      </c>
    </row>
    <row r="922" spans="9:9" x14ac:dyDescent="0.55000000000000004">
      <c r="I922" t="s">
        <v>839</v>
      </c>
    </row>
    <row r="923" spans="9:9" x14ac:dyDescent="0.55000000000000004">
      <c r="I923" t="s">
        <v>1043</v>
      </c>
    </row>
    <row r="924" spans="9:9" x14ac:dyDescent="0.55000000000000004">
      <c r="I924" t="s">
        <v>1044</v>
      </c>
    </row>
    <row r="925" spans="9:9" x14ac:dyDescent="0.55000000000000004">
      <c r="I925" t="s">
        <v>497</v>
      </c>
    </row>
    <row r="926" spans="9:9" x14ac:dyDescent="0.55000000000000004">
      <c r="I926" t="s">
        <v>1285</v>
      </c>
    </row>
    <row r="927" spans="9:9" x14ac:dyDescent="0.55000000000000004">
      <c r="I927" t="s">
        <v>1286</v>
      </c>
    </row>
    <row r="928" spans="9:9" x14ac:dyDescent="0.55000000000000004">
      <c r="I928" t="s">
        <v>840</v>
      </c>
    </row>
    <row r="929" spans="9:9" x14ac:dyDescent="0.55000000000000004">
      <c r="I929" t="s">
        <v>841</v>
      </c>
    </row>
    <row r="930" spans="9:9" x14ac:dyDescent="0.55000000000000004">
      <c r="I930" t="s">
        <v>1046</v>
      </c>
    </row>
    <row r="931" spans="9:9" x14ac:dyDescent="0.55000000000000004">
      <c r="I931" t="s">
        <v>852</v>
      </c>
    </row>
    <row r="932" spans="9:9" x14ac:dyDescent="0.55000000000000004">
      <c r="I932" t="s">
        <v>518</v>
      </c>
    </row>
    <row r="933" spans="9:9" x14ac:dyDescent="0.55000000000000004">
      <c r="I933" t="s">
        <v>855</v>
      </c>
    </row>
    <row r="934" spans="9:9" x14ac:dyDescent="0.55000000000000004">
      <c r="I934" t="s">
        <v>1048</v>
      </c>
    </row>
    <row r="935" spans="9:9" x14ac:dyDescent="0.55000000000000004">
      <c r="I935" t="s">
        <v>520</v>
      </c>
    </row>
    <row r="936" spans="9:9" x14ac:dyDescent="0.55000000000000004">
      <c r="I936" t="s">
        <v>521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ADD66-1A2D-4C1F-9E90-C670BB298FCD}">
  <dimension ref="A1:K1071"/>
  <sheetViews>
    <sheetView workbookViewId="0">
      <selection activeCell="J10" sqref="J10"/>
    </sheetView>
  </sheetViews>
  <sheetFormatPr baseColWidth="10" defaultRowHeight="14.4" x14ac:dyDescent="0.55000000000000004"/>
  <cols>
    <col min="3" max="3" width="10.9453125" style="3"/>
    <col min="5" max="5" width="14.7890625" bestFit="1" customWidth="1"/>
    <col min="6" max="6" width="11.89453125" bestFit="1" customWidth="1"/>
    <col min="7" max="7" width="12.1015625" bestFit="1" customWidth="1"/>
    <col min="8" max="8" width="10.9453125" style="3"/>
    <col min="9" max="9" width="14.7890625" bestFit="1" customWidth="1"/>
    <col min="10" max="11" width="11" bestFit="1" customWidth="1"/>
  </cols>
  <sheetData>
    <row r="1" spans="1:11" x14ac:dyDescent="0.55000000000000004">
      <c r="A1" s="1" t="s">
        <v>2368</v>
      </c>
      <c r="B1" s="1"/>
      <c r="C1" s="1"/>
      <c r="D1" s="1"/>
      <c r="E1" s="1" t="s">
        <v>2369</v>
      </c>
      <c r="F1" s="3"/>
      <c r="G1" s="1"/>
      <c r="H1" s="1"/>
      <c r="I1" s="1" t="s">
        <v>2370</v>
      </c>
      <c r="J1" s="1"/>
      <c r="K1" s="3"/>
    </row>
    <row r="2" spans="1:11" x14ac:dyDescent="0.55000000000000004">
      <c r="A2" s="1" t="s">
        <v>1422</v>
      </c>
      <c r="B2" s="1" t="s">
        <v>15</v>
      </c>
      <c r="C2" s="1" t="s">
        <v>14</v>
      </c>
      <c r="D2" s="1"/>
      <c r="E2" s="1" t="s">
        <v>1422</v>
      </c>
      <c r="F2" s="1" t="s">
        <v>15</v>
      </c>
      <c r="G2" s="1" t="s">
        <v>14</v>
      </c>
      <c r="H2" s="1"/>
      <c r="I2" s="1" t="s">
        <v>1422</v>
      </c>
      <c r="J2" s="1" t="s">
        <v>15</v>
      </c>
      <c r="K2" s="1" t="s">
        <v>14</v>
      </c>
    </row>
    <row r="3" spans="1:11" x14ac:dyDescent="0.55000000000000004">
      <c r="A3">
        <v>0</v>
      </c>
      <c r="B3">
        <v>0</v>
      </c>
      <c r="C3" s="3">
        <v>0</v>
      </c>
      <c r="E3" t="s">
        <v>525</v>
      </c>
      <c r="F3" t="s">
        <v>525</v>
      </c>
      <c r="G3" t="s">
        <v>1300</v>
      </c>
      <c r="I3" t="s">
        <v>1436</v>
      </c>
      <c r="J3" t="s">
        <v>1436</v>
      </c>
      <c r="K3" t="s">
        <v>1454</v>
      </c>
    </row>
    <row r="4" spans="1:11" x14ac:dyDescent="0.55000000000000004">
      <c r="E4" t="s">
        <v>1288</v>
      </c>
      <c r="F4" t="s">
        <v>1288</v>
      </c>
      <c r="G4" t="s">
        <v>524</v>
      </c>
      <c r="I4" t="s">
        <v>138</v>
      </c>
      <c r="J4" t="s">
        <v>138</v>
      </c>
      <c r="K4" t="s">
        <v>2004</v>
      </c>
    </row>
    <row r="5" spans="1:11" x14ac:dyDescent="0.55000000000000004">
      <c r="E5" t="s">
        <v>535</v>
      </c>
      <c r="F5" t="s">
        <v>535</v>
      </c>
      <c r="G5" t="s">
        <v>134</v>
      </c>
      <c r="I5" t="s">
        <v>1437</v>
      </c>
      <c r="J5" t="s">
        <v>1437</v>
      </c>
      <c r="K5" t="s">
        <v>2005</v>
      </c>
    </row>
    <row r="6" spans="1:11" x14ac:dyDescent="0.55000000000000004">
      <c r="E6" t="s">
        <v>1289</v>
      </c>
      <c r="F6" t="s">
        <v>1289</v>
      </c>
      <c r="G6" t="s">
        <v>135</v>
      </c>
      <c r="I6" t="s">
        <v>1438</v>
      </c>
      <c r="J6" t="s">
        <v>1438</v>
      </c>
      <c r="K6" t="s">
        <v>540</v>
      </c>
    </row>
    <row r="7" spans="1:11" x14ac:dyDescent="0.55000000000000004">
      <c r="E7" t="s">
        <v>1290</v>
      </c>
      <c r="F7" t="s">
        <v>1290</v>
      </c>
      <c r="G7" t="s">
        <v>1301</v>
      </c>
      <c r="I7" t="s">
        <v>1051</v>
      </c>
      <c r="J7" t="s">
        <v>1051</v>
      </c>
      <c r="K7" t="s">
        <v>1335</v>
      </c>
    </row>
    <row r="8" spans="1:11" x14ac:dyDescent="0.55000000000000004">
      <c r="E8" t="s">
        <v>182</v>
      </c>
      <c r="F8" t="s">
        <v>182</v>
      </c>
      <c r="G8" t="s">
        <v>1302</v>
      </c>
      <c r="I8" t="s">
        <v>1439</v>
      </c>
      <c r="J8" t="s">
        <v>1439</v>
      </c>
      <c r="K8" t="s">
        <v>2006</v>
      </c>
    </row>
    <row r="9" spans="1:11" x14ac:dyDescent="0.55000000000000004">
      <c r="E9" t="s">
        <v>1291</v>
      </c>
      <c r="F9" t="s">
        <v>1291</v>
      </c>
      <c r="G9" t="s">
        <v>1303</v>
      </c>
      <c r="I9" t="s">
        <v>1440</v>
      </c>
      <c r="J9" t="s">
        <v>1440</v>
      </c>
      <c r="K9" t="s">
        <v>2007</v>
      </c>
    </row>
    <row r="10" spans="1:11" x14ac:dyDescent="0.55000000000000004">
      <c r="E10" t="s">
        <v>572</v>
      </c>
      <c r="F10" t="s">
        <v>572</v>
      </c>
      <c r="G10" t="s">
        <v>1304</v>
      </c>
      <c r="I10" t="s">
        <v>1441</v>
      </c>
      <c r="J10" t="s">
        <v>1441</v>
      </c>
      <c r="K10" t="s">
        <v>2008</v>
      </c>
    </row>
    <row r="11" spans="1:11" x14ac:dyDescent="0.55000000000000004">
      <c r="E11" t="s">
        <v>573</v>
      </c>
      <c r="F11" t="s">
        <v>573</v>
      </c>
      <c r="G11" t="s">
        <v>1305</v>
      </c>
      <c r="I11" t="s">
        <v>1442</v>
      </c>
      <c r="J11" t="s">
        <v>1442</v>
      </c>
      <c r="K11" t="s">
        <v>2009</v>
      </c>
    </row>
    <row r="12" spans="1:11" x14ac:dyDescent="0.55000000000000004">
      <c r="E12" t="s">
        <v>206</v>
      </c>
      <c r="F12" t="s">
        <v>206</v>
      </c>
      <c r="G12" t="s">
        <v>1332</v>
      </c>
      <c r="I12" t="s">
        <v>1443</v>
      </c>
      <c r="J12" t="s">
        <v>1443</v>
      </c>
      <c r="K12" t="s">
        <v>2010</v>
      </c>
    </row>
    <row r="13" spans="1:11" x14ac:dyDescent="0.55000000000000004">
      <c r="E13" t="s">
        <v>1292</v>
      </c>
      <c r="F13" t="s">
        <v>1292</v>
      </c>
      <c r="G13" t="s">
        <v>400</v>
      </c>
      <c r="I13" t="s">
        <v>1444</v>
      </c>
      <c r="J13" t="s">
        <v>1444</v>
      </c>
      <c r="K13" t="s">
        <v>2011</v>
      </c>
    </row>
    <row r="14" spans="1:11" x14ac:dyDescent="0.55000000000000004">
      <c r="E14" t="s">
        <v>270</v>
      </c>
      <c r="F14" t="s">
        <v>270</v>
      </c>
      <c r="G14" t="s">
        <v>405</v>
      </c>
      <c r="I14" t="s">
        <v>1445</v>
      </c>
      <c r="J14" t="s">
        <v>1445</v>
      </c>
      <c r="K14" t="s">
        <v>2012</v>
      </c>
    </row>
    <row r="15" spans="1:11" x14ac:dyDescent="0.55000000000000004">
      <c r="E15" t="s">
        <v>683</v>
      </c>
      <c r="F15" t="s">
        <v>683</v>
      </c>
      <c r="G15" t="s">
        <v>475</v>
      </c>
      <c r="I15" t="s">
        <v>1057</v>
      </c>
      <c r="J15" t="s">
        <v>1057</v>
      </c>
      <c r="K15" t="s">
        <v>2013</v>
      </c>
    </row>
    <row r="16" spans="1:11" x14ac:dyDescent="0.55000000000000004">
      <c r="E16" t="s">
        <v>336</v>
      </c>
      <c r="F16" t="s">
        <v>336</v>
      </c>
      <c r="G16" t="s">
        <v>1306</v>
      </c>
      <c r="I16" t="s">
        <v>1446</v>
      </c>
      <c r="J16" t="s">
        <v>1446</v>
      </c>
      <c r="K16" t="s">
        <v>2014</v>
      </c>
    </row>
    <row r="17" spans="5:11" x14ac:dyDescent="0.55000000000000004">
      <c r="E17" t="s">
        <v>340</v>
      </c>
      <c r="F17" t="s">
        <v>340</v>
      </c>
      <c r="G17" t="s">
        <v>1435</v>
      </c>
      <c r="I17" t="s">
        <v>1447</v>
      </c>
      <c r="J17" t="s">
        <v>1447</v>
      </c>
      <c r="K17" t="s">
        <v>949</v>
      </c>
    </row>
    <row r="18" spans="5:11" x14ac:dyDescent="0.55000000000000004">
      <c r="E18" t="s">
        <v>348</v>
      </c>
      <c r="F18" t="s">
        <v>348</v>
      </c>
      <c r="G18" t="s">
        <v>1307</v>
      </c>
      <c r="I18" t="s">
        <v>1448</v>
      </c>
      <c r="J18" t="s">
        <v>1448</v>
      </c>
      <c r="K18" t="s">
        <v>2015</v>
      </c>
    </row>
    <row r="19" spans="5:11" x14ac:dyDescent="0.55000000000000004">
      <c r="E19" t="s">
        <v>349</v>
      </c>
      <c r="F19" t="s">
        <v>349</v>
      </c>
      <c r="G19" t="s">
        <v>1308</v>
      </c>
      <c r="I19" t="s">
        <v>157</v>
      </c>
      <c r="J19" t="s">
        <v>157</v>
      </c>
      <c r="K19" t="s">
        <v>2016</v>
      </c>
    </row>
    <row r="20" spans="5:11" x14ac:dyDescent="0.55000000000000004">
      <c r="E20" t="s">
        <v>1293</v>
      </c>
      <c r="F20" t="s">
        <v>1293</v>
      </c>
      <c r="G20" t="s">
        <v>1309</v>
      </c>
      <c r="I20" t="s">
        <v>1449</v>
      </c>
      <c r="J20" t="s">
        <v>1449</v>
      </c>
      <c r="K20" t="s">
        <v>2017</v>
      </c>
    </row>
    <row r="21" spans="5:11" x14ac:dyDescent="0.55000000000000004">
      <c r="E21" t="s">
        <v>716</v>
      </c>
      <c r="F21" t="s">
        <v>716</v>
      </c>
      <c r="G21" t="s">
        <v>1310</v>
      </c>
      <c r="I21" t="s">
        <v>1450</v>
      </c>
      <c r="J21" t="s">
        <v>1450</v>
      </c>
      <c r="K21" t="s">
        <v>2018</v>
      </c>
    </row>
    <row r="22" spans="5:11" x14ac:dyDescent="0.55000000000000004">
      <c r="E22" t="s">
        <v>719</v>
      </c>
      <c r="F22" t="s">
        <v>719</v>
      </c>
      <c r="G22" t="s">
        <v>1311</v>
      </c>
      <c r="I22" t="s">
        <v>1451</v>
      </c>
      <c r="J22" t="s">
        <v>1451</v>
      </c>
      <c r="K22" t="s">
        <v>2019</v>
      </c>
    </row>
    <row r="23" spans="5:11" x14ac:dyDescent="0.55000000000000004">
      <c r="E23" t="s">
        <v>1434</v>
      </c>
      <c r="F23" t="s">
        <v>1434</v>
      </c>
      <c r="G23" t="s">
        <v>510</v>
      </c>
      <c r="I23" t="s">
        <v>1452</v>
      </c>
      <c r="J23" t="s">
        <v>1452</v>
      </c>
      <c r="K23" t="s">
        <v>2020</v>
      </c>
    </row>
    <row r="24" spans="5:11" x14ac:dyDescent="0.55000000000000004">
      <c r="E24" t="s">
        <v>409</v>
      </c>
      <c r="F24" t="s">
        <v>409</v>
      </c>
      <c r="G24" t="s">
        <v>511</v>
      </c>
      <c r="I24" t="s">
        <v>1453</v>
      </c>
      <c r="J24" t="s">
        <v>1453</v>
      </c>
      <c r="K24" t="s">
        <v>1337</v>
      </c>
    </row>
    <row r="25" spans="5:11" x14ac:dyDescent="0.55000000000000004">
      <c r="E25" t="s">
        <v>415</v>
      </c>
      <c r="F25" t="s">
        <v>415</v>
      </c>
      <c r="G25" t="s">
        <v>1312</v>
      </c>
      <c r="I25" t="s">
        <v>1454</v>
      </c>
      <c r="J25" t="s">
        <v>1454</v>
      </c>
      <c r="K25" t="s">
        <v>2021</v>
      </c>
    </row>
    <row r="26" spans="5:11" x14ac:dyDescent="0.55000000000000004">
      <c r="E26" t="s">
        <v>833</v>
      </c>
      <c r="F26" t="s">
        <v>833</v>
      </c>
      <c r="G26" t="s">
        <v>847</v>
      </c>
      <c r="I26" t="s">
        <v>1455</v>
      </c>
      <c r="J26" t="s">
        <v>1455</v>
      </c>
      <c r="K26" t="s">
        <v>1600</v>
      </c>
    </row>
    <row r="27" spans="5:11" x14ac:dyDescent="0.55000000000000004">
      <c r="E27" t="s">
        <v>834</v>
      </c>
      <c r="F27" t="s">
        <v>834</v>
      </c>
      <c r="G27" t="s">
        <v>1313</v>
      </c>
      <c r="I27" t="s">
        <v>161</v>
      </c>
      <c r="J27" t="s">
        <v>161</v>
      </c>
      <c r="K27" t="s">
        <v>2022</v>
      </c>
    </row>
    <row r="28" spans="5:11" x14ac:dyDescent="0.55000000000000004">
      <c r="E28" t="s">
        <v>496</v>
      </c>
      <c r="F28" t="s">
        <v>496</v>
      </c>
      <c r="G28" t="s">
        <v>1314</v>
      </c>
      <c r="I28" t="s">
        <v>1456</v>
      </c>
      <c r="J28" t="s">
        <v>1456</v>
      </c>
      <c r="K28" t="s">
        <v>2023</v>
      </c>
    </row>
    <row r="29" spans="5:11" x14ac:dyDescent="0.55000000000000004">
      <c r="E29" t="s">
        <v>498</v>
      </c>
      <c r="F29" t="s">
        <v>498</v>
      </c>
      <c r="G29" t="s">
        <v>1315</v>
      </c>
      <c r="I29" t="s">
        <v>1457</v>
      </c>
      <c r="J29" t="s">
        <v>1457</v>
      </c>
      <c r="K29" t="s">
        <v>2024</v>
      </c>
    </row>
    <row r="30" spans="5:11" x14ac:dyDescent="0.55000000000000004">
      <c r="E30" t="s">
        <v>1294</v>
      </c>
      <c r="F30" t="s">
        <v>1294</v>
      </c>
      <c r="G30" t="s">
        <v>1316</v>
      </c>
      <c r="I30" t="s">
        <v>1458</v>
      </c>
      <c r="J30" t="s">
        <v>1458</v>
      </c>
      <c r="K30" t="s">
        <v>2025</v>
      </c>
    </row>
    <row r="31" spans="5:11" x14ac:dyDescent="0.55000000000000004">
      <c r="E31" t="s">
        <v>499</v>
      </c>
      <c r="F31" t="s">
        <v>499</v>
      </c>
      <c r="G31" t="s">
        <v>1317</v>
      </c>
      <c r="I31" t="s">
        <v>1459</v>
      </c>
      <c r="J31" t="s">
        <v>1459</v>
      </c>
      <c r="K31" t="s">
        <v>2026</v>
      </c>
    </row>
    <row r="32" spans="5:11" x14ac:dyDescent="0.55000000000000004">
      <c r="E32" t="s">
        <v>1295</v>
      </c>
      <c r="F32" t="s">
        <v>1295</v>
      </c>
      <c r="G32" t="s">
        <v>1318</v>
      </c>
      <c r="I32" t="s">
        <v>1460</v>
      </c>
      <c r="J32" t="s">
        <v>1460</v>
      </c>
      <c r="K32" t="s">
        <v>2027</v>
      </c>
    </row>
    <row r="33" spans="5:11" x14ac:dyDescent="0.55000000000000004">
      <c r="E33" t="s">
        <v>503</v>
      </c>
      <c r="F33" t="s">
        <v>503</v>
      </c>
      <c r="G33" t="s">
        <v>515</v>
      </c>
      <c r="I33" t="s">
        <v>1461</v>
      </c>
      <c r="J33" t="s">
        <v>1461</v>
      </c>
      <c r="K33" t="s">
        <v>2028</v>
      </c>
    </row>
    <row r="34" spans="5:11" x14ac:dyDescent="0.55000000000000004">
      <c r="E34" t="s">
        <v>504</v>
      </c>
      <c r="F34" t="s">
        <v>504</v>
      </c>
      <c r="G34" t="s">
        <v>516</v>
      </c>
      <c r="I34" t="s">
        <v>862</v>
      </c>
      <c r="J34" t="s">
        <v>862</v>
      </c>
      <c r="K34" t="s">
        <v>2029</v>
      </c>
    </row>
    <row r="35" spans="5:11" x14ac:dyDescent="0.55000000000000004">
      <c r="E35" t="s">
        <v>1296</v>
      </c>
      <c r="F35" t="s">
        <v>1296</v>
      </c>
      <c r="G35" t="s">
        <v>1319</v>
      </c>
      <c r="I35" t="s">
        <v>1462</v>
      </c>
      <c r="J35" t="s">
        <v>1462</v>
      </c>
      <c r="K35" t="s">
        <v>2030</v>
      </c>
    </row>
    <row r="36" spans="5:11" x14ac:dyDescent="0.55000000000000004">
      <c r="E36" t="s">
        <v>505</v>
      </c>
      <c r="F36" t="s">
        <v>505</v>
      </c>
      <c r="G36" t="s">
        <v>1320</v>
      </c>
      <c r="I36" t="s">
        <v>1463</v>
      </c>
      <c r="J36" t="s">
        <v>1463</v>
      </c>
      <c r="K36" t="s">
        <v>2031</v>
      </c>
    </row>
    <row r="37" spans="5:11" x14ac:dyDescent="0.55000000000000004">
      <c r="E37" t="s">
        <v>506</v>
      </c>
      <c r="F37" t="s">
        <v>506</v>
      </c>
      <c r="G37" t="s">
        <v>1321</v>
      </c>
      <c r="I37" t="s">
        <v>1464</v>
      </c>
      <c r="J37" t="s">
        <v>1464</v>
      </c>
      <c r="K37" t="s">
        <v>230</v>
      </c>
    </row>
    <row r="38" spans="5:11" x14ac:dyDescent="0.55000000000000004">
      <c r="E38" t="s">
        <v>1297</v>
      </c>
      <c r="F38" t="s">
        <v>1297</v>
      </c>
      <c r="I38" t="s">
        <v>1465</v>
      </c>
      <c r="J38" t="s">
        <v>1465</v>
      </c>
      <c r="K38" t="s">
        <v>2032</v>
      </c>
    </row>
    <row r="39" spans="5:11" x14ac:dyDescent="0.55000000000000004">
      <c r="E39" t="s">
        <v>1298</v>
      </c>
      <c r="F39" t="s">
        <v>1298</v>
      </c>
      <c r="I39" t="s">
        <v>1334</v>
      </c>
      <c r="J39" t="s">
        <v>1334</v>
      </c>
      <c r="K39" t="s">
        <v>2033</v>
      </c>
    </row>
    <row r="40" spans="5:11" x14ac:dyDescent="0.55000000000000004">
      <c r="E40" t="s">
        <v>1299</v>
      </c>
      <c r="F40" t="s">
        <v>1299</v>
      </c>
      <c r="I40" t="s">
        <v>1466</v>
      </c>
      <c r="J40" t="s">
        <v>1466</v>
      </c>
      <c r="K40" t="s">
        <v>2034</v>
      </c>
    </row>
    <row r="41" spans="5:11" x14ac:dyDescent="0.55000000000000004">
      <c r="E41" t="s">
        <v>853</v>
      </c>
      <c r="F41" t="s">
        <v>853</v>
      </c>
      <c r="I41" t="s">
        <v>1467</v>
      </c>
      <c r="J41" t="s">
        <v>1467</v>
      </c>
      <c r="K41" t="s">
        <v>611</v>
      </c>
    </row>
    <row r="42" spans="5:11" x14ac:dyDescent="0.55000000000000004">
      <c r="E42" t="s">
        <v>1300</v>
      </c>
      <c r="I42" t="s">
        <v>1468</v>
      </c>
      <c r="J42" t="s">
        <v>1468</v>
      </c>
      <c r="K42" t="s">
        <v>2035</v>
      </c>
    </row>
    <row r="43" spans="5:11" x14ac:dyDescent="0.55000000000000004">
      <c r="E43" t="s">
        <v>524</v>
      </c>
      <c r="I43" t="s">
        <v>1063</v>
      </c>
      <c r="J43" t="s">
        <v>1063</v>
      </c>
      <c r="K43" t="s">
        <v>242</v>
      </c>
    </row>
    <row r="44" spans="5:11" x14ac:dyDescent="0.55000000000000004">
      <c r="E44" t="s">
        <v>134</v>
      </c>
      <c r="I44" t="s">
        <v>1469</v>
      </c>
      <c r="J44" t="s">
        <v>1469</v>
      </c>
      <c r="K44" t="s">
        <v>2036</v>
      </c>
    </row>
    <row r="45" spans="5:11" x14ac:dyDescent="0.55000000000000004">
      <c r="E45" t="s">
        <v>135</v>
      </c>
      <c r="I45" t="s">
        <v>1064</v>
      </c>
      <c r="J45" t="s">
        <v>1064</v>
      </c>
      <c r="K45" t="s">
        <v>2037</v>
      </c>
    </row>
    <row r="46" spans="5:11" x14ac:dyDescent="0.55000000000000004">
      <c r="E46" t="s">
        <v>1301</v>
      </c>
      <c r="I46" t="s">
        <v>1470</v>
      </c>
      <c r="J46" t="s">
        <v>1470</v>
      </c>
      <c r="K46" t="s">
        <v>2038</v>
      </c>
    </row>
    <row r="47" spans="5:11" x14ac:dyDescent="0.55000000000000004">
      <c r="E47" t="s">
        <v>1302</v>
      </c>
      <c r="I47" t="s">
        <v>1289</v>
      </c>
      <c r="J47" t="s">
        <v>1289</v>
      </c>
      <c r="K47" t="s">
        <v>2039</v>
      </c>
    </row>
    <row r="48" spans="5:11" x14ac:dyDescent="0.55000000000000004">
      <c r="E48" t="s">
        <v>1303</v>
      </c>
      <c r="I48" t="s">
        <v>1471</v>
      </c>
      <c r="J48" t="s">
        <v>1471</v>
      </c>
      <c r="K48" t="s">
        <v>2040</v>
      </c>
    </row>
    <row r="49" spans="5:11" x14ac:dyDescent="0.55000000000000004">
      <c r="E49" t="s">
        <v>1304</v>
      </c>
      <c r="I49" t="s">
        <v>170</v>
      </c>
      <c r="J49" t="s">
        <v>170</v>
      </c>
      <c r="K49" t="s">
        <v>2041</v>
      </c>
    </row>
    <row r="50" spans="5:11" x14ac:dyDescent="0.55000000000000004">
      <c r="E50" t="s">
        <v>1305</v>
      </c>
      <c r="I50" t="s">
        <v>1472</v>
      </c>
      <c r="J50" t="s">
        <v>1472</v>
      </c>
      <c r="K50" t="s">
        <v>2042</v>
      </c>
    </row>
    <row r="51" spans="5:11" x14ac:dyDescent="0.55000000000000004">
      <c r="E51" t="s">
        <v>1332</v>
      </c>
      <c r="I51" t="s">
        <v>1473</v>
      </c>
      <c r="J51" t="s">
        <v>1473</v>
      </c>
      <c r="K51" t="s">
        <v>2043</v>
      </c>
    </row>
    <row r="52" spans="5:11" x14ac:dyDescent="0.55000000000000004">
      <c r="E52" t="s">
        <v>400</v>
      </c>
      <c r="I52" t="s">
        <v>1474</v>
      </c>
      <c r="J52" t="s">
        <v>1474</v>
      </c>
      <c r="K52" t="s">
        <v>2044</v>
      </c>
    </row>
    <row r="53" spans="5:11" x14ac:dyDescent="0.55000000000000004">
      <c r="E53" t="s">
        <v>405</v>
      </c>
      <c r="I53" t="s">
        <v>1475</v>
      </c>
      <c r="J53" t="s">
        <v>1475</v>
      </c>
      <c r="K53" t="s">
        <v>2045</v>
      </c>
    </row>
    <row r="54" spans="5:11" x14ac:dyDescent="0.55000000000000004">
      <c r="E54" t="s">
        <v>475</v>
      </c>
      <c r="I54" t="s">
        <v>1476</v>
      </c>
      <c r="J54" t="s">
        <v>1476</v>
      </c>
      <c r="K54" t="s">
        <v>959</v>
      </c>
    </row>
    <row r="55" spans="5:11" x14ac:dyDescent="0.55000000000000004">
      <c r="E55" t="s">
        <v>1306</v>
      </c>
      <c r="I55" t="s">
        <v>175</v>
      </c>
      <c r="J55" t="s">
        <v>175</v>
      </c>
      <c r="K55" t="s">
        <v>2046</v>
      </c>
    </row>
    <row r="56" spans="5:11" x14ac:dyDescent="0.55000000000000004">
      <c r="E56" t="s">
        <v>1435</v>
      </c>
      <c r="I56" t="s">
        <v>1477</v>
      </c>
      <c r="J56" t="s">
        <v>1477</v>
      </c>
      <c r="K56" t="s">
        <v>2047</v>
      </c>
    </row>
    <row r="57" spans="5:11" x14ac:dyDescent="0.55000000000000004">
      <c r="E57" t="s">
        <v>1307</v>
      </c>
      <c r="I57" t="s">
        <v>1478</v>
      </c>
      <c r="J57" t="s">
        <v>1478</v>
      </c>
      <c r="K57" t="s">
        <v>2048</v>
      </c>
    </row>
    <row r="58" spans="5:11" x14ac:dyDescent="0.55000000000000004">
      <c r="E58" t="s">
        <v>1308</v>
      </c>
      <c r="I58" t="s">
        <v>1479</v>
      </c>
      <c r="J58" t="s">
        <v>1479</v>
      </c>
      <c r="K58" t="s">
        <v>2049</v>
      </c>
    </row>
    <row r="59" spans="5:11" x14ac:dyDescent="0.55000000000000004">
      <c r="E59" t="s">
        <v>1309</v>
      </c>
      <c r="I59" t="s">
        <v>1480</v>
      </c>
      <c r="J59" t="s">
        <v>1480</v>
      </c>
      <c r="K59" t="s">
        <v>2050</v>
      </c>
    </row>
    <row r="60" spans="5:11" x14ac:dyDescent="0.55000000000000004">
      <c r="E60" t="s">
        <v>1310</v>
      </c>
      <c r="I60" t="s">
        <v>1481</v>
      </c>
      <c r="J60" t="s">
        <v>1481</v>
      </c>
      <c r="K60" t="s">
        <v>629</v>
      </c>
    </row>
    <row r="61" spans="5:11" x14ac:dyDescent="0.55000000000000004">
      <c r="E61" t="s">
        <v>1311</v>
      </c>
      <c r="I61" t="s">
        <v>1482</v>
      </c>
      <c r="J61" t="s">
        <v>1482</v>
      </c>
      <c r="K61" t="s">
        <v>2051</v>
      </c>
    </row>
    <row r="62" spans="5:11" x14ac:dyDescent="0.55000000000000004">
      <c r="E62" t="s">
        <v>510</v>
      </c>
      <c r="I62" t="s">
        <v>1483</v>
      </c>
      <c r="J62" t="s">
        <v>1483</v>
      </c>
      <c r="K62" t="s">
        <v>2052</v>
      </c>
    </row>
    <row r="63" spans="5:11" x14ac:dyDescent="0.55000000000000004">
      <c r="E63" t="s">
        <v>511</v>
      </c>
      <c r="I63" t="s">
        <v>1484</v>
      </c>
      <c r="J63" t="s">
        <v>1484</v>
      </c>
      <c r="K63" t="s">
        <v>1338</v>
      </c>
    </row>
    <row r="64" spans="5:11" x14ac:dyDescent="0.55000000000000004">
      <c r="E64" t="s">
        <v>1312</v>
      </c>
      <c r="I64" t="s">
        <v>1485</v>
      </c>
      <c r="J64" t="s">
        <v>1485</v>
      </c>
      <c r="K64" t="s">
        <v>2053</v>
      </c>
    </row>
    <row r="65" spans="5:11" x14ac:dyDescent="0.55000000000000004">
      <c r="E65" t="s">
        <v>847</v>
      </c>
      <c r="I65" t="s">
        <v>1486</v>
      </c>
      <c r="J65" t="s">
        <v>1486</v>
      </c>
      <c r="K65" t="s">
        <v>2054</v>
      </c>
    </row>
    <row r="66" spans="5:11" x14ac:dyDescent="0.55000000000000004">
      <c r="E66" t="s">
        <v>1313</v>
      </c>
      <c r="I66" t="s">
        <v>1487</v>
      </c>
      <c r="J66" t="s">
        <v>1487</v>
      </c>
      <c r="K66" t="s">
        <v>2055</v>
      </c>
    </row>
    <row r="67" spans="5:11" x14ac:dyDescent="0.55000000000000004">
      <c r="E67" t="s">
        <v>1314</v>
      </c>
      <c r="I67" t="s">
        <v>550</v>
      </c>
      <c r="J67" t="s">
        <v>550</v>
      </c>
      <c r="K67" t="s">
        <v>2056</v>
      </c>
    </row>
    <row r="68" spans="5:11" x14ac:dyDescent="0.55000000000000004">
      <c r="E68" t="s">
        <v>1315</v>
      </c>
      <c r="I68" t="s">
        <v>551</v>
      </c>
      <c r="J68" t="s">
        <v>551</v>
      </c>
      <c r="K68" t="s">
        <v>2057</v>
      </c>
    </row>
    <row r="69" spans="5:11" x14ac:dyDescent="0.55000000000000004">
      <c r="E69" t="s">
        <v>1316</v>
      </c>
      <c r="I69" t="s">
        <v>1488</v>
      </c>
      <c r="J69" t="s">
        <v>1488</v>
      </c>
      <c r="K69" t="s">
        <v>2058</v>
      </c>
    </row>
    <row r="70" spans="5:11" x14ac:dyDescent="0.55000000000000004">
      <c r="E70" t="s">
        <v>1317</v>
      </c>
      <c r="I70" t="s">
        <v>1489</v>
      </c>
      <c r="J70" t="s">
        <v>1489</v>
      </c>
      <c r="K70" t="s">
        <v>2059</v>
      </c>
    </row>
    <row r="71" spans="5:11" x14ac:dyDescent="0.55000000000000004">
      <c r="E71" t="s">
        <v>1318</v>
      </c>
      <c r="I71" t="s">
        <v>177</v>
      </c>
      <c r="J71" t="s">
        <v>177</v>
      </c>
      <c r="K71" t="s">
        <v>2060</v>
      </c>
    </row>
    <row r="72" spans="5:11" x14ac:dyDescent="0.55000000000000004">
      <c r="E72" t="s">
        <v>515</v>
      </c>
      <c r="I72" t="s">
        <v>1490</v>
      </c>
      <c r="J72" t="s">
        <v>1490</v>
      </c>
      <c r="K72" t="s">
        <v>2061</v>
      </c>
    </row>
    <row r="73" spans="5:11" x14ac:dyDescent="0.55000000000000004">
      <c r="E73" t="s">
        <v>516</v>
      </c>
      <c r="I73" t="s">
        <v>1491</v>
      </c>
      <c r="J73" t="s">
        <v>1491</v>
      </c>
      <c r="K73" t="s">
        <v>2062</v>
      </c>
    </row>
    <row r="74" spans="5:11" x14ac:dyDescent="0.55000000000000004">
      <c r="E74" t="s">
        <v>1319</v>
      </c>
      <c r="I74" t="s">
        <v>1492</v>
      </c>
      <c r="J74" t="s">
        <v>1492</v>
      </c>
      <c r="K74" t="s">
        <v>2063</v>
      </c>
    </row>
    <row r="75" spans="5:11" x14ac:dyDescent="0.55000000000000004">
      <c r="E75" t="s">
        <v>1320</v>
      </c>
      <c r="I75" t="s">
        <v>1493</v>
      </c>
      <c r="J75" t="s">
        <v>1493</v>
      </c>
      <c r="K75" t="s">
        <v>2064</v>
      </c>
    </row>
    <row r="76" spans="5:11" x14ac:dyDescent="0.55000000000000004">
      <c r="E76" t="s">
        <v>1321</v>
      </c>
      <c r="I76" t="s">
        <v>1494</v>
      </c>
      <c r="J76" t="s">
        <v>1494</v>
      </c>
      <c r="K76" t="s">
        <v>2065</v>
      </c>
    </row>
    <row r="77" spans="5:11" x14ac:dyDescent="0.55000000000000004">
      <c r="I77" t="s">
        <v>1495</v>
      </c>
      <c r="J77" t="s">
        <v>1495</v>
      </c>
      <c r="K77" t="s">
        <v>2066</v>
      </c>
    </row>
    <row r="78" spans="5:11" x14ac:dyDescent="0.55000000000000004">
      <c r="I78" t="s">
        <v>1496</v>
      </c>
      <c r="J78" t="s">
        <v>1496</v>
      </c>
      <c r="K78" t="s">
        <v>2067</v>
      </c>
    </row>
    <row r="79" spans="5:11" x14ac:dyDescent="0.55000000000000004">
      <c r="I79" t="s">
        <v>1497</v>
      </c>
      <c r="J79" t="s">
        <v>1497</v>
      </c>
      <c r="K79" t="s">
        <v>2068</v>
      </c>
    </row>
    <row r="80" spans="5:11" x14ac:dyDescent="0.55000000000000004">
      <c r="I80" t="s">
        <v>1498</v>
      </c>
      <c r="J80" t="s">
        <v>1498</v>
      </c>
      <c r="K80" t="s">
        <v>2069</v>
      </c>
    </row>
    <row r="81" spans="9:11" x14ac:dyDescent="0.55000000000000004">
      <c r="I81" t="s">
        <v>1499</v>
      </c>
      <c r="J81" t="s">
        <v>1499</v>
      </c>
      <c r="K81" t="s">
        <v>2070</v>
      </c>
    </row>
    <row r="82" spans="9:11" x14ac:dyDescent="0.55000000000000004">
      <c r="I82" t="s">
        <v>1073</v>
      </c>
      <c r="J82" t="s">
        <v>1073</v>
      </c>
      <c r="K82" t="s">
        <v>2071</v>
      </c>
    </row>
    <row r="83" spans="9:11" x14ac:dyDescent="0.55000000000000004">
      <c r="I83" t="s">
        <v>1500</v>
      </c>
      <c r="J83" t="s">
        <v>1500</v>
      </c>
      <c r="K83" t="s">
        <v>2072</v>
      </c>
    </row>
    <row r="84" spans="9:11" x14ac:dyDescent="0.55000000000000004">
      <c r="I84" t="s">
        <v>1501</v>
      </c>
      <c r="J84" t="s">
        <v>1501</v>
      </c>
      <c r="K84" t="s">
        <v>2073</v>
      </c>
    </row>
    <row r="85" spans="9:11" x14ac:dyDescent="0.55000000000000004">
      <c r="I85" t="s">
        <v>1502</v>
      </c>
      <c r="J85" t="s">
        <v>1502</v>
      </c>
      <c r="K85" t="s">
        <v>2074</v>
      </c>
    </row>
    <row r="86" spans="9:11" x14ac:dyDescent="0.55000000000000004">
      <c r="I86" t="s">
        <v>555</v>
      </c>
      <c r="J86" t="s">
        <v>555</v>
      </c>
      <c r="K86" t="s">
        <v>2075</v>
      </c>
    </row>
    <row r="87" spans="9:11" x14ac:dyDescent="0.55000000000000004">
      <c r="I87" t="s">
        <v>1503</v>
      </c>
      <c r="J87" t="s">
        <v>1503</v>
      </c>
      <c r="K87" t="s">
        <v>2076</v>
      </c>
    </row>
    <row r="88" spans="9:11" x14ac:dyDescent="0.55000000000000004">
      <c r="I88" t="s">
        <v>1504</v>
      </c>
      <c r="J88" t="s">
        <v>1504</v>
      </c>
      <c r="K88" t="s">
        <v>2077</v>
      </c>
    </row>
    <row r="89" spans="9:11" x14ac:dyDescent="0.55000000000000004">
      <c r="I89" t="s">
        <v>1505</v>
      </c>
      <c r="J89" t="s">
        <v>1505</v>
      </c>
      <c r="K89" t="s">
        <v>2078</v>
      </c>
    </row>
    <row r="90" spans="9:11" x14ac:dyDescent="0.55000000000000004">
      <c r="I90" t="s">
        <v>1506</v>
      </c>
      <c r="J90" t="s">
        <v>1506</v>
      </c>
      <c r="K90" t="s">
        <v>2079</v>
      </c>
    </row>
    <row r="91" spans="9:11" x14ac:dyDescent="0.55000000000000004">
      <c r="I91" t="s">
        <v>1507</v>
      </c>
      <c r="J91" t="s">
        <v>1507</v>
      </c>
      <c r="K91" t="s">
        <v>2080</v>
      </c>
    </row>
    <row r="92" spans="9:11" x14ac:dyDescent="0.55000000000000004">
      <c r="I92" t="s">
        <v>1508</v>
      </c>
      <c r="J92" t="s">
        <v>1508</v>
      </c>
      <c r="K92" t="s">
        <v>2081</v>
      </c>
    </row>
    <row r="93" spans="9:11" x14ac:dyDescent="0.55000000000000004">
      <c r="I93" t="s">
        <v>1509</v>
      </c>
      <c r="J93" t="s">
        <v>1509</v>
      </c>
      <c r="K93" t="s">
        <v>2082</v>
      </c>
    </row>
    <row r="94" spans="9:11" x14ac:dyDescent="0.55000000000000004">
      <c r="I94" t="s">
        <v>1510</v>
      </c>
      <c r="J94" t="s">
        <v>1510</v>
      </c>
      <c r="K94" t="s">
        <v>2083</v>
      </c>
    </row>
    <row r="95" spans="9:11" x14ac:dyDescent="0.55000000000000004">
      <c r="I95" t="s">
        <v>1511</v>
      </c>
      <c r="J95" t="s">
        <v>1511</v>
      </c>
      <c r="K95" t="s">
        <v>2084</v>
      </c>
    </row>
    <row r="96" spans="9:11" x14ac:dyDescent="0.55000000000000004">
      <c r="I96" t="s">
        <v>874</v>
      </c>
      <c r="J96" t="s">
        <v>874</v>
      </c>
      <c r="K96" t="s">
        <v>2085</v>
      </c>
    </row>
    <row r="97" spans="9:11" x14ac:dyDescent="0.55000000000000004">
      <c r="I97" t="s">
        <v>1512</v>
      </c>
      <c r="J97" t="s">
        <v>1512</v>
      </c>
      <c r="K97" t="s">
        <v>1181</v>
      </c>
    </row>
    <row r="98" spans="9:11" x14ac:dyDescent="0.55000000000000004">
      <c r="I98" t="s">
        <v>1513</v>
      </c>
      <c r="J98" t="s">
        <v>1513</v>
      </c>
      <c r="K98" t="s">
        <v>2086</v>
      </c>
    </row>
    <row r="99" spans="9:11" x14ac:dyDescent="0.55000000000000004">
      <c r="I99" t="s">
        <v>183</v>
      </c>
      <c r="J99" t="s">
        <v>183</v>
      </c>
      <c r="K99" t="s">
        <v>2087</v>
      </c>
    </row>
    <row r="100" spans="9:11" x14ac:dyDescent="0.55000000000000004">
      <c r="I100" t="s">
        <v>1514</v>
      </c>
      <c r="J100" t="s">
        <v>1514</v>
      </c>
      <c r="K100" t="s">
        <v>2088</v>
      </c>
    </row>
    <row r="101" spans="9:11" x14ac:dyDescent="0.55000000000000004">
      <c r="I101" t="s">
        <v>1515</v>
      </c>
      <c r="J101" t="s">
        <v>1515</v>
      </c>
      <c r="K101" t="s">
        <v>2089</v>
      </c>
    </row>
    <row r="102" spans="9:11" x14ac:dyDescent="0.55000000000000004">
      <c r="I102" t="s">
        <v>184</v>
      </c>
      <c r="J102" t="s">
        <v>184</v>
      </c>
      <c r="K102" t="s">
        <v>2090</v>
      </c>
    </row>
    <row r="103" spans="9:11" x14ac:dyDescent="0.55000000000000004">
      <c r="I103" t="s">
        <v>1516</v>
      </c>
      <c r="J103" t="s">
        <v>1516</v>
      </c>
      <c r="K103" t="s">
        <v>2091</v>
      </c>
    </row>
    <row r="104" spans="9:11" x14ac:dyDescent="0.55000000000000004">
      <c r="I104" t="s">
        <v>1517</v>
      </c>
      <c r="J104" t="s">
        <v>1517</v>
      </c>
      <c r="K104" t="s">
        <v>2092</v>
      </c>
    </row>
    <row r="105" spans="9:11" x14ac:dyDescent="0.55000000000000004">
      <c r="I105" t="s">
        <v>1518</v>
      </c>
      <c r="J105" t="s">
        <v>1518</v>
      </c>
      <c r="K105" t="s">
        <v>2093</v>
      </c>
    </row>
    <row r="106" spans="9:11" x14ac:dyDescent="0.55000000000000004">
      <c r="I106" t="s">
        <v>1519</v>
      </c>
      <c r="J106" t="s">
        <v>1519</v>
      </c>
      <c r="K106" t="s">
        <v>2094</v>
      </c>
    </row>
    <row r="107" spans="9:11" x14ac:dyDescent="0.55000000000000004">
      <c r="I107" t="s">
        <v>562</v>
      </c>
      <c r="J107" t="s">
        <v>562</v>
      </c>
      <c r="K107" t="s">
        <v>2095</v>
      </c>
    </row>
    <row r="108" spans="9:11" x14ac:dyDescent="0.55000000000000004">
      <c r="I108" t="s">
        <v>1322</v>
      </c>
      <c r="J108" t="s">
        <v>1322</v>
      </c>
      <c r="K108" t="s">
        <v>2096</v>
      </c>
    </row>
    <row r="109" spans="9:11" x14ac:dyDescent="0.55000000000000004">
      <c r="I109" t="s">
        <v>1520</v>
      </c>
      <c r="J109" t="s">
        <v>1520</v>
      </c>
      <c r="K109" t="s">
        <v>2097</v>
      </c>
    </row>
    <row r="110" spans="9:11" x14ac:dyDescent="0.55000000000000004">
      <c r="I110" t="s">
        <v>1521</v>
      </c>
      <c r="J110" t="s">
        <v>1521</v>
      </c>
      <c r="K110" t="s">
        <v>2098</v>
      </c>
    </row>
    <row r="111" spans="9:11" x14ac:dyDescent="0.55000000000000004">
      <c r="I111" t="s">
        <v>1331</v>
      </c>
      <c r="J111" t="s">
        <v>1331</v>
      </c>
      <c r="K111" t="s">
        <v>2099</v>
      </c>
    </row>
    <row r="112" spans="9:11" x14ac:dyDescent="0.55000000000000004">
      <c r="I112" t="s">
        <v>1522</v>
      </c>
      <c r="J112" t="s">
        <v>1522</v>
      </c>
      <c r="K112" t="s">
        <v>2100</v>
      </c>
    </row>
    <row r="113" spans="9:11" x14ac:dyDescent="0.55000000000000004">
      <c r="I113" t="s">
        <v>1523</v>
      </c>
      <c r="J113" t="s">
        <v>1523</v>
      </c>
      <c r="K113" t="s">
        <v>2101</v>
      </c>
    </row>
    <row r="114" spans="9:11" x14ac:dyDescent="0.55000000000000004">
      <c r="I114" t="s">
        <v>1524</v>
      </c>
      <c r="J114" t="s">
        <v>1524</v>
      </c>
      <c r="K114" t="s">
        <v>2102</v>
      </c>
    </row>
    <row r="115" spans="9:11" x14ac:dyDescent="0.55000000000000004">
      <c r="I115" t="s">
        <v>1525</v>
      </c>
      <c r="J115" t="s">
        <v>1525</v>
      </c>
      <c r="K115" t="s">
        <v>2103</v>
      </c>
    </row>
    <row r="116" spans="9:11" x14ac:dyDescent="0.55000000000000004">
      <c r="I116" t="s">
        <v>1526</v>
      </c>
      <c r="J116" t="s">
        <v>1526</v>
      </c>
      <c r="K116" t="s">
        <v>2104</v>
      </c>
    </row>
    <row r="117" spans="9:11" x14ac:dyDescent="0.55000000000000004">
      <c r="I117" t="s">
        <v>1336</v>
      </c>
      <c r="J117" t="s">
        <v>1336</v>
      </c>
      <c r="K117" t="s">
        <v>2105</v>
      </c>
    </row>
    <row r="118" spans="9:11" x14ac:dyDescent="0.55000000000000004">
      <c r="I118" t="s">
        <v>1527</v>
      </c>
      <c r="J118" t="s">
        <v>1527</v>
      </c>
      <c r="K118" t="s">
        <v>2106</v>
      </c>
    </row>
    <row r="119" spans="9:11" x14ac:dyDescent="0.55000000000000004">
      <c r="I119" t="s">
        <v>1528</v>
      </c>
      <c r="J119" t="s">
        <v>1528</v>
      </c>
      <c r="K119" t="s">
        <v>2107</v>
      </c>
    </row>
    <row r="120" spans="9:11" x14ac:dyDescent="0.55000000000000004">
      <c r="I120" t="s">
        <v>1529</v>
      </c>
      <c r="J120" t="s">
        <v>1529</v>
      </c>
      <c r="K120" t="s">
        <v>2108</v>
      </c>
    </row>
    <row r="121" spans="9:11" x14ac:dyDescent="0.55000000000000004">
      <c r="I121" t="s">
        <v>1530</v>
      </c>
      <c r="J121" t="s">
        <v>1530</v>
      </c>
      <c r="K121" t="s">
        <v>1695</v>
      </c>
    </row>
    <row r="122" spans="9:11" x14ac:dyDescent="0.55000000000000004">
      <c r="I122" t="s">
        <v>1531</v>
      </c>
      <c r="J122" t="s">
        <v>1531</v>
      </c>
      <c r="K122" t="s">
        <v>2109</v>
      </c>
    </row>
    <row r="123" spans="9:11" x14ac:dyDescent="0.55000000000000004">
      <c r="I123" t="s">
        <v>1532</v>
      </c>
      <c r="J123" t="s">
        <v>1532</v>
      </c>
      <c r="K123" t="s">
        <v>2110</v>
      </c>
    </row>
    <row r="124" spans="9:11" x14ac:dyDescent="0.55000000000000004">
      <c r="I124" t="s">
        <v>1533</v>
      </c>
      <c r="J124" t="s">
        <v>1533</v>
      </c>
      <c r="K124" t="s">
        <v>1332</v>
      </c>
    </row>
    <row r="125" spans="9:11" x14ac:dyDescent="0.55000000000000004">
      <c r="I125" t="s">
        <v>1534</v>
      </c>
      <c r="J125" t="s">
        <v>1534</v>
      </c>
      <c r="K125" t="s">
        <v>2111</v>
      </c>
    </row>
    <row r="126" spans="9:11" x14ac:dyDescent="0.55000000000000004">
      <c r="I126" t="s">
        <v>1535</v>
      </c>
      <c r="J126" t="s">
        <v>1535</v>
      </c>
      <c r="K126" t="s">
        <v>2112</v>
      </c>
    </row>
    <row r="127" spans="9:11" x14ac:dyDescent="0.55000000000000004">
      <c r="I127" t="s">
        <v>881</v>
      </c>
      <c r="J127" t="s">
        <v>881</v>
      </c>
      <c r="K127" t="s">
        <v>2113</v>
      </c>
    </row>
    <row r="128" spans="9:11" x14ac:dyDescent="0.55000000000000004">
      <c r="I128" t="s">
        <v>1536</v>
      </c>
      <c r="J128" t="s">
        <v>1536</v>
      </c>
      <c r="K128" t="s">
        <v>2114</v>
      </c>
    </row>
    <row r="129" spans="9:11" x14ac:dyDescent="0.55000000000000004">
      <c r="I129" t="s">
        <v>1537</v>
      </c>
      <c r="J129" t="s">
        <v>1537</v>
      </c>
      <c r="K129" t="s">
        <v>2115</v>
      </c>
    </row>
    <row r="130" spans="9:11" x14ac:dyDescent="0.55000000000000004">
      <c r="I130" t="s">
        <v>1538</v>
      </c>
      <c r="J130" t="s">
        <v>1538</v>
      </c>
      <c r="K130" t="s">
        <v>2116</v>
      </c>
    </row>
    <row r="131" spans="9:11" x14ac:dyDescent="0.55000000000000004">
      <c r="I131" t="s">
        <v>1539</v>
      </c>
      <c r="J131" t="s">
        <v>1539</v>
      </c>
      <c r="K131" t="s">
        <v>2117</v>
      </c>
    </row>
    <row r="132" spans="9:11" x14ac:dyDescent="0.55000000000000004">
      <c r="I132" t="s">
        <v>1540</v>
      </c>
      <c r="J132" t="s">
        <v>1540</v>
      </c>
      <c r="K132" t="s">
        <v>2118</v>
      </c>
    </row>
    <row r="133" spans="9:11" x14ac:dyDescent="0.55000000000000004">
      <c r="I133" t="s">
        <v>1541</v>
      </c>
      <c r="J133" t="s">
        <v>1541</v>
      </c>
      <c r="K133" t="s">
        <v>2119</v>
      </c>
    </row>
    <row r="134" spans="9:11" x14ac:dyDescent="0.55000000000000004">
      <c r="I134" t="s">
        <v>1542</v>
      </c>
      <c r="J134" t="s">
        <v>1542</v>
      </c>
      <c r="K134" t="s">
        <v>56</v>
      </c>
    </row>
    <row r="135" spans="9:11" x14ac:dyDescent="0.55000000000000004">
      <c r="I135" t="s">
        <v>1543</v>
      </c>
      <c r="J135" t="s">
        <v>1543</v>
      </c>
      <c r="K135" t="s">
        <v>2120</v>
      </c>
    </row>
    <row r="136" spans="9:11" x14ac:dyDescent="0.55000000000000004">
      <c r="I136" t="s">
        <v>1544</v>
      </c>
      <c r="J136" t="s">
        <v>1544</v>
      </c>
      <c r="K136" t="s">
        <v>2121</v>
      </c>
    </row>
    <row r="137" spans="9:11" x14ac:dyDescent="0.55000000000000004">
      <c r="I137" t="s">
        <v>1545</v>
      </c>
      <c r="J137" t="s">
        <v>1545</v>
      </c>
      <c r="K137" t="s">
        <v>2122</v>
      </c>
    </row>
    <row r="138" spans="9:11" x14ac:dyDescent="0.55000000000000004">
      <c r="I138" t="s">
        <v>1546</v>
      </c>
      <c r="J138" t="s">
        <v>1546</v>
      </c>
      <c r="K138" t="s">
        <v>2123</v>
      </c>
    </row>
    <row r="139" spans="9:11" x14ac:dyDescent="0.55000000000000004">
      <c r="I139" t="s">
        <v>1547</v>
      </c>
      <c r="J139" t="s">
        <v>1547</v>
      </c>
      <c r="K139" t="s">
        <v>2124</v>
      </c>
    </row>
    <row r="140" spans="9:11" x14ac:dyDescent="0.55000000000000004">
      <c r="I140" t="s">
        <v>1548</v>
      </c>
      <c r="J140" t="s">
        <v>1548</v>
      </c>
      <c r="K140" t="s">
        <v>318</v>
      </c>
    </row>
    <row r="141" spans="9:11" x14ac:dyDescent="0.55000000000000004">
      <c r="I141" t="s">
        <v>1549</v>
      </c>
      <c r="J141" t="s">
        <v>1549</v>
      </c>
      <c r="K141" t="s">
        <v>681</v>
      </c>
    </row>
    <row r="142" spans="9:11" x14ac:dyDescent="0.55000000000000004">
      <c r="I142" t="s">
        <v>1550</v>
      </c>
      <c r="J142" t="s">
        <v>1550</v>
      </c>
      <c r="K142" t="s">
        <v>2125</v>
      </c>
    </row>
    <row r="143" spans="9:11" x14ac:dyDescent="0.55000000000000004">
      <c r="I143" t="s">
        <v>20</v>
      </c>
      <c r="J143" t="s">
        <v>20</v>
      </c>
      <c r="K143" t="s">
        <v>2126</v>
      </c>
    </row>
    <row r="144" spans="9:11" x14ac:dyDescent="0.55000000000000004">
      <c r="I144" t="s">
        <v>94</v>
      </c>
      <c r="J144" t="s">
        <v>94</v>
      </c>
      <c r="K144" t="s">
        <v>2127</v>
      </c>
    </row>
    <row r="145" spans="9:11" x14ac:dyDescent="0.55000000000000004">
      <c r="I145" t="s">
        <v>1551</v>
      </c>
      <c r="J145" t="s">
        <v>1551</v>
      </c>
      <c r="K145" t="s">
        <v>2128</v>
      </c>
    </row>
    <row r="146" spans="9:11" x14ac:dyDescent="0.55000000000000004">
      <c r="I146" t="s">
        <v>1552</v>
      </c>
      <c r="J146" t="s">
        <v>1552</v>
      </c>
      <c r="K146" t="s">
        <v>2129</v>
      </c>
    </row>
    <row r="147" spans="9:11" x14ac:dyDescent="0.55000000000000004">
      <c r="I147" t="s">
        <v>1553</v>
      </c>
      <c r="J147" t="s">
        <v>1553</v>
      </c>
      <c r="K147" t="s">
        <v>1761</v>
      </c>
    </row>
    <row r="148" spans="9:11" x14ac:dyDescent="0.55000000000000004">
      <c r="I148" t="s">
        <v>1554</v>
      </c>
      <c r="J148" t="s">
        <v>1554</v>
      </c>
      <c r="K148" t="s">
        <v>2130</v>
      </c>
    </row>
    <row r="149" spans="9:11" x14ac:dyDescent="0.55000000000000004">
      <c r="I149" t="s">
        <v>1555</v>
      </c>
      <c r="J149" t="s">
        <v>1555</v>
      </c>
      <c r="K149" t="s">
        <v>2131</v>
      </c>
    </row>
    <row r="150" spans="9:11" x14ac:dyDescent="0.55000000000000004">
      <c r="I150" t="s">
        <v>1556</v>
      </c>
      <c r="J150" t="s">
        <v>1556</v>
      </c>
      <c r="K150" t="s">
        <v>1343</v>
      </c>
    </row>
    <row r="151" spans="9:11" x14ac:dyDescent="0.55000000000000004">
      <c r="I151" t="s">
        <v>1557</v>
      </c>
      <c r="J151" t="s">
        <v>1557</v>
      </c>
      <c r="K151" t="s">
        <v>2132</v>
      </c>
    </row>
    <row r="152" spans="9:11" x14ac:dyDescent="0.55000000000000004">
      <c r="I152" t="s">
        <v>1558</v>
      </c>
      <c r="J152" t="s">
        <v>1558</v>
      </c>
      <c r="K152" t="s">
        <v>2133</v>
      </c>
    </row>
    <row r="153" spans="9:11" x14ac:dyDescent="0.55000000000000004">
      <c r="I153" t="s">
        <v>1559</v>
      </c>
      <c r="J153" t="s">
        <v>1559</v>
      </c>
      <c r="K153" t="s">
        <v>2134</v>
      </c>
    </row>
    <row r="154" spans="9:11" x14ac:dyDescent="0.55000000000000004">
      <c r="I154" t="s">
        <v>1560</v>
      </c>
      <c r="J154" t="s">
        <v>1560</v>
      </c>
      <c r="K154" t="s">
        <v>2135</v>
      </c>
    </row>
    <row r="155" spans="9:11" x14ac:dyDescent="0.55000000000000004">
      <c r="I155" t="s">
        <v>1561</v>
      </c>
      <c r="J155" t="s">
        <v>1561</v>
      </c>
      <c r="K155" t="s">
        <v>2136</v>
      </c>
    </row>
    <row r="156" spans="9:11" x14ac:dyDescent="0.55000000000000004">
      <c r="I156" t="s">
        <v>1562</v>
      </c>
      <c r="J156" t="s">
        <v>1562</v>
      </c>
      <c r="K156" t="s">
        <v>2137</v>
      </c>
    </row>
    <row r="157" spans="9:11" x14ac:dyDescent="0.55000000000000004">
      <c r="I157" t="s">
        <v>1563</v>
      </c>
      <c r="J157" t="s">
        <v>1563</v>
      </c>
      <c r="K157" t="s">
        <v>2138</v>
      </c>
    </row>
    <row r="158" spans="9:11" x14ac:dyDescent="0.55000000000000004">
      <c r="I158" t="s">
        <v>1564</v>
      </c>
      <c r="J158" t="s">
        <v>1564</v>
      </c>
      <c r="K158" t="s">
        <v>701</v>
      </c>
    </row>
    <row r="159" spans="9:11" x14ac:dyDescent="0.55000000000000004">
      <c r="I159" t="s">
        <v>1565</v>
      </c>
      <c r="J159" t="s">
        <v>1565</v>
      </c>
      <c r="K159" t="s">
        <v>2139</v>
      </c>
    </row>
    <row r="160" spans="9:11" x14ac:dyDescent="0.55000000000000004">
      <c r="I160" t="s">
        <v>1566</v>
      </c>
      <c r="J160" t="s">
        <v>1566</v>
      </c>
      <c r="K160" t="s">
        <v>981</v>
      </c>
    </row>
    <row r="161" spans="9:11" x14ac:dyDescent="0.55000000000000004">
      <c r="I161" t="s">
        <v>1567</v>
      </c>
      <c r="J161" t="s">
        <v>1567</v>
      </c>
      <c r="K161" t="s">
        <v>2140</v>
      </c>
    </row>
    <row r="162" spans="9:11" x14ac:dyDescent="0.55000000000000004">
      <c r="I162" t="s">
        <v>1568</v>
      </c>
      <c r="J162" t="s">
        <v>1568</v>
      </c>
      <c r="K162" t="s">
        <v>2141</v>
      </c>
    </row>
    <row r="163" spans="9:11" x14ac:dyDescent="0.55000000000000004">
      <c r="I163" t="s">
        <v>1569</v>
      </c>
      <c r="J163" t="s">
        <v>1569</v>
      </c>
      <c r="K163" t="s">
        <v>2142</v>
      </c>
    </row>
    <row r="164" spans="9:11" x14ac:dyDescent="0.55000000000000004">
      <c r="I164" t="s">
        <v>1570</v>
      </c>
      <c r="J164" t="s">
        <v>1570</v>
      </c>
      <c r="K164" t="s">
        <v>2143</v>
      </c>
    </row>
    <row r="165" spans="9:11" x14ac:dyDescent="0.55000000000000004">
      <c r="I165" t="s">
        <v>1571</v>
      </c>
      <c r="J165" t="s">
        <v>1571</v>
      </c>
      <c r="K165" t="s">
        <v>2144</v>
      </c>
    </row>
    <row r="166" spans="9:11" x14ac:dyDescent="0.55000000000000004">
      <c r="I166" t="s">
        <v>1572</v>
      </c>
      <c r="J166" t="s">
        <v>1572</v>
      </c>
      <c r="K166" t="s">
        <v>2145</v>
      </c>
    </row>
    <row r="167" spans="9:11" x14ac:dyDescent="0.55000000000000004">
      <c r="I167" t="s">
        <v>1573</v>
      </c>
      <c r="J167" t="s">
        <v>1573</v>
      </c>
      <c r="K167" t="s">
        <v>2146</v>
      </c>
    </row>
    <row r="168" spans="9:11" x14ac:dyDescent="0.55000000000000004">
      <c r="I168" t="s">
        <v>1574</v>
      </c>
      <c r="J168" t="s">
        <v>1574</v>
      </c>
      <c r="K168" t="s">
        <v>2147</v>
      </c>
    </row>
    <row r="169" spans="9:11" x14ac:dyDescent="0.55000000000000004">
      <c r="I169" t="s">
        <v>1575</v>
      </c>
      <c r="J169" t="s">
        <v>1575</v>
      </c>
      <c r="K169" t="s">
        <v>2148</v>
      </c>
    </row>
    <row r="170" spans="9:11" x14ac:dyDescent="0.55000000000000004">
      <c r="I170" t="s">
        <v>1576</v>
      </c>
      <c r="J170" t="s">
        <v>1576</v>
      </c>
      <c r="K170" t="s">
        <v>2149</v>
      </c>
    </row>
    <row r="171" spans="9:11" x14ac:dyDescent="0.55000000000000004">
      <c r="I171" t="s">
        <v>1577</v>
      </c>
      <c r="J171" t="s">
        <v>1577</v>
      </c>
      <c r="K171" t="s">
        <v>2150</v>
      </c>
    </row>
    <row r="172" spans="9:11" x14ac:dyDescent="0.55000000000000004">
      <c r="I172" t="s">
        <v>586</v>
      </c>
      <c r="J172" t="s">
        <v>586</v>
      </c>
      <c r="K172" t="s">
        <v>2151</v>
      </c>
    </row>
    <row r="173" spans="9:11" x14ac:dyDescent="0.55000000000000004">
      <c r="I173" t="s">
        <v>1578</v>
      </c>
      <c r="J173" t="s">
        <v>1578</v>
      </c>
      <c r="K173" t="s">
        <v>2152</v>
      </c>
    </row>
    <row r="174" spans="9:11" x14ac:dyDescent="0.55000000000000004">
      <c r="I174" t="s">
        <v>1579</v>
      </c>
      <c r="J174" t="s">
        <v>1579</v>
      </c>
      <c r="K174" t="s">
        <v>2153</v>
      </c>
    </row>
    <row r="175" spans="9:11" x14ac:dyDescent="0.55000000000000004">
      <c r="I175" t="s">
        <v>206</v>
      </c>
      <c r="J175" t="s">
        <v>206</v>
      </c>
      <c r="K175" t="s">
        <v>2154</v>
      </c>
    </row>
    <row r="176" spans="9:11" x14ac:dyDescent="0.55000000000000004">
      <c r="I176" t="s">
        <v>1580</v>
      </c>
      <c r="J176" t="s">
        <v>1580</v>
      </c>
      <c r="K176" t="s">
        <v>2155</v>
      </c>
    </row>
    <row r="177" spans="9:11" x14ac:dyDescent="0.55000000000000004">
      <c r="I177" t="s">
        <v>1581</v>
      </c>
      <c r="J177" t="s">
        <v>1581</v>
      </c>
      <c r="K177" t="s">
        <v>2156</v>
      </c>
    </row>
    <row r="178" spans="9:11" x14ac:dyDescent="0.55000000000000004">
      <c r="I178" t="s">
        <v>1582</v>
      </c>
      <c r="J178" t="s">
        <v>1582</v>
      </c>
      <c r="K178" t="s">
        <v>2157</v>
      </c>
    </row>
    <row r="179" spans="9:11" x14ac:dyDescent="0.55000000000000004">
      <c r="I179" t="s">
        <v>211</v>
      </c>
      <c r="J179" t="s">
        <v>211</v>
      </c>
      <c r="K179" t="s">
        <v>2158</v>
      </c>
    </row>
    <row r="180" spans="9:11" x14ac:dyDescent="0.55000000000000004">
      <c r="I180" t="s">
        <v>1583</v>
      </c>
      <c r="J180" t="s">
        <v>1583</v>
      </c>
      <c r="K180" t="s">
        <v>2159</v>
      </c>
    </row>
    <row r="181" spans="9:11" x14ac:dyDescent="0.55000000000000004">
      <c r="I181" t="s">
        <v>1584</v>
      </c>
      <c r="J181" t="s">
        <v>1584</v>
      </c>
      <c r="K181" t="s">
        <v>64</v>
      </c>
    </row>
    <row r="182" spans="9:11" x14ac:dyDescent="0.55000000000000004">
      <c r="I182" t="s">
        <v>1585</v>
      </c>
      <c r="J182" t="s">
        <v>1585</v>
      </c>
      <c r="K182" t="s">
        <v>2160</v>
      </c>
    </row>
    <row r="183" spans="9:11" x14ac:dyDescent="0.55000000000000004">
      <c r="I183" t="s">
        <v>1586</v>
      </c>
      <c r="J183" t="s">
        <v>1586</v>
      </c>
      <c r="K183" t="s">
        <v>2161</v>
      </c>
    </row>
    <row r="184" spans="9:11" x14ac:dyDescent="0.55000000000000004">
      <c r="I184" t="s">
        <v>1587</v>
      </c>
      <c r="J184" t="s">
        <v>1587</v>
      </c>
      <c r="K184" t="s">
        <v>2162</v>
      </c>
    </row>
    <row r="185" spans="9:11" x14ac:dyDescent="0.55000000000000004">
      <c r="I185" t="s">
        <v>1588</v>
      </c>
      <c r="J185" t="s">
        <v>1588</v>
      </c>
      <c r="K185" t="s">
        <v>2163</v>
      </c>
    </row>
    <row r="186" spans="9:11" x14ac:dyDescent="0.55000000000000004">
      <c r="I186" t="s">
        <v>1589</v>
      </c>
      <c r="J186" t="s">
        <v>1589</v>
      </c>
      <c r="K186" t="s">
        <v>2164</v>
      </c>
    </row>
    <row r="187" spans="9:11" x14ac:dyDescent="0.55000000000000004">
      <c r="I187" t="s">
        <v>1590</v>
      </c>
      <c r="J187" t="s">
        <v>1590</v>
      </c>
      <c r="K187" t="s">
        <v>2165</v>
      </c>
    </row>
    <row r="188" spans="9:11" x14ac:dyDescent="0.55000000000000004">
      <c r="I188" t="s">
        <v>1591</v>
      </c>
      <c r="J188" t="s">
        <v>1591</v>
      </c>
      <c r="K188" t="s">
        <v>2166</v>
      </c>
    </row>
    <row r="189" spans="9:11" x14ac:dyDescent="0.55000000000000004">
      <c r="I189" t="s">
        <v>1592</v>
      </c>
      <c r="J189" t="s">
        <v>1592</v>
      </c>
      <c r="K189" t="s">
        <v>2167</v>
      </c>
    </row>
    <row r="190" spans="9:11" x14ac:dyDescent="0.55000000000000004">
      <c r="I190" t="s">
        <v>1593</v>
      </c>
      <c r="J190" t="s">
        <v>1593</v>
      </c>
      <c r="K190" t="s">
        <v>2168</v>
      </c>
    </row>
    <row r="191" spans="9:11" x14ac:dyDescent="0.55000000000000004">
      <c r="I191" t="s">
        <v>1594</v>
      </c>
      <c r="J191" t="s">
        <v>1594</v>
      </c>
      <c r="K191" t="s">
        <v>2169</v>
      </c>
    </row>
    <row r="192" spans="9:11" x14ac:dyDescent="0.55000000000000004">
      <c r="I192" t="s">
        <v>1595</v>
      </c>
      <c r="J192" t="s">
        <v>1595</v>
      </c>
      <c r="K192" t="s">
        <v>2170</v>
      </c>
    </row>
    <row r="193" spans="9:11" x14ac:dyDescent="0.55000000000000004">
      <c r="I193" t="s">
        <v>1596</v>
      </c>
      <c r="J193" t="s">
        <v>1596</v>
      </c>
      <c r="K193" t="s">
        <v>2171</v>
      </c>
    </row>
    <row r="194" spans="9:11" x14ac:dyDescent="0.55000000000000004">
      <c r="I194" t="s">
        <v>1597</v>
      </c>
      <c r="J194" t="s">
        <v>1597</v>
      </c>
      <c r="K194" t="s">
        <v>2172</v>
      </c>
    </row>
    <row r="195" spans="9:11" x14ac:dyDescent="0.55000000000000004">
      <c r="I195" t="s">
        <v>1598</v>
      </c>
      <c r="J195" t="s">
        <v>1598</v>
      </c>
      <c r="K195" t="s">
        <v>2173</v>
      </c>
    </row>
    <row r="196" spans="9:11" x14ac:dyDescent="0.55000000000000004">
      <c r="I196" t="s">
        <v>592</v>
      </c>
      <c r="J196" t="s">
        <v>592</v>
      </c>
      <c r="K196" t="s">
        <v>2174</v>
      </c>
    </row>
    <row r="197" spans="9:11" x14ac:dyDescent="0.55000000000000004">
      <c r="I197" t="s">
        <v>886</v>
      </c>
      <c r="J197" t="s">
        <v>886</v>
      </c>
      <c r="K197" t="s">
        <v>381</v>
      </c>
    </row>
    <row r="198" spans="9:11" x14ac:dyDescent="0.55000000000000004">
      <c r="I198" t="s">
        <v>887</v>
      </c>
      <c r="J198" t="s">
        <v>887</v>
      </c>
      <c r="K198" t="s">
        <v>2175</v>
      </c>
    </row>
    <row r="199" spans="9:11" x14ac:dyDescent="0.55000000000000004">
      <c r="I199" t="s">
        <v>1599</v>
      </c>
      <c r="J199" t="s">
        <v>1599</v>
      </c>
      <c r="K199" t="s">
        <v>1227</v>
      </c>
    </row>
    <row r="200" spans="9:11" x14ac:dyDescent="0.55000000000000004">
      <c r="I200" t="s">
        <v>1600</v>
      </c>
      <c r="J200" t="s">
        <v>1600</v>
      </c>
      <c r="K200" t="s">
        <v>2176</v>
      </c>
    </row>
    <row r="201" spans="9:11" x14ac:dyDescent="0.55000000000000004">
      <c r="I201" t="s">
        <v>1601</v>
      </c>
      <c r="J201" t="s">
        <v>1601</v>
      </c>
      <c r="K201" t="s">
        <v>386</v>
      </c>
    </row>
    <row r="202" spans="9:11" x14ac:dyDescent="0.55000000000000004">
      <c r="I202" t="s">
        <v>1602</v>
      </c>
      <c r="J202" t="s">
        <v>1602</v>
      </c>
      <c r="K202" t="s">
        <v>991</v>
      </c>
    </row>
    <row r="203" spans="9:11" x14ac:dyDescent="0.55000000000000004">
      <c r="I203" t="s">
        <v>1603</v>
      </c>
      <c r="J203" t="s">
        <v>1603</v>
      </c>
      <c r="K203" t="s">
        <v>2177</v>
      </c>
    </row>
    <row r="204" spans="9:11" x14ac:dyDescent="0.55000000000000004">
      <c r="I204" t="s">
        <v>1604</v>
      </c>
      <c r="J204" t="s">
        <v>1604</v>
      </c>
      <c r="K204" t="s">
        <v>66</v>
      </c>
    </row>
    <row r="205" spans="9:11" x14ac:dyDescent="0.55000000000000004">
      <c r="I205" t="s">
        <v>1605</v>
      </c>
      <c r="J205" t="s">
        <v>1605</v>
      </c>
      <c r="K205" t="s">
        <v>2178</v>
      </c>
    </row>
    <row r="206" spans="9:11" x14ac:dyDescent="0.55000000000000004">
      <c r="I206" t="s">
        <v>1606</v>
      </c>
      <c r="J206" t="s">
        <v>1606</v>
      </c>
      <c r="K206" t="s">
        <v>2179</v>
      </c>
    </row>
    <row r="207" spans="9:11" x14ac:dyDescent="0.55000000000000004">
      <c r="I207" t="s">
        <v>1607</v>
      </c>
      <c r="J207" t="s">
        <v>1607</v>
      </c>
      <c r="K207" t="s">
        <v>2180</v>
      </c>
    </row>
    <row r="208" spans="9:11" x14ac:dyDescent="0.55000000000000004">
      <c r="I208" t="s">
        <v>1608</v>
      </c>
      <c r="J208" t="s">
        <v>1608</v>
      </c>
      <c r="K208" t="s">
        <v>2181</v>
      </c>
    </row>
    <row r="209" spans="9:11" x14ac:dyDescent="0.55000000000000004">
      <c r="I209" t="s">
        <v>1609</v>
      </c>
      <c r="J209" t="s">
        <v>1609</v>
      </c>
      <c r="K209" t="s">
        <v>1836</v>
      </c>
    </row>
    <row r="210" spans="9:11" x14ac:dyDescent="0.55000000000000004">
      <c r="I210" t="s">
        <v>1610</v>
      </c>
      <c r="J210" t="s">
        <v>1610</v>
      </c>
      <c r="K210" t="s">
        <v>2182</v>
      </c>
    </row>
    <row r="211" spans="9:11" x14ac:dyDescent="0.55000000000000004">
      <c r="I211" t="s">
        <v>1611</v>
      </c>
      <c r="J211" t="s">
        <v>1611</v>
      </c>
      <c r="K211" t="s">
        <v>2183</v>
      </c>
    </row>
    <row r="212" spans="9:11" x14ac:dyDescent="0.55000000000000004">
      <c r="I212" t="s">
        <v>1612</v>
      </c>
      <c r="J212" t="s">
        <v>1612</v>
      </c>
      <c r="K212" t="s">
        <v>739</v>
      </c>
    </row>
    <row r="213" spans="9:11" x14ac:dyDescent="0.55000000000000004">
      <c r="I213" t="s">
        <v>1613</v>
      </c>
      <c r="J213" t="s">
        <v>1613</v>
      </c>
      <c r="K213" t="s">
        <v>2184</v>
      </c>
    </row>
    <row r="214" spans="9:11" x14ac:dyDescent="0.55000000000000004">
      <c r="I214" t="s">
        <v>1614</v>
      </c>
      <c r="J214" t="s">
        <v>1614</v>
      </c>
      <c r="K214" t="s">
        <v>743</v>
      </c>
    </row>
    <row r="215" spans="9:11" x14ac:dyDescent="0.55000000000000004">
      <c r="I215" t="s">
        <v>1292</v>
      </c>
      <c r="J215" t="s">
        <v>1292</v>
      </c>
      <c r="K215" t="s">
        <v>2185</v>
      </c>
    </row>
    <row r="216" spans="9:11" x14ac:dyDescent="0.55000000000000004">
      <c r="I216" t="s">
        <v>1615</v>
      </c>
      <c r="J216" t="s">
        <v>1615</v>
      </c>
      <c r="K216" t="s">
        <v>2186</v>
      </c>
    </row>
    <row r="217" spans="9:11" x14ac:dyDescent="0.55000000000000004">
      <c r="I217" t="s">
        <v>1616</v>
      </c>
      <c r="J217" t="s">
        <v>1616</v>
      </c>
      <c r="K217" t="s">
        <v>396</v>
      </c>
    </row>
    <row r="218" spans="9:11" x14ac:dyDescent="0.55000000000000004">
      <c r="I218" t="s">
        <v>1617</v>
      </c>
      <c r="J218" t="s">
        <v>1617</v>
      </c>
      <c r="K218" t="s">
        <v>2187</v>
      </c>
    </row>
    <row r="219" spans="9:11" x14ac:dyDescent="0.55000000000000004">
      <c r="I219" t="s">
        <v>1618</v>
      </c>
      <c r="J219" t="s">
        <v>1618</v>
      </c>
      <c r="K219" t="s">
        <v>2188</v>
      </c>
    </row>
    <row r="220" spans="9:11" x14ac:dyDescent="0.55000000000000004">
      <c r="I220" t="s">
        <v>1619</v>
      </c>
      <c r="J220" t="s">
        <v>1619</v>
      </c>
      <c r="K220" t="s">
        <v>2189</v>
      </c>
    </row>
    <row r="221" spans="9:11" x14ac:dyDescent="0.55000000000000004">
      <c r="I221" t="s">
        <v>1620</v>
      </c>
      <c r="J221" t="s">
        <v>1620</v>
      </c>
      <c r="K221" t="s">
        <v>748</v>
      </c>
    </row>
    <row r="222" spans="9:11" x14ac:dyDescent="0.55000000000000004">
      <c r="I222" t="s">
        <v>1621</v>
      </c>
      <c r="J222" t="s">
        <v>1621</v>
      </c>
      <c r="K222" t="s">
        <v>2190</v>
      </c>
    </row>
    <row r="223" spans="9:11" x14ac:dyDescent="0.55000000000000004">
      <c r="I223" t="s">
        <v>1622</v>
      </c>
      <c r="J223" t="s">
        <v>1622</v>
      </c>
      <c r="K223" t="s">
        <v>2191</v>
      </c>
    </row>
    <row r="224" spans="9:11" x14ac:dyDescent="0.55000000000000004">
      <c r="I224" t="s">
        <v>1623</v>
      </c>
      <c r="J224" t="s">
        <v>1623</v>
      </c>
      <c r="K224" t="s">
        <v>2192</v>
      </c>
    </row>
    <row r="225" spans="9:11" x14ac:dyDescent="0.55000000000000004">
      <c r="I225" t="s">
        <v>1624</v>
      </c>
      <c r="J225" t="s">
        <v>1624</v>
      </c>
      <c r="K225" t="s">
        <v>2193</v>
      </c>
    </row>
    <row r="226" spans="9:11" x14ac:dyDescent="0.55000000000000004">
      <c r="I226" t="s">
        <v>1625</v>
      </c>
      <c r="J226" t="s">
        <v>1625</v>
      </c>
      <c r="K226" t="s">
        <v>2194</v>
      </c>
    </row>
    <row r="227" spans="9:11" x14ac:dyDescent="0.55000000000000004">
      <c r="I227" t="s">
        <v>953</v>
      </c>
      <c r="J227" t="s">
        <v>953</v>
      </c>
      <c r="K227" t="s">
        <v>2195</v>
      </c>
    </row>
    <row r="228" spans="9:11" x14ac:dyDescent="0.55000000000000004">
      <c r="I228" t="s">
        <v>1626</v>
      </c>
      <c r="J228" t="s">
        <v>1626</v>
      </c>
      <c r="K228" t="s">
        <v>2196</v>
      </c>
    </row>
    <row r="229" spans="9:11" x14ac:dyDescent="0.55000000000000004">
      <c r="I229" t="s">
        <v>1627</v>
      </c>
      <c r="J229" t="s">
        <v>1627</v>
      </c>
      <c r="K229" t="s">
        <v>2197</v>
      </c>
    </row>
    <row r="230" spans="9:11" x14ac:dyDescent="0.55000000000000004">
      <c r="I230" t="s">
        <v>1323</v>
      </c>
      <c r="J230" t="s">
        <v>1323</v>
      </c>
      <c r="K230" t="s">
        <v>2198</v>
      </c>
    </row>
    <row r="231" spans="9:11" x14ac:dyDescent="0.55000000000000004">
      <c r="I231" t="s">
        <v>1628</v>
      </c>
      <c r="J231" t="s">
        <v>1628</v>
      </c>
      <c r="K231" t="s">
        <v>2199</v>
      </c>
    </row>
    <row r="232" spans="9:11" x14ac:dyDescent="0.55000000000000004">
      <c r="I232" t="s">
        <v>1629</v>
      </c>
      <c r="J232" t="s">
        <v>1629</v>
      </c>
      <c r="K232" t="s">
        <v>2200</v>
      </c>
    </row>
    <row r="233" spans="9:11" x14ac:dyDescent="0.55000000000000004">
      <c r="I233" t="s">
        <v>1630</v>
      </c>
      <c r="J233" t="s">
        <v>1630</v>
      </c>
      <c r="K233" t="s">
        <v>1001</v>
      </c>
    </row>
    <row r="234" spans="9:11" x14ac:dyDescent="0.55000000000000004">
      <c r="I234" t="s">
        <v>231</v>
      </c>
      <c r="J234" t="s">
        <v>231</v>
      </c>
      <c r="K234" t="s">
        <v>2201</v>
      </c>
    </row>
    <row r="235" spans="9:11" x14ac:dyDescent="0.55000000000000004">
      <c r="I235" t="s">
        <v>1631</v>
      </c>
      <c r="J235" t="s">
        <v>1631</v>
      </c>
      <c r="K235" t="s">
        <v>2202</v>
      </c>
    </row>
    <row r="236" spans="9:11" x14ac:dyDescent="0.55000000000000004">
      <c r="I236" t="s">
        <v>1632</v>
      </c>
      <c r="J236" t="s">
        <v>1632</v>
      </c>
      <c r="K236" t="s">
        <v>2203</v>
      </c>
    </row>
    <row r="237" spans="9:11" x14ac:dyDescent="0.55000000000000004">
      <c r="I237" t="s">
        <v>1633</v>
      </c>
      <c r="J237" t="s">
        <v>1633</v>
      </c>
      <c r="K237" t="s">
        <v>2204</v>
      </c>
    </row>
    <row r="238" spans="9:11" x14ac:dyDescent="0.55000000000000004">
      <c r="I238" t="s">
        <v>1634</v>
      </c>
      <c r="J238" t="s">
        <v>1634</v>
      </c>
      <c r="K238" t="s">
        <v>2205</v>
      </c>
    </row>
    <row r="239" spans="9:11" x14ac:dyDescent="0.55000000000000004">
      <c r="I239" t="s">
        <v>1635</v>
      </c>
      <c r="J239" t="s">
        <v>1635</v>
      </c>
      <c r="K239" t="s">
        <v>2206</v>
      </c>
    </row>
    <row r="240" spans="9:11" x14ac:dyDescent="0.55000000000000004">
      <c r="I240" t="s">
        <v>1636</v>
      </c>
      <c r="J240" t="s">
        <v>1636</v>
      </c>
      <c r="K240" t="s">
        <v>2207</v>
      </c>
    </row>
    <row r="241" spans="9:11" x14ac:dyDescent="0.55000000000000004">
      <c r="I241" t="s">
        <v>1637</v>
      </c>
      <c r="J241" t="s">
        <v>1637</v>
      </c>
      <c r="K241" t="s">
        <v>2208</v>
      </c>
    </row>
    <row r="242" spans="9:11" x14ac:dyDescent="0.55000000000000004">
      <c r="I242" t="s">
        <v>1638</v>
      </c>
      <c r="J242" t="s">
        <v>1638</v>
      </c>
      <c r="K242" t="s">
        <v>2209</v>
      </c>
    </row>
    <row r="243" spans="9:11" x14ac:dyDescent="0.55000000000000004">
      <c r="I243" t="s">
        <v>1639</v>
      </c>
      <c r="J243" t="s">
        <v>1639</v>
      </c>
      <c r="K243" t="s">
        <v>2210</v>
      </c>
    </row>
    <row r="244" spans="9:11" x14ac:dyDescent="0.55000000000000004">
      <c r="I244" t="s">
        <v>1640</v>
      </c>
      <c r="J244" t="s">
        <v>1640</v>
      </c>
      <c r="K244" t="s">
        <v>1861</v>
      </c>
    </row>
    <row r="245" spans="9:11" x14ac:dyDescent="0.55000000000000004">
      <c r="I245" t="s">
        <v>1641</v>
      </c>
      <c r="J245" t="s">
        <v>1641</v>
      </c>
      <c r="K245" t="s">
        <v>2211</v>
      </c>
    </row>
    <row r="246" spans="9:11" x14ac:dyDescent="0.55000000000000004">
      <c r="I246" t="s">
        <v>1642</v>
      </c>
      <c r="J246" t="s">
        <v>1642</v>
      </c>
      <c r="K246" t="s">
        <v>2212</v>
      </c>
    </row>
    <row r="247" spans="9:11" x14ac:dyDescent="0.55000000000000004">
      <c r="I247" t="s">
        <v>610</v>
      </c>
      <c r="J247" t="s">
        <v>610</v>
      </c>
      <c r="K247" t="s">
        <v>2213</v>
      </c>
    </row>
    <row r="248" spans="9:11" x14ac:dyDescent="0.55000000000000004">
      <c r="I248" t="s">
        <v>1643</v>
      </c>
      <c r="J248" t="s">
        <v>1643</v>
      </c>
      <c r="K248" t="s">
        <v>2214</v>
      </c>
    </row>
    <row r="249" spans="9:11" x14ac:dyDescent="0.55000000000000004">
      <c r="I249" t="s">
        <v>1644</v>
      </c>
      <c r="J249" t="s">
        <v>1644</v>
      </c>
      <c r="K249" t="s">
        <v>2215</v>
      </c>
    </row>
    <row r="250" spans="9:11" x14ac:dyDescent="0.55000000000000004">
      <c r="I250" t="s">
        <v>1088</v>
      </c>
      <c r="J250" t="s">
        <v>1088</v>
      </c>
      <c r="K250" t="s">
        <v>2216</v>
      </c>
    </row>
    <row r="251" spans="9:11" x14ac:dyDescent="0.55000000000000004">
      <c r="I251" t="s">
        <v>1645</v>
      </c>
      <c r="J251" t="s">
        <v>1645</v>
      </c>
      <c r="K251" t="s">
        <v>772</v>
      </c>
    </row>
    <row r="252" spans="9:11" x14ac:dyDescent="0.55000000000000004">
      <c r="I252" t="s">
        <v>243</v>
      </c>
      <c r="J252" t="s">
        <v>243</v>
      </c>
      <c r="K252" t="s">
        <v>2217</v>
      </c>
    </row>
    <row r="253" spans="9:11" x14ac:dyDescent="0.55000000000000004">
      <c r="I253" t="s">
        <v>1646</v>
      </c>
      <c r="J253" t="s">
        <v>1646</v>
      </c>
      <c r="K253" t="s">
        <v>2218</v>
      </c>
    </row>
    <row r="254" spans="9:11" x14ac:dyDescent="0.55000000000000004">
      <c r="I254" t="s">
        <v>1647</v>
      </c>
      <c r="J254" t="s">
        <v>1647</v>
      </c>
      <c r="K254" t="s">
        <v>2219</v>
      </c>
    </row>
    <row r="255" spans="9:11" x14ac:dyDescent="0.55000000000000004">
      <c r="I255" t="s">
        <v>1648</v>
      </c>
      <c r="J255" t="s">
        <v>1648</v>
      </c>
      <c r="K255" t="s">
        <v>2220</v>
      </c>
    </row>
    <row r="256" spans="9:11" x14ac:dyDescent="0.55000000000000004">
      <c r="I256" t="s">
        <v>1649</v>
      </c>
      <c r="J256" t="s">
        <v>1649</v>
      </c>
      <c r="K256" t="s">
        <v>2221</v>
      </c>
    </row>
    <row r="257" spans="9:11" x14ac:dyDescent="0.55000000000000004">
      <c r="I257" t="s">
        <v>1650</v>
      </c>
      <c r="J257" t="s">
        <v>1650</v>
      </c>
      <c r="K257" t="s">
        <v>2222</v>
      </c>
    </row>
    <row r="258" spans="9:11" x14ac:dyDescent="0.55000000000000004">
      <c r="I258" t="s">
        <v>1651</v>
      </c>
      <c r="J258" t="s">
        <v>1651</v>
      </c>
      <c r="K258" t="s">
        <v>2223</v>
      </c>
    </row>
    <row r="259" spans="9:11" x14ac:dyDescent="0.55000000000000004">
      <c r="I259" t="s">
        <v>1652</v>
      </c>
      <c r="J259" t="s">
        <v>1652</v>
      </c>
      <c r="K259" t="s">
        <v>2224</v>
      </c>
    </row>
    <row r="260" spans="9:11" x14ac:dyDescent="0.55000000000000004">
      <c r="I260" t="s">
        <v>1653</v>
      </c>
      <c r="J260" t="s">
        <v>1653</v>
      </c>
      <c r="K260" t="s">
        <v>2225</v>
      </c>
    </row>
    <row r="261" spans="9:11" x14ac:dyDescent="0.55000000000000004">
      <c r="I261" t="s">
        <v>1654</v>
      </c>
      <c r="J261" t="s">
        <v>1654</v>
      </c>
      <c r="K261" t="s">
        <v>2226</v>
      </c>
    </row>
    <row r="262" spans="9:11" x14ac:dyDescent="0.55000000000000004">
      <c r="I262" t="s">
        <v>1655</v>
      </c>
      <c r="J262" t="s">
        <v>1655</v>
      </c>
      <c r="K262" t="s">
        <v>2227</v>
      </c>
    </row>
    <row r="263" spans="9:11" x14ac:dyDescent="0.55000000000000004">
      <c r="I263" t="s">
        <v>42</v>
      </c>
      <c r="J263" t="s">
        <v>42</v>
      </c>
      <c r="K263" t="s">
        <v>2228</v>
      </c>
    </row>
    <row r="264" spans="9:11" x14ac:dyDescent="0.55000000000000004">
      <c r="I264" t="s">
        <v>254</v>
      </c>
      <c r="J264" t="s">
        <v>254</v>
      </c>
      <c r="K264" t="s">
        <v>2229</v>
      </c>
    </row>
    <row r="265" spans="9:11" x14ac:dyDescent="0.55000000000000004">
      <c r="I265" t="s">
        <v>1656</v>
      </c>
      <c r="J265" t="s">
        <v>1656</v>
      </c>
      <c r="K265" t="s">
        <v>417</v>
      </c>
    </row>
    <row r="266" spans="9:11" x14ac:dyDescent="0.55000000000000004">
      <c r="I266" t="s">
        <v>1657</v>
      </c>
      <c r="J266" t="s">
        <v>1657</v>
      </c>
      <c r="K266" t="s">
        <v>2230</v>
      </c>
    </row>
    <row r="267" spans="9:11" x14ac:dyDescent="0.55000000000000004">
      <c r="I267" t="s">
        <v>1658</v>
      </c>
      <c r="J267" t="s">
        <v>1658</v>
      </c>
      <c r="K267" t="s">
        <v>2231</v>
      </c>
    </row>
    <row r="268" spans="9:11" x14ac:dyDescent="0.55000000000000004">
      <c r="I268" t="s">
        <v>1659</v>
      </c>
      <c r="J268" t="s">
        <v>1659</v>
      </c>
      <c r="K268" t="s">
        <v>2232</v>
      </c>
    </row>
    <row r="269" spans="9:11" x14ac:dyDescent="0.55000000000000004">
      <c r="I269" t="s">
        <v>1660</v>
      </c>
      <c r="J269" t="s">
        <v>1660</v>
      </c>
      <c r="K269" t="s">
        <v>2233</v>
      </c>
    </row>
    <row r="270" spans="9:11" x14ac:dyDescent="0.55000000000000004">
      <c r="I270" t="s">
        <v>1661</v>
      </c>
      <c r="J270" t="s">
        <v>1661</v>
      </c>
      <c r="K270" t="s">
        <v>419</v>
      </c>
    </row>
    <row r="271" spans="9:11" x14ac:dyDescent="0.55000000000000004">
      <c r="I271" t="s">
        <v>1662</v>
      </c>
      <c r="J271" t="s">
        <v>1662</v>
      </c>
      <c r="K271" t="s">
        <v>420</v>
      </c>
    </row>
    <row r="272" spans="9:11" x14ac:dyDescent="0.55000000000000004">
      <c r="I272" t="s">
        <v>1663</v>
      </c>
      <c r="J272" t="s">
        <v>1663</v>
      </c>
      <c r="K272" t="s">
        <v>2234</v>
      </c>
    </row>
    <row r="273" spans="9:11" x14ac:dyDescent="0.55000000000000004">
      <c r="I273" t="s">
        <v>1664</v>
      </c>
      <c r="J273" t="s">
        <v>1664</v>
      </c>
      <c r="K273" t="s">
        <v>2235</v>
      </c>
    </row>
    <row r="274" spans="9:11" x14ac:dyDescent="0.55000000000000004">
      <c r="I274" t="s">
        <v>1665</v>
      </c>
      <c r="J274" t="s">
        <v>1665</v>
      </c>
      <c r="K274" t="s">
        <v>2236</v>
      </c>
    </row>
    <row r="275" spans="9:11" x14ac:dyDescent="0.55000000000000004">
      <c r="I275" t="s">
        <v>1666</v>
      </c>
      <c r="J275" t="s">
        <v>1666</v>
      </c>
      <c r="K275" t="s">
        <v>2237</v>
      </c>
    </row>
    <row r="276" spans="9:11" x14ac:dyDescent="0.55000000000000004">
      <c r="I276" t="s">
        <v>1667</v>
      </c>
      <c r="J276" t="s">
        <v>1667</v>
      </c>
      <c r="K276" t="s">
        <v>2238</v>
      </c>
    </row>
    <row r="277" spans="9:11" x14ac:dyDescent="0.55000000000000004">
      <c r="I277" t="s">
        <v>1668</v>
      </c>
      <c r="J277" t="s">
        <v>1668</v>
      </c>
      <c r="K277" t="s">
        <v>2239</v>
      </c>
    </row>
    <row r="278" spans="9:11" x14ac:dyDescent="0.55000000000000004">
      <c r="I278" t="s">
        <v>1669</v>
      </c>
      <c r="J278" t="s">
        <v>1669</v>
      </c>
      <c r="K278" t="s">
        <v>2240</v>
      </c>
    </row>
    <row r="279" spans="9:11" x14ac:dyDescent="0.55000000000000004">
      <c r="I279" t="s">
        <v>1670</v>
      </c>
      <c r="J279" t="s">
        <v>1670</v>
      </c>
      <c r="K279" t="s">
        <v>2241</v>
      </c>
    </row>
    <row r="280" spans="9:11" x14ac:dyDescent="0.55000000000000004">
      <c r="I280" t="s">
        <v>1671</v>
      </c>
      <c r="J280" t="s">
        <v>1671</v>
      </c>
      <c r="K280" t="s">
        <v>2242</v>
      </c>
    </row>
    <row r="281" spans="9:11" x14ac:dyDescent="0.55000000000000004">
      <c r="I281" t="s">
        <v>1672</v>
      </c>
      <c r="J281" t="s">
        <v>1672</v>
      </c>
      <c r="K281" t="s">
        <v>2243</v>
      </c>
    </row>
    <row r="282" spans="9:11" x14ac:dyDescent="0.55000000000000004">
      <c r="I282" t="s">
        <v>1673</v>
      </c>
      <c r="J282" t="s">
        <v>1673</v>
      </c>
      <c r="K282" t="s">
        <v>2244</v>
      </c>
    </row>
    <row r="283" spans="9:11" x14ac:dyDescent="0.55000000000000004">
      <c r="I283" t="s">
        <v>1674</v>
      </c>
      <c r="J283" t="s">
        <v>1674</v>
      </c>
      <c r="K283" t="s">
        <v>2245</v>
      </c>
    </row>
    <row r="284" spans="9:11" x14ac:dyDescent="0.55000000000000004">
      <c r="I284" t="s">
        <v>1675</v>
      </c>
      <c r="J284" t="s">
        <v>1675</v>
      </c>
      <c r="K284" t="s">
        <v>2246</v>
      </c>
    </row>
    <row r="285" spans="9:11" x14ac:dyDescent="0.55000000000000004">
      <c r="I285" t="s">
        <v>1676</v>
      </c>
      <c r="J285" t="s">
        <v>1676</v>
      </c>
      <c r="K285" t="s">
        <v>2247</v>
      </c>
    </row>
    <row r="286" spans="9:11" x14ac:dyDescent="0.55000000000000004">
      <c r="I286" t="s">
        <v>1677</v>
      </c>
      <c r="J286" t="s">
        <v>1677</v>
      </c>
      <c r="K286" t="s">
        <v>2248</v>
      </c>
    </row>
    <row r="287" spans="9:11" x14ac:dyDescent="0.55000000000000004">
      <c r="I287" t="s">
        <v>1678</v>
      </c>
      <c r="J287" t="s">
        <v>1678</v>
      </c>
      <c r="K287" t="s">
        <v>2249</v>
      </c>
    </row>
    <row r="288" spans="9:11" x14ac:dyDescent="0.55000000000000004">
      <c r="I288" t="s">
        <v>1679</v>
      </c>
      <c r="J288" t="s">
        <v>1679</v>
      </c>
      <c r="K288" t="s">
        <v>2250</v>
      </c>
    </row>
    <row r="289" spans="9:11" x14ac:dyDescent="0.55000000000000004">
      <c r="I289" t="s">
        <v>1680</v>
      </c>
      <c r="J289" t="s">
        <v>1680</v>
      </c>
      <c r="K289" t="s">
        <v>2251</v>
      </c>
    </row>
    <row r="290" spans="9:11" x14ac:dyDescent="0.55000000000000004">
      <c r="I290" t="s">
        <v>1681</v>
      </c>
      <c r="J290" t="s">
        <v>1681</v>
      </c>
      <c r="K290" t="s">
        <v>2252</v>
      </c>
    </row>
    <row r="291" spans="9:11" x14ac:dyDescent="0.55000000000000004">
      <c r="I291" t="s">
        <v>1682</v>
      </c>
      <c r="J291" t="s">
        <v>1682</v>
      </c>
      <c r="K291" t="s">
        <v>2253</v>
      </c>
    </row>
    <row r="292" spans="9:11" x14ac:dyDescent="0.55000000000000004">
      <c r="I292" t="s">
        <v>1683</v>
      </c>
      <c r="J292" t="s">
        <v>1683</v>
      </c>
      <c r="K292" t="s">
        <v>2254</v>
      </c>
    </row>
    <row r="293" spans="9:11" x14ac:dyDescent="0.55000000000000004">
      <c r="I293" t="s">
        <v>640</v>
      </c>
      <c r="J293" t="s">
        <v>640</v>
      </c>
      <c r="K293" t="s">
        <v>1899</v>
      </c>
    </row>
    <row r="294" spans="9:11" x14ac:dyDescent="0.55000000000000004">
      <c r="I294" t="s">
        <v>1684</v>
      </c>
      <c r="J294" t="s">
        <v>1684</v>
      </c>
      <c r="K294" t="s">
        <v>2255</v>
      </c>
    </row>
    <row r="295" spans="9:11" x14ac:dyDescent="0.55000000000000004">
      <c r="I295" t="s">
        <v>1685</v>
      </c>
      <c r="J295" t="s">
        <v>1685</v>
      </c>
      <c r="K295" t="s">
        <v>2256</v>
      </c>
    </row>
    <row r="296" spans="9:11" x14ac:dyDescent="0.55000000000000004">
      <c r="I296" t="s">
        <v>1686</v>
      </c>
      <c r="J296" t="s">
        <v>1686</v>
      </c>
      <c r="K296" t="s">
        <v>2257</v>
      </c>
    </row>
    <row r="297" spans="9:11" x14ac:dyDescent="0.55000000000000004">
      <c r="I297" t="s">
        <v>1687</v>
      </c>
      <c r="J297" t="s">
        <v>1687</v>
      </c>
      <c r="K297" t="s">
        <v>2258</v>
      </c>
    </row>
    <row r="298" spans="9:11" x14ac:dyDescent="0.55000000000000004">
      <c r="I298" t="s">
        <v>1688</v>
      </c>
      <c r="J298" t="s">
        <v>1688</v>
      </c>
      <c r="K298" t="s">
        <v>2259</v>
      </c>
    </row>
    <row r="299" spans="9:11" x14ac:dyDescent="0.55000000000000004">
      <c r="I299" t="s">
        <v>1689</v>
      </c>
      <c r="J299" t="s">
        <v>1689</v>
      </c>
      <c r="K299" t="s">
        <v>2260</v>
      </c>
    </row>
    <row r="300" spans="9:11" x14ac:dyDescent="0.55000000000000004">
      <c r="I300" t="s">
        <v>1690</v>
      </c>
      <c r="J300" t="s">
        <v>1690</v>
      </c>
      <c r="K300" t="s">
        <v>2261</v>
      </c>
    </row>
    <row r="301" spans="9:11" x14ac:dyDescent="0.55000000000000004">
      <c r="I301" t="s">
        <v>1691</v>
      </c>
      <c r="J301" t="s">
        <v>1691</v>
      </c>
      <c r="K301" t="s">
        <v>2262</v>
      </c>
    </row>
    <row r="302" spans="9:11" x14ac:dyDescent="0.55000000000000004">
      <c r="I302" t="s">
        <v>280</v>
      </c>
      <c r="J302" t="s">
        <v>280</v>
      </c>
      <c r="K302" t="s">
        <v>2263</v>
      </c>
    </row>
    <row r="303" spans="9:11" x14ac:dyDescent="0.55000000000000004">
      <c r="I303" t="s">
        <v>1692</v>
      </c>
      <c r="J303" t="s">
        <v>1692</v>
      </c>
      <c r="K303" t="s">
        <v>1148</v>
      </c>
    </row>
    <row r="304" spans="9:11" x14ac:dyDescent="0.55000000000000004">
      <c r="I304" t="s">
        <v>1693</v>
      </c>
      <c r="J304" t="s">
        <v>1693</v>
      </c>
      <c r="K304" t="s">
        <v>462</v>
      </c>
    </row>
    <row r="305" spans="9:11" x14ac:dyDescent="0.55000000000000004">
      <c r="I305" t="s">
        <v>1339</v>
      </c>
      <c r="J305" t="s">
        <v>1339</v>
      </c>
      <c r="K305" t="s">
        <v>2264</v>
      </c>
    </row>
    <row r="306" spans="9:11" x14ac:dyDescent="0.55000000000000004">
      <c r="I306" t="s">
        <v>1694</v>
      </c>
      <c r="J306" t="s">
        <v>1694</v>
      </c>
      <c r="K306" t="s">
        <v>2265</v>
      </c>
    </row>
    <row r="307" spans="9:11" x14ac:dyDescent="0.55000000000000004">
      <c r="I307" t="s">
        <v>1695</v>
      </c>
      <c r="J307" t="s">
        <v>1695</v>
      </c>
      <c r="K307" t="s">
        <v>2266</v>
      </c>
    </row>
    <row r="308" spans="9:11" x14ac:dyDescent="0.55000000000000004">
      <c r="I308" t="s">
        <v>285</v>
      </c>
      <c r="J308" t="s">
        <v>285</v>
      </c>
      <c r="K308" t="s">
        <v>2267</v>
      </c>
    </row>
    <row r="309" spans="9:11" x14ac:dyDescent="0.55000000000000004">
      <c r="I309" t="s">
        <v>287</v>
      </c>
      <c r="J309" t="s">
        <v>287</v>
      </c>
      <c r="K309" t="s">
        <v>2268</v>
      </c>
    </row>
    <row r="310" spans="9:11" x14ac:dyDescent="0.55000000000000004">
      <c r="I310" t="s">
        <v>1696</v>
      </c>
      <c r="J310" t="s">
        <v>1696</v>
      </c>
      <c r="K310" t="s">
        <v>2269</v>
      </c>
    </row>
    <row r="311" spans="9:11" x14ac:dyDescent="0.55000000000000004">
      <c r="I311" t="s">
        <v>1697</v>
      </c>
      <c r="J311" t="s">
        <v>1697</v>
      </c>
      <c r="K311" t="s">
        <v>2270</v>
      </c>
    </row>
    <row r="312" spans="9:11" x14ac:dyDescent="0.55000000000000004">
      <c r="I312" t="s">
        <v>1340</v>
      </c>
      <c r="J312" t="s">
        <v>1340</v>
      </c>
      <c r="K312" t="s">
        <v>2271</v>
      </c>
    </row>
    <row r="313" spans="9:11" x14ac:dyDescent="0.55000000000000004">
      <c r="I313" t="s">
        <v>1698</v>
      </c>
      <c r="J313" t="s">
        <v>1698</v>
      </c>
      <c r="K313" t="s">
        <v>2272</v>
      </c>
    </row>
    <row r="314" spans="9:11" x14ac:dyDescent="0.55000000000000004">
      <c r="I314" t="s">
        <v>1099</v>
      </c>
      <c r="J314" t="s">
        <v>1099</v>
      </c>
      <c r="K314" t="s">
        <v>2273</v>
      </c>
    </row>
    <row r="315" spans="9:11" x14ac:dyDescent="0.55000000000000004">
      <c r="I315" t="s">
        <v>1699</v>
      </c>
      <c r="J315" t="s">
        <v>1699</v>
      </c>
      <c r="K315" t="s">
        <v>2274</v>
      </c>
    </row>
    <row r="316" spans="9:11" x14ac:dyDescent="0.55000000000000004">
      <c r="I316" t="s">
        <v>1700</v>
      </c>
      <c r="J316" t="s">
        <v>1700</v>
      </c>
      <c r="K316" t="s">
        <v>2275</v>
      </c>
    </row>
    <row r="317" spans="9:11" x14ac:dyDescent="0.55000000000000004">
      <c r="I317" t="s">
        <v>1701</v>
      </c>
      <c r="J317" t="s">
        <v>1701</v>
      </c>
      <c r="K317" t="s">
        <v>2276</v>
      </c>
    </row>
    <row r="318" spans="9:11" x14ac:dyDescent="0.55000000000000004">
      <c r="I318" t="s">
        <v>1702</v>
      </c>
      <c r="J318" t="s">
        <v>1702</v>
      </c>
      <c r="K318" t="s">
        <v>2277</v>
      </c>
    </row>
    <row r="319" spans="9:11" x14ac:dyDescent="0.55000000000000004">
      <c r="I319" t="s">
        <v>1324</v>
      </c>
      <c r="J319" t="s">
        <v>1324</v>
      </c>
      <c r="K319" t="s">
        <v>2278</v>
      </c>
    </row>
    <row r="320" spans="9:11" x14ac:dyDescent="0.55000000000000004">
      <c r="I320" t="s">
        <v>294</v>
      </c>
      <c r="J320" t="s">
        <v>294</v>
      </c>
      <c r="K320" t="s">
        <v>2279</v>
      </c>
    </row>
    <row r="321" spans="9:11" x14ac:dyDescent="0.55000000000000004">
      <c r="I321" t="s">
        <v>664</v>
      </c>
      <c r="J321" t="s">
        <v>664</v>
      </c>
      <c r="K321" t="s">
        <v>2280</v>
      </c>
    </row>
    <row r="322" spans="9:11" x14ac:dyDescent="0.55000000000000004">
      <c r="I322" t="s">
        <v>1703</v>
      </c>
      <c r="J322" t="s">
        <v>1703</v>
      </c>
      <c r="K322" t="s">
        <v>2281</v>
      </c>
    </row>
    <row r="323" spans="9:11" x14ac:dyDescent="0.55000000000000004">
      <c r="I323" t="s">
        <v>1704</v>
      </c>
      <c r="J323" t="s">
        <v>1704</v>
      </c>
      <c r="K323" t="s">
        <v>1333</v>
      </c>
    </row>
    <row r="324" spans="9:11" x14ac:dyDescent="0.55000000000000004">
      <c r="I324" t="s">
        <v>1705</v>
      </c>
      <c r="J324" t="s">
        <v>1705</v>
      </c>
      <c r="K324" t="s">
        <v>2282</v>
      </c>
    </row>
    <row r="325" spans="9:11" x14ac:dyDescent="0.55000000000000004">
      <c r="I325" t="s">
        <v>1706</v>
      </c>
      <c r="J325" t="s">
        <v>1706</v>
      </c>
      <c r="K325" t="s">
        <v>2283</v>
      </c>
    </row>
    <row r="326" spans="9:11" x14ac:dyDescent="0.55000000000000004">
      <c r="I326" t="s">
        <v>300</v>
      </c>
      <c r="J326" t="s">
        <v>300</v>
      </c>
      <c r="K326" t="s">
        <v>2284</v>
      </c>
    </row>
    <row r="327" spans="9:11" x14ac:dyDescent="0.55000000000000004">
      <c r="I327" t="s">
        <v>1707</v>
      </c>
      <c r="J327" t="s">
        <v>1707</v>
      </c>
      <c r="K327" t="s">
        <v>2285</v>
      </c>
    </row>
    <row r="328" spans="9:11" x14ac:dyDescent="0.55000000000000004">
      <c r="I328" t="s">
        <v>1708</v>
      </c>
      <c r="J328" t="s">
        <v>1708</v>
      </c>
      <c r="K328" t="s">
        <v>2286</v>
      </c>
    </row>
    <row r="329" spans="9:11" x14ac:dyDescent="0.55000000000000004">
      <c r="I329" t="s">
        <v>102</v>
      </c>
      <c r="J329" t="s">
        <v>102</v>
      </c>
      <c r="K329" t="s">
        <v>1269</v>
      </c>
    </row>
    <row r="330" spans="9:11" x14ac:dyDescent="0.55000000000000004">
      <c r="I330" t="s">
        <v>1709</v>
      </c>
      <c r="J330" t="s">
        <v>1709</v>
      </c>
      <c r="K330" t="s">
        <v>2287</v>
      </c>
    </row>
    <row r="331" spans="9:11" x14ac:dyDescent="0.55000000000000004">
      <c r="I331" t="s">
        <v>1710</v>
      </c>
      <c r="J331" t="s">
        <v>1710</v>
      </c>
      <c r="K331" t="s">
        <v>1030</v>
      </c>
    </row>
    <row r="332" spans="9:11" x14ac:dyDescent="0.55000000000000004">
      <c r="I332" t="s">
        <v>1711</v>
      </c>
      <c r="J332" t="s">
        <v>1711</v>
      </c>
      <c r="K332" t="s">
        <v>2288</v>
      </c>
    </row>
    <row r="333" spans="9:11" x14ac:dyDescent="0.55000000000000004">
      <c r="I333" t="s">
        <v>1712</v>
      </c>
      <c r="J333" t="s">
        <v>1712</v>
      </c>
      <c r="K333" t="s">
        <v>2289</v>
      </c>
    </row>
    <row r="334" spans="9:11" x14ac:dyDescent="0.55000000000000004">
      <c r="I334" t="s">
        <v>1713</v>
      </c>
      <c r="J334" t="s">
        <v>1713</v>
      </c>
      <c r="K334" t="s">
        <v>2290</v>
      </c>
    </row>
    <row r="335" spans="9:11" x14ac:dyDescent="0.55000000000000004">
      <c r="I335" t="s">
        <v>1714</v>
      </c>
      <c r="J335" t="s">
        <v>1714</v>
      </c>
      <c r="K335" t="s">
        <v>2291</v>
      </c>
    </row>
    <row r="336" spans="9:11" x14ac:dyDescent="0.55000000000000004">
      <c r="I336" t="s">
        <v>1715</v>
      </c>
      <c r="J336" t="s">
        <v>1715</v>
      </c>
      <c r="K336" t="s">
        <v>2292</v>
      </c>
    </row>
    <row r="337" spans="9:11" x14ac:dyDescent="0.55000000000000004">
      <c r="I337" t="s">
        <v>1716</v>
      </c>
      <c r="J337" t="s">
        <v>1716</v>
      </c>
      <c r="K337" t="s">
        <v>2293</v>
      </c>
    </row>
    <row r="338" spans="9:11" x14ac:dyDescent="0.55000000000000004">
      <c r="I338" t="s">
        <v>1717</v>
      </c>
      <c r="J338" t="s">
        <v>1717</v>
      </c>
      <c r="K338" t="s">
        <v>2294</v>
      </c>
    </row>
    <row r="339" spans="9:11" x14ac:dyDescent="0.55000000000000004">
      <c r="I339" t="s">
        <v>1718</v>
      </c>
      <c r="J339" t="s">
        <v>1718</v>
      </c>
      <c r="K339" t="s">
        <v>2295</v>
      </c>
    </row>
    <row r="340" spans="9:11" x14ac:dyDescent="0.55000000000000004">
      <c r="I340" t="s">
        <v>1719</v>
      </c>
      <c r="J340" t="s">
        <v>1719</v>
      </c>
      <c r="K340" t="s">
        <v>2296</v>
      </c>
    </row>
    <row r="341" spans="9:11" x14ac:dyDescent="0.55000000000000004">
      <c r="I341" t="s">
        <v>1720</v>
      </c>
      <c r="J341" t="s">
        <v>1720</v>
      </c>
      <c r="K341" t="s">
        <v>2297</v>
      </c>
    </row>
    <row r="342" spans="9:11" x14ac:dyDescent="0.55000000000000004">
      <c r="I342" t="s">
        <v>302</v>
      </c>
      <c r="J342" t="s">
        <v>302</v>
      </c>
      <c r="K342" t="s">
        <v>2298</v>
      </c>
    </row>
    <row r="343" spans="9:11" x14ac:dyDescent="0.55000000000000004">
      <c r="I343" t="s">
        <v>1721</v>
      </c>
      <c r="J343" t="s">
        <v>1721</v>
      </c>
      <c r="K343" t="s">
        <v>2299</v>
      </c>
    </row>
    <row r="344" spans="9:11" x14ac:dyDescent="0.55000000000000004">
      <c r="I344" t="s">
        <v>1722</v>
      </c>
      <c r="J344" t="s">
        <v>1722</v>
      </c>
      <c r="K344" t="s">
        <v>2300</v>
      </c>
    </row>
    <row r="345" spans="9:11" x14ac:dyDescent="0.55000000000000004">
      <c r="I345" t="s">
        <v>1723</v>
      </c>
      <c r="J345" t="s">
        <v>1723</v>
      </c>
      <c r="K345" t="s">
        <v>2301</v>
      </c>
    </row>
    <row r="346" spans="9:11" x14ac:dyDescent="0.55000000000000004">
      <c r="I346" t="s">
        <v>1724</v>
      </c>
      <c r="J346" t="s">
        <v>1724</v>
      </c>
      <c r="K346" t="s">
        <v>1032</v>
      </c>
    </row>
    <row r="347" spans="9:11" x14ac:dyDescent="0.55000000000000004">
      <c r="I347" t="s">
        <v>1725</v>
      </c>
      <c r="J347" t="s">
        <v>1725</v>
      </c>
      <c r="K347" t="s">
        <v>2302</v>
      </c>
    </row>
    <row r="348" spans="9:11" x14ac:dyDescent="0.55000000000000004">
      <c r="I348" t="s">
        <v>1726</v>
      </c>
      <c r="J348" t="s">
        <v>1726</v>
      </c>
      <c r="K348" t="s">
        <v>2303</v>
      </c>
    </row>
    <row r="349" spans="9:11" x14ac:dyDescent="0.55000000000000004">
      <c r="I349" t="s">
        <v>1727</v>
      </c>
      <c r="J349" t="s">
        <v>1727</v>
      </c>
      <c r="K349" t="s">
        <v>1033</v>
      </c>
    </row>
    <row r="350" spans="9:11" x14ac:dyDescent="0.55000000000000004">
      <c r="I350" t="s">
        <v>1728</v>
      </c>
      <c r="J350" t="s">
        <v>1728</v>
      </c>
      <c r="K350" t="s">
        <v>2304</v>
      </c>
    </row>
    <row r="351" spans="9:11" x14ac:dyDescent="0.55000000000000004">
      <c r="I351" t="s">
        <v>1729</v>
      </c>
      <c r="J351" t="s">
        <v>1729</v>
      </c>
      <c r="K351" t="s">
        <v>2305</v>
      </c>
    </row>
    <row r="352" spans="9:11" x14ac:dyDescent="0.55000000000000004">
      <c r="I352" t="s">
        <v>1730</v>
      </c>
      <c r="J352" t="s">
        <v>1730</v>
      </c>
      <c r="K352" t="s">
        <v>2306</v>
      </c>
    </row>
    <row r="353" spans="9:11" x14ac:dyDescent="0.55000000000000004">
      <c r="I353" t="s">
        <v>1731</v>
      </c>
      <c r="J353" t="s">
        <v>1731</v>
      </c>
      <c r="K353" t="s">
        <v>2307</v>
      </c>
    </row>
    <row r="354" spans="9:11" x14ac:dyDescent="0.55000000000000004">
      <c r="I354" t="s">
        <v>1732</v>
      </c>
      <c r="J354" t="s">
        <v>1732</v>
      </c>
      <c r="K354" t="s">
        <v>2308</v>
      </c>
    </row>
    <row r="355" spans="9:11" x14ac:dyDescent="0.55000000000000004">
      <c r="I355" t="s">
        <v>1733</v>
      </c>
      <c r="J355" t="s">
        <v>1733</v>
      </c>
      <c r="K355" t="s">
        <v>2309</v>
      </c>
    </row>
    <row r="356" spans="9:11" x14ac:dyDescent="0.55000000000000004">
      <c r="I356" t="s">
        <v>1734</v>
      </c>
      <c r="J356" t="s">
        <v>1734</v>
      </c>
      <c r="K356" t="s">
        <v>2310</v>
      </c>
    </row>
    <row r="357" spans="9:11" x14ac:dyDescent="0.55000000000000004">
      <c r="I357" t="s">
        <v>1735</v>
      </c>
      <c r="J357" t="s">
        <v>1735</v>
      </c>
      <c r="K357" t="s">
        <v>2311</v>
      </c>
    </row>
    <row r="358" spans="9:11" x14ac:dyDescent="0.55000000000000004">
      <c r="I358" t="s">
        <v>1736</v>
      </c>
      <c r="J358" t="s">
        <v>1736</v>
      </c>
      <c r="K358" t="s">
        <v>2312</v>
      </c>
    </row>
    <row r="359" spans="9:11" x14ac:dyDescent="0.55000000000000004">
      <c r="I359" t="s">
        <v>1109</v>
      </c>
      <c r="J359" t="s">
        <v>1109</v>
      </c>
      <c r="K359" t="s">
        <v>2313</v>
      </c>
    </row>
    <row r="360" spans="9:11" x14ac:dyDescent="0.55000000000000004">
      <c r="I360" t="s">
        <v>903</v>
      </c>
      <c r="J360" t="s">
        <v>903</v>
      </c>
      <c r="K360" t="s">
        <v>2314</v>
      </c>
    </row>
    <row r="361" spans="9:11" x14ac:dyDescent="0.55000000000000004">
      <c r="I361" t="s">
        <v>1737</v>
      </c>
      <c r="J361" t="s">
        <v>1737</v>
      </c>
      <c r="K361" t="s">
        <v>2315</v>
      </c>
    </row>
    <row r="362" spans="9:11" x14ac:dyDescent="0.55000000000000004">
      <c r="I362" t="s">
        <v>1738</v>
      </c>
      <c r="J362" t="s">
        <v>1738</v>
      </c>
      <c r="K362" t="s">
        <v>2316</v>
      </c>
    </row>
    <row r="363" spans="9:11" x14ac:dyDescent="0.55000000000000004">
      <c r="I363" t="s">
        <v>1739</v>
      </c>
      <c r="J363" t="s">
        <v>1739</v>
      </c>
      <c r="K363" t="s">
        <v>2317</v>
      </c>
    </row>
    <row r="364" spans="9:11" x14ac:dyDescent="0.55000000000000004">
      <c r="I364" t="s">
        <v>1740</v>
      </c>
      <c r="J364" t="s">
        <v>1740</v>
      </c>
      <c r="K364" t="s">
        <v>491</v>
      </c>
    </row>
    <row r="365" spans="9:11" x14ac:dyDescent="0.55000000000000004">
      <c r="I365" t="s">
        <v>1741</v>
      </c>
      <c r="J365" t="s">
        <v>1741</v>
      </c>
      <c r="K365" t="s">
        <v>2318</v>
      </c>
    </row>
    <row r="366" spans="9:11" x14ac:dyDescent="0.55000000000000004">
      <c r="I366" t="s">
        <v>1742</v>
      </c>
      <c r="J366" t="s">
        <v>1742</v>
      </c>
      <c r="K366" t="s">
        <v>2319</v>
      </c>
    </row>
    <row r="367" spans="9:11" x14ac:dyDescent="0.55000000000000004">
      <c r="I367" t="s">
        <v>1743</v>
      </c>
      <c r="J367" t="s">
        <v>1743</v>
      </c>
      <c r="K367" t="s">
        <v>2320</v>
      </c>
    </row>
    <row r="368" spans="9:11" x14ac:dyDescent="0.55000000000000004">
      <c r="I368" t="s">
        <v>1744</v>
      </c>
      <c r="J368" t="s">
        <v>1744</v>
      </c>
      <c r="K368" t="s">
        <v>2321</v>
      </c>
    </row>
    <row r="369" spans="9:11" x14ac:dyDescent="0.55000000000000004">
      <c r="I369" t="s">
        <v>1745</v>
      </c>
      <c r="J369" t="s">
        <v>1745</v>
      </c>
      <c r="K369" t="s">
        <v>2322</v>
      </c>
    </row>
    <row r="370" spans="9:11" x14ac:dyDescent="0.55000000000000004">
      <c r="I370" t="s">
        <v>1746</v>
      </c>
      <c r="J370" t="s">
        <v>1746</v>
      </c>
      <c r="K370" t="s">
        <v>2323</v>
      </c>
    </row>
    <row r="371" spans="9:11" x14ac:dyDescent="0.55000000000000004">
      <c r="I371" t="s">
        <v>315</v>
      </c>
      <c r="J371" t="s">
        <v>315</v>
      </c>
      <c r="K371" t="s">
        <v>2324</v>
      </c>
    </row>
    <row r="372" spans="9:11" x14ac:dyDescent="0.55000000000000004">
      <c r="I372" t="s">
        <v>316</v>
      </c>
      <c r="J372" t="s">
        <v>316</v>
      </c>
      <c r="K372" t="s">
        <v>2325</v>
      </c>
    </row>
    <row r="373" spans="9:11" x14ac:dyDescent="0.55000000000000004">
      <c r="I373" t="s">
        <v>1747</v>
      </c>
      <c r="J373" t="s">
        <v>1747</v>
      </c>
      <c r="K373" t="s">
        <v>2326</v>
      </c>
    </row>
    <row r="374" spans="9:11" x14ac:dyDescent="0.55000000000000004">
      <c r="I374" t="s">
        <v>317</v>
      </c>
      <c r="J374" t="s">
        <v>317</v>
      </c>
      <c r="K374" t="s">
        <v>2327</v>
      </c>
    </row>
    <row r="375" spans="9:11" x14ac:dyDescent="0.55000000000000004">
      <c r="I375" t="s">
        <v>318</v>
      </c>
      <c r="J375" t="s">
        <v>318</v>
      </c>
      <c r="K375" t="s">
        <v>2328</v>
      </c>
    </row>
    <row r="376" spans="9:11" x14ac:dyDescent="0.55000000000000004">
      <c r="I376" t="s">
        <v>1748</v>
      </c>
      <c r="J376" t="s">
        <v>1748</v>
      </c>
      <c r="K376" t="s">
        <v>2329</v>
      </c>
    </row>
    <row r="377" spans="9:11" x14ac:dyDescent="0.55000000000000004">
      <c r="I377" t="s">
        <v>1749</v>
      </c>
      <c r="J377" t="s">
        <v>1749</v>
      </c>
      <c r="K377" t="s">
        <v>2330</v>
      </c>
    </row>
    <row r="378" spans="9:11" x14ac:dyDescent="0.55000000000000004">
      <c r="I378" t="s">
        <v>1750</v>
      </c>
      <c r="J378" t="s">
        <v>1750</v>
      </c>
      <c r="K378" t="s">
        <v>2331</v>
      </c>
    </row>
    <row r="379" spans="9:11" x14ac:dyDescent="0.55000000000000004">
      <c r="I379" t="s">
        <v>1113</v>
      </c>
      <c r="J379" t="s">
        <v>1113</v>
      </c>
      <c r="K379" t="s">
        <v>2332</v>
      </c>
    </row>
    <row r="380" spans="9:11" x14ac:dyDescent="0.55000000000000004">
      <c r="I380" t="s">
        <v>1751</v>
      </c>
      <c r="J380" t="s">
        <v>1751</v>
      </c>
      <c r="K380" t="s">
        <v>2333</v>
      </c>
    </row>
    <row r="381" spans="9:11" x14ac:dyDescent="0.55000000000000004">
      <c r="I381" t="s">
        <v>1326</v>
      </c>
      <c r="J381" t="s">
        <v>1326</v>
      </c>
      <c r="K381" t="s">
        <v>2334</v>
      </c>
    </row>
    <row r="382" spans="9:11" x14ac:dyDescent="0.55000000000000004">
      <c r="I382" t="s">
        <v>108</v>
      </c>
      <c r="J382" t="s">
        <v>108</v>
      </c>
      <c r="K382" t="s">
        <v>2335</v>
      </c>
    </row>
    <row r="383" spans="9:11" x14ac:dyDescent="0.55000000000000004">
      <c r="I383" t="s">
        <v>1752</v>
      </c>
      <c r="J383" t="s">
        <v>1752</v>
      </c>
      <c r="K383" t="s">
        <v>2336</v>
      </c>
    </row>
    <row r="384" spans="9:11" x14ac:dyDescent="0.55000000000000004">
      <c r="I384" t="s">
        <v>1753</v>
      </c>
      <c r="J384" t="s">
        <v>1753</v>
      </c>
      <c r="K384" t="s">
        <v>2337</v>
      </c>
    </row>
    <row r="385" spans="9:11" x14ac:dyDescent="0.55000000000000004">
      <c r="I385" t="s">
        <v>1754</v>
      </c>
      <c r="J385" t="s">
        <v>1754</v>
      </c>
      <c r="K385" t="s">
        <v>2338</v>
      </c>
    </row>
    <row r="386" spans="9:11" x14ac:dyDescent="0.55000000000000004">
      <c r="I386" t="s">
        <v>323</v>
      </c>
      <c r="J386" t="s">
        <v>323</v>
      </c>
      <c r="K386" t="s">
        <v>2339</v>
      </c>
    </row>
    <row r="387" spans="9:11" x14ac:dyDescent="0.55000000000000004">
      <c r="I387" t="s">
        <v>1755</v>
      </c>
      <c r="J387" t="s">
        <v>1755</v>
      </c>
      <c r="K387" t="s">
        <v>2340</v>
      </c>
    </row>
    <row r="388" spans="9:11" x14ac:dyDescent="0.55000000000000004">
      <c r="I388" t="s">
        <v>109</v>
      </c>
      <c r="J388" t="s">
        <v>109</v>
      </c>
      <c r="K388" t="s">
        <v>2341</v>
      </c>
    </row>
    <row r="389" spans="9:11" x14ac:dyDescent="0.55000000000000004">
      <c r="I389" t="s">
        <v>1756</v>
      </c>
      <c r="J389" t="s">
        <v>1756</v>
      </c>
      <c r="K389" t="s">
        <v>2342</v>
      </c>
    </row>
    <row r="390" spans="9:11" x14ac:dyDescent="0.55000000000000004">
      <c r="I390" t="s">
        <v>1757</v>
      </c>
      <c r="J390" t="s">
        <v>1757</v>
      </c>
      <c r="K390" t="s">
        <v>2343</v>
      </c>
    </row>
    <row r="391" spans="9:11" x14ac:dyDescent="0.55000000000000004">
      <c r="I391" t="s">
        <v>1758</v>
      </c>
      <c r="J391" t="s">
        <v>1758</v>
      </c>
      <c r="K391" t="s">
        <v>2344</v>
      </c>
    </row>
    <row r="392" spans="9:11" x14ac:dyDescent="0.55000000000000004">
      <c r="I392" t="s">
        <v>1759</v>
      </c>
      <c r="J392" t="s">
        <v>1759</v>
      </c>
      <c r="K392" t="s">
        <v>2345</v>
      </c>
    </row>
    <row r="393" spans="9:11" x14ac:dyDescent="0.55000000000000004">
      <c r="I393" t="s">
        <v>1760</v>
      </c>
      <c r="J393" t="s">
        <v>1760</v>
      </c>
      <c r="K393" t="s">
        <v>2346</v>
      </c>
    </row>
    <row r="394" spans="9:11" x14ac:dyDescent="0.55000000000000004">
      <c r="I394" t="s">
        <v>1761</v>
      </c>
      <c r="J394" t="s">
        <v>1761</v>
      </c>
      <c r="K394" t="s">
        <v>2347</v>
      </c>
    </row>
    <row r="395" spans="9:11" x14ac:dyDescent="0.55000000000000004">
      <c r="I395" t="s">
        <v>1762</v>
      </c>
      <c r="J395" t="s">
        <v>1762</v>
      </c>
      <c r="K395" t="s">
        <v>2348</v>
      </c>
    </row>
    <row r="396" spans="9:11" x14ac:dyDescent="0.55000000000000004">
      <c r="I396" t="s">
        <v>1763</v>
      </c>
      <c r="J396" t="s">
        <v>1763</v>
      </c>
      <c r="K396" t="s">
        <v>2349</v>
      </c>
    </row>
    <row r="397" spans="9:11" x14ac:dyDescent="0.55000000000000004">
      <c r="I397" t="s">
        <v>1764</v>
      </c>
      <c r="J397" t="s">
        <v>1764</v>
      </c>
      <c r="K397" t="s">
        <v>2350</v>
      </c>
    </row>
    <row r="398" spans="9:11" x14ac:dyDescent="0.55000000000000004">
      <c r="I398" t="s">
        <v>1765</v>
      </c>
      <c r="J398" t="s">
        <v>1765</v>
      </c>
    </row>
    <row r="399" spans="9:11" x14ac:dyDescent="0.55000000000000004">
      <c r="I399" t="s">
        <v>1766</v>
      </c>
      <c r="J399" t="s">
        <v>1766</v>
      </c>
    </row>
    <row r="400" spans="9:11" x14ac:dyDescent="0.55000000000000004">
      <c r="I400" t="s">
        <v>1767</v>
      </c>
      <c r="J400" t="s">
        <v>1767</v>
      </c>
    </row>
    <row r="401" spans="9:10" x14ac:dyDescent="0.55000000000000004">
      <c r="I401" t="s">
        <v>1768</v>
      </c>
      <c r="J401" t="s">
        <v>1768</v>
      </c>
    </row>
    <row r="402" spans="9:10" x14ac:dyDescent="0.55000000000000004">
      <c r="I402" t="s">
        <v>1769</v>
      </c>
      <c r="J402" t="s">
        <v>1769</v>
      </c>
    </row>
    <row r="403" spans="9:10" x14ac:dyDescent="0.55000000000000004">
      <c r="I403" t="s">
        <v>908</v>
      </c>
      <c r="J403" t="s">
        <v>908</v>
      </c>
    </row>
    <row r="404" spans="9:10" x14ac:dyDescent="0.55000000000000004">
      <c r="I404" t="s">
        <v>1770</v>
      </c>
      <c r="J404" t="s">
        <v>1770</v>
      </c>
    </row>
    <row r="405" spans="9:10" x14ac:dyDescent="0.55000000000000004">
      <c r="I405" t="s">
        <v>111</v>
      </c>
      <c r="J405" t="s">
        <v>111</v>
      </c>
    </row>
    <row r="406" spans="9:10" x14ac:dyDescent="0.55000000000000004">
      <c r="I406" t="s">
        <v>1771</v>
      </c>
      <c r="J406" t="s">
        <v>1771</v>
      </c>
    </row>
    <row r="407" spans="9:10" x14ac:dyDescent="0.55000000000000004">
      <c r="I407" t="s">
        <v>340</v>
      </c>
      <c r="J407" t="s">
        <v>340</v>
      </c>
    </row>
    <row r="408" spans="9:10" x14ac:dyDescent="0.55000000000000004">
      <c r="I408" t="s">
        <v>1327</v>
      </c>
      <c r="J408" t="s">
        <v>1327</v>
      </c>
    </row>
    <row r="409" spans="9:10" x14ac:dyDescent="0.55000000000000004">
      <c r="I409" t="s">
        <v>344</v>
      </c>
      <c r="J409" t="s">
        <v>344</v>
      </c>
    </row>
    <row r="410" spans="9:10" x14ac:dyDescent="0.55000000000000004">
      <c r="I410" t="s">
        <v>1772</v>
      </c>
      <c r="J410" t="s">
        <v>1772</v>
      </c>
    </row>
    <row r="411" spans="9:10" x14ac:dyDescent="0.55000000000000004">
      <c r="I411" t="s">
        <v>349</v>
      </c>
      <c r="J411" t="s">
        <v>349</v>
      </c>
    </row>
    <row r="412" spans="9:10" x14ac:dyDescent="0.55000000000000004">
      <c r="I412" t="s">
        <v>1773</v>
      </c>
      <c r="J412" t="s">
        <v>1773</v>
      </c>
    </row>
    <row r="413" spans="9:10" x14ac:dyDescent="0.55000000000000004">
      <c r="I413" t="s">
        <v>1774</v>
      </c>
      <c r="J413" t="s">
        <v>1774</v>
      </c>
    </row>
    <row r="414" spans="9:10" x14ac:dyDescent="0.55000000000000004">
      <c r="I414" t="s">
        <v>351</v>
      </c>
      <c r="J414" t="s">
        <v>351</v>
      </c>
    </row>
    <row r="415" spans="9:10" x14ac:dyDescent="0.55000000000000004">
      <c r="I415" t="s">
        <v>1346</v>
      </c>
      <c r="J415" t="s">
        <v>1346</v>
      </c>
    </row>
    <row r="416" spans="9:10" x14ac:dyDescent="0.55000000000000004">
      <c r="I416" t="s">
        <v>1775</v>
      </c>
      <c r="J416" t="s">
        <v>1775</v>
      </c>
    </row>
    <row r="417" spans="9:10" x14ac:dyDescent="0.55000000000000004">
      <c r="I417" t="s">
        <v>1776</v>
      </c>
      <c r="J417" t="s">
        <v>1776</v>
      </c>
    </row>
    <row r="418" spans="9:10" x14ac:dyDescent="0.55000000000000004">
      <c r="I418" t="s">
        <v>1777</v>
      </c>
      <c r="J418" t="s">
        <v>1777</v>
      </c>
    </row>
    <row r="419" spans="9:10" x14ac:dyDescent="0.55000000000000004">
      <c r="I419" t="s">
        <v>1778</v>
      </c>
      <c r="J419" t="s">
        <v>1778</v>
      </c>
    </row>
    <row r="420" spans="9:10" x14ac:dyDescent="0.55000000000000004">
      <c r="I420" t="s">
        <v>1779</v>
      </c>
      <c r="J420" t="s">
        <v>1779</v>
      </c>
    </row>
    <row r="421" spans="9:10" x14ac:dyDescent="0.55000000000000004">
      <c r="I421" t="s">
        <v>1780</v>
      </c>
      <c r="J421" t="s">
        <v>1780</v>
      </c>
    </row>
    <row r="422" spans="9:10" x14ac:dyDescent="0.55000000000000004">
      <c r="I422" t="s">
        <v>1781</v>
      </c>
      <c r="J422" t="s">
        <v>1781</v>
      </c>
    </row>
    <row r="423" spans="9:10" x14ac:dyDescent="0.55000000000000004">
      <c r="I423" t="s">
        <v>1782</v>
      </c>
      <c r="J423" t="s">
        <v>1782</v>
      </c>
    </row>
    <row r="424" spans="9:10" x14ac:dyDescent="0.55000000000000004">
      <c r="I424" t="s">
        <v>1783</v>
      </c>
      <c r="J424" t="s">
        <v>1783</v>
      </c>
    </row>
    <row r="425" spans="9:10" x14ac:dyDescent="0.55000000000000004">
      <c r="I425" t="s">
        <v>1784</v>
      </c>
      <c r="J425" t="s">
        <v>1784</v>
      </c>
    </row>
    <row r="426" spans="9:10" x14ac:dyDescent="0.55000000000000004">
      <c r="I426" t="s">
        <v>1785</v>
      </c>
      <c r="J426" t="s">
        <v>1785</v>
      </c>
    </row>
    <row r="427" spans="9:10" x14ac:dyDescent="0.55000000000000004">
      <c r="I427" t="s">
        <v>1786</v>
      </c>
      <c r="J427" t="s">
        <v>1786</v>
      </c>
    </row>
    <row r="428" spans="9:10" x14ac:dyDescent="0.55000000000000004">
      <c r="I428" t="s">
        <v>1787</v>
      </c>
      <c r="J428" t="s">
        <v>1787</v>
      </c>
    </row>
    <row r="429" spans="9:10" x14ac:dyDescent="0.55000000000000004">
      <c r="I429" t="s">
        <v>1788</v>
      </c>
      <c r="J429" t="s">
        <v>1788</v>
      </c>
    </row>
    <row r="430" spans="9:10" x14ac:dyDescent="0.55000000000000004">
      <c r="I430" t="s">
        <v>1789</v>
      </c>
      <c r="J430" t="s">
        <v>1789</v>
      </c>
    </row>
    <row r="431" spans="9:10" x14ac:dyDescent="0.55000000000000004">
      <c r="I431" t="s">
        <v>1790</v>
      </c>
      <c r="J431" t="s">
        <v>1790</v>
      </c>
    </row>
    <row r="432" spans="9:10" x14ac:dyDescent="0.55000000000000004">
      <c r="I432" t="s">
        <v>1791</v>
      </c>
      <c r="J432" t="s">
        <v>1791</v>
      </c>
    </row>
    <row r="433" spans="9:10" x14ac:dyDescent="0.55000000000000004">
      <c r="I433" t="s">
        <v>1792</v>
      </c>
      <c r="J433" t="s">
        <v>1792</v>
      </c>
    </row>
    <row r="434" spans="9:10" x14ac:dyDescent="0.55000000000000004">
      <c r="I434" t="s">
        <v>1793</v>
      </c>
      <c r="J434" t="s">
        <v>1793</v>
      </c>
    </row>
    <row r="435" spans="9:10" x14ac:dyDescent="0.55000000000000004">
      <c r="I435" t="s">
        <v>715</v>
      </c>
      <c r="J435" t="s">
        <v>715</v>
      </c>
    </row>
    <row r="436" spans="9:10" x14ac:dyDescent="0.55000000000000004">
      <c r="I436" t="s">
        <v>716</v>
      </c>
      <c r="J436" t="s">
        <v>716</v>
      </c>
    </row>
    <row r="437" spans="9:10" x14ac:dyDescent="0.55000000000000004">
      <c r="I437" t="s">
        <v>1794</v>
      </c>
      <c r="J437" t="s">
        <v>1794</v>
      </c>
    </row>
    <row r="438" spans="9:10" x14ac:dyDescent="0.55000000000000004">
      <c r="I438" t="s">
        <v>1795</v>
      </c>
      <c r="J438" t="s">
        <v>1795</v>
      </c>
    </row>
    <row r="439" spans="9:10" x14ac:dyDescent="0.55000000000000004">
      <c r="I439" t="s">
        <v>717</v>
      </c>
      <c r="J439" t="s">
        <v>717</v>
      </c>
    </row>
    <row r="440" spans="9:10" x14ac:dyDescent="0.55000000000000004">
      <c r="I440" t="s">
        <v>1796</v>
      </c>
      <c r="J440" t="s">
        <v>1796</v>
      </c>
    </row>
    <row r="441" spans="9:10" x14ac:dyDescent="0.55000000000000004">
      <c r="I441" t="s">
        <v>1797</v>
      </c>
      <c r="J441" t="s">
        <v>1797</v>
      </c>
    </row>
    <row r="442" spans="9:10" x14ac:dyDescent="0.55000000000000004">
      <c r="I442" t="s">
        <v>1798</v>
      </c>
      <c r="J442" t="s">
        <v>1798</v>
      </c>
    </row>
    <row r="443" spans="9:10" x14ac:dyDescent="0.55000000000000004">
      <c r="I443" t="s">
        <v>368</v>
      </c>
      <c r="J443" t="s">
        <v>368</v>
      </c>
    </row>
    <row r="444" spans="9:10" x14ac:dyDescent="0.55000000000000004">
      <c r="I444" t="s">
        <v>1799</v>
      </c>
      <c r="J444" t="s">
        <v>1799</v>
      </c>
    </row>
    <row r="445" spans="9:10" x14ac:dyDescent="0.55000000000000004">
      <c r="I445" t="s">
        <v>1800</v>
      </c>
      <c r="J445" t="s">
        <v>1800</v>
      </c>
    </row>
    <row r="446" spans="9:10" x14ac:dyDescent="0.55000000000000004">
      <c r="I446" t="s">
        <v>1801</v>
      </c>
      <c r="J446" t="s">
        <v>1801</v>
      </c>
    </row>
    <row r="447" spans="9:10" x14ac:dyDescent="0.55000000000000004">
      <c r="I447" t="s">
        <v>1802</v>
      </c>
      <c r="J447" t="s">
        <v>1802</v>
      </c>
    </row>
    <row r="448" spans="9:10" x14ac:dyDescent="0.55000000000000004">
      <c r="I448" t="s">
        <v>1803</v>
      </c>
      <c r="J448" t="s">
        <v>1803</v>
      </c>
    </row>
    <row r="449" spans="9:10" x14ac:dyDescent="0.55000000000000004">
      <c r="I449" t="s">
        <v>1804</v>
      </c>
      <c r="J449" t="s">
        <v>1804</v>
      </c>
    </row>
    <row r="450" spans="9:10" x14ac:dyDescent="0.55000000000000004">
      <c r="I450" t="s">
        <v>1805</v>
      </c>
      <c r="J450" t="s">
        <v>1805</v>
      </c>
    </row>
    <row r="451" spans="9:10" x14ac:dyDescent="0.55000000000000004">
      <c r="I451" t="s">
        <v>1806</v>
      </c>
      <c r="J451" t="s">
        <v>1806</v>
      </c>
    </row>
    <row r="452" spans="9:10" x14ac:dyDescent="0.55000000000000004">
      <c r="I452" t="s">
        <v>1807</v>
      </c>
      <c r="J452" t="s">
        <v>1807</v>
      </c>
    </row>
    <row r="453" spans="9:10" x14ac:dyDescent="0.55000000000000004">
      <c r="I453" t="s">
        <v>1328</v>
      </c>
      <c r="J453" t="s">
        <v>1328</v>
      </c>
    </row>
    <row r="454" spans="9:10" x14ac:dyDescent="0.55000000000000004">
      <c r="I454" t="s">
        <v>1808</v>
      </c>
      <c r="J454" t="s">
        <v>1808</v>
      </c>
    </row>
    <row r="455" spans="9:10" x14ac:dyDescent="0.55000000000000004">
      <c r="I455" t="s">
        <v>1809</v>
      </c>
      <c r="J455" t="s">
        <v>1809</v>
      </c>
    </row>
    <row r="456" spans="9:10" x14ac:dyDescent="0.55000000000000004">
      <c r="I456" t="s">
        <v>1810</v>
      </c>
      <c r="J456" t="s">
        <v>1810</v>
      </c>
    </row>
    <row r="457" spans="9:10" x14ac:dyDescent="0.55000000000000004">
      <c r="I457" t="s">
        <v>1811</v>
      </c>
      <c r="J457" t="s">
        <v>1811</v>
      </c>
    </row>
    <row r="458" spans="9:10" x14ac:dyDescent="0.55000000000000004">
      <c r="I458" t="s">
        <v>1812</v>
      </c>
      <c r="J458" t="s">
        <v>1812</v>
      </c>
    </row>
    <row r="459" spans="9:10" x14ac:dyDescent="0.55000000000000004">
      <c r="I459" t="s">
        <v>1813</v>
      </c>
      <c r="J459" t="s">
        <v>1813</v>
      </c>
    </row>
    <row r="460" spans="9:10" x14ac:dyDescent="0.55000000000000004">
      <c r="I460" t="s">
        <v>1814</v>
      </c>
      <c r="J460" t="s">
        <v>1814</v>
      </c>
    </row>
    <row r="461" spans="9:10" x14ac:dyDescent="0.55000000000000004">
      <c r="I461" t="s">
        <v>9</v>
      </c>
      <c r="J461" t="s">
        <v>9</v>
      </c>
    </row>
    <row r="462" spans="9:10" x14ac:dyDescent="0.55000000000000004">
      <c r="I462" t="s">
        <v>1815</v>
      </c>
      <c r="J462" t="s">
        <v>1815</v>
      </c>
    </row>
    <row r="463" spans="9:10" x14ac:dyDescent="0.55000000000000004">
      <c r="I463" t="s">
        <v>1816</v>
      </c>
      <c r="J463" t="s">
        <v>1816</v>
      </c>
    </row>
    <row r="464" spans="9:10" x14ac:dyDescent="0.55000000000000004">
      <c r="I464" t="s">
        <v>377</v>
      </c>
      <c r="J464" t="s">
        <v>377</v>
      </c>
    </row>
    <row r="465" spans="9:10" x14ac:dyDescent="0.55000000000000004">
      <c r="I465" t="s">
        <v>1817</v>
      </c>
      <c r="J465" t="s">
        <v>1817</v>
      </c>
    </row>
    <row r="466" spans="9:10" x14ac:dyDescent="0.55000000000000004">
      <c r="I466" t="s">
        <v>1818</v>
      </c>
      <c r="J466" t="s">
        <v>1818</v>
      </c>
    </row>
    <row r="467" spans="9:10" x14ac:dyDescent="0.55000000000000004">
      <c r="I467" t="s">
        <v>1819</v>
      </c>
      <c r="J467" t="s">
        <v>1819</v>
      </c>
    </row>
    <row r="468" spans="9:10" x14ac:dyDescent="0.55000000000000004">
      <c r="I468" t="s">
        <v>1820</v>
      </c>
      <c r="J468" t="s">
        <v>1820</v>
      </c>
    </row>
    <row r="469" spans="9:10" x14ac:dyDescent="0.55000000000000004">
      <c r="I469" t="s">
        <v>1821</v>
      </c>
      <c r="J469" t="s">
        <v>1821</v>
      </c>
    </row>
    <row r="470" spans="9:10" x14ac:dyDescent="0.55000000000000004">
      <c r="I470" t="s">
        <v>1822</v>
      </c>
      <c r="J470" t="s">
        <v>1822</v>
      </c>
    </row>
    <row r="471" spans="9:10" x14ac:dyDescent="0.55000000000000004">
      <c r="I471" t="s">
        <v>1347</v>
      </c>
      <c r="J471" t="s">
        <v>1347</v>
      </c>
    </row>
    <row r="472" spans="9:10" x14ac:dyDescent="0.55000000000000004">
      <c r="I472" t="s">
        <v>1823</v>
      </c>
      <c r="J472" t="s">
        <v>1823</v>
      </c>
    </row>
    <row r="473" spans="9:10" x14ac:dyDescent="0.55000000000000004">
      <c r="I473" t="s">
        <v>1824</v>
      </c>
      <c r="J473" t="s">
        <v>1824</v>
      </c>
    </row>
    <row r="474" spans="9:10" x14ac:dyDescent="0.55000000000000004">
      <c r="I474" t="s">
        <v>1825</v>
      </c>
      <c r="J474" t="s">
        <v>1825</v>
      </c>
    </row>
    <row r="475" spans="9:10" x14ac:dyDescent="0.55000000000000004">
      <c r="I475" t="s">
        <v>1826</v>
      </c>
      <c r="J475" t="s">
        <v>1826</v>
      </c>
    </row>
    <row r="476" spans="9:10" x14ac:dyDescent="0.55000000000000004">
      <c r="I476" t="s">
        <v>1827</v>
      </c>
      <c r="J476" t="s">
        <v>1827</v>
      </c>
    </row>
    <row r="477" spans="9:10" x14ac:dyDescent="0.55000000000000004">
      <c r="I477" t="s">
        <v>1828</v>
      </c>
      <c r="J477" t="s">
        <v>1828</v>
      </c>
    </row>
    <row r="478" spans="9:10" x14ac:dyDescent="0.55000000000000004">
      <c r="I478" t="s">
        <v>379</v>
      </c>
      <c r="J478" t="s">
        <v>379</v>
      </c>
    </row>
    <row r="479" spans="9:10" x14ac:dyDescent="0.55000000000000004">
      <c r="I479" t="s">
        <v>380</v>
      </c>
      <c r="J479" t="s">
        <v>380</v>
      </c>
    </row>
    <row r="480" spans="9:10" x14ac:dyDescent="0.55000000000000004">
      <c r="I480" t="s">
        <v>1829</v>
      </c>
      <c r="J480" t="s">
        <v>1829</v>
      </c>
    </row>
    <row r="481" spans="9:10" x14ac:dyDescent="0.55000000000000004">
      <c r="I481" t="s">
        <v>1830</v>
      </c>
      <c r="J481" t="s">
        <v>1830</v>
      </c>
    </row>
    <row r="482" spans="9:10" x14ac:dyDescent="0.55000000000000004">
      <c r="I482" t="s">
        <v>1831</v>
      </c>
      <c r="J482" t="s">
        <v>1831</v>
      </c>
    </row>
    <row r="483" spans="9:10" x14ac:dyDescent="0.55000000000000004">
      <c r="I483" t="s">
        <v>1129</v>
      </c>
      <c r="J483" t="s">
        <v>1129</v>
      </c>
    </row>
    <row r="484" spans="9:10" x14ac:dyDescent="0.55000000000000004">
      <c r="I484" t="s">
        <v>924</v>
      </c>
      <c r="J484" t="s">
        <v>924</v>
      </c>
    </row>
    <row r="485" spans="9:10" x14ac:dyDescent="0.55000000000000004">
      <c r="I485" t="s">
        <v>1832</v>
      </c>
      <c r="J485" t="s">
        <v>1832</v>
      </c>
    </row>
    <row r="486" spans="9:10" x14ac:dyDescent="0.55000000000000004">
      <c r="I486" t="s">
        <v>1833</v>
      </c>
      <c r="J486" t="s">
        <v>1833</v>
      </c>
    </row>
    <row r="487" spans="9:10" x14ac:dyDescent="0.55000000000000004">
      <c r="I487" t="s">
        <v>1834</v>
      </c>
      <c r="J487" t="s">
        <v>1834</v>
      </c>
    </row>
    <row r="488" spans="9:10" x14ac:dyDescent="0.55000000000000004">
      <c r="I488" t="s">
        <v>1835</v>
      </c>
      <c r="J488" t="s">
        <v>1835</v>
      </c>
    </row>
    <row r="489" spans="9:10" x14ac:dyDescent="0.55000000000000004">
      <c r="I489" t="s">
        <v>1836</v>
      </c>
      <c r="J489" t="s">
        <v>1836</v>
      </c>
    </row>
    <row r="490" spans="9:10" x14ac:dyDescent="0.55000000000000004">
      <c r="I490" t="s">
        <v>1837</v>
      </c>
      <c r="J490" t="s">
        <v>1837</v>
      </c>
    </row>
    <row r="491" spans="9:10" x14ac:dyDescent="0.55000000000000004">
      <c r="I491" t="s">
        <v>1838</v>
      </c>
      <c r="J491" t="s">
        <v>1838</v>
      </c>
    </row>
    <row r="492" spans="9:10" x14ac:dyDescent="0.55000000000000004">
      <c r="I492" t="s">
        <v>1329</v>
      </c>
      <c r="J492" t="s">
        <v>1329</v>
      </c>
    </row>
    <row r="493" spans="9:10" x14ac:dyDescent="0.55000000000000004">
      <c r="I493" t="s">
        <v>1839</v>
      </c>
      <c r="J493" t="s">
        <v>1839</v>
      </c>
    </row>
    <row r="494" spans="9:10" x14ac:dyDescent="0.55000000000000004">
      <c r="I494" t="s">
        <v>117</v>
      </c>
      <c r="J494" t="s">
        <v>117</v>
      </c>
    </row>
    <row r="495" spans="9:10" x14ac:dyDescent="0.55000000000000004">
      <c r="I495" t="s">
        <v>1840</v>
      </c>
      <c r="J495" t="s">
        <v>1840</v>
      </c>
    </row>
    <row r="496" spans="9:10" x14ac:dyDescent="0.55000000000000004">
      <c r="I496" t="s">
        <v>1841</v>
      </c>
      <c r="J496" t="s">
        <v>1841</v>
      </c>
    </row>
    <row r="497" spans="9:10" x14ac:dyDescent="0.55000000000000004">
      <c r="I497" t="s">
        <v>1842</v>
      </c>
      <c r="J497" t="s">
        <v>1842</v>
      </c>
    </row>
    <row r="498" spans="9:10" x14ac:dyDescent="0.55000000000000004">
      <c r="I498" t="s">
        <v>1843</v>
      </c>
      <c r="J498" t="s">
        <v>1843</v>
      </c>
    </row>
    <row r="499" spans="9:10" x14ac:dyDescent="0.55000000000000004">
      <c r="I499" t="s">
        <v>30</v>
      </c>
      <c r="J499" t="s">
        <v>30</v>
      </c>
    </row>
    <row r="500" spans="9:10" x14ac:dyDescent="0.55000000000000004">
      <c r="I500" t="s">
        <v>1844</v>
      </c>
      <c r="J500" t="s">
        <v>1844</v>
      </c>
    </row>
    <row r="501" spans="9:10" x14ac:dyDescent="0.55000000000000004">
      <c r="I501" t="s">
        <v>1845</v>
      </c>
      <c r="J501" t="s">
        <v>1845</v>
      </c>
    </row>
    <row r="502" spans="9:10" x14ac:dyDescent="0.55000000000000004">
      <c r="I502" t="s">
        <v>1846</v>
      </c>
      <c r="J502" t="s">
        <v>1846</v>
      </c>
    </row>
    <row r="503" spans="9:10" x14ac:dyDescent="0.55000000000000004">
      <c r="I503" t="s">
        <v>1847</v>
      </c>
      <c r="J503" t="s">
        <v>1847</v>
      </c>
    </row>
    <row r="504" spans="9:10" x14ac:dyDescent="0.55000000000000004">
      <c r="I504" t="s">
        <v>1848</v>
      </c>
      <c r="J504" t="s">
        <v>1848</v>
      </c>
    </row>
    <row r="505" spans="9:10" x14ac:dyDescent="0.55000000000000004">
      <c r="I505" t="s">
        <v>1849</v>
      </c>
      <c r="J505" t="s">
        <v>1849</v>
      </c>
    </row>
    <row r="506" spans="9:10" x14ac:dyDescent="0.55000000000000004">
      <c r="I506" t="s">
        <v>119</v>
      </c>
      <c r="J506" t="s">
        <v>119</v>
      </c>
    </row>
    <row r="507" spans="9:10" x14ac:dyDescent="0.55000000000000004">
      <c r="I507" t="s">
        <v>1850</v>
      </c>
      <c r="J507" t="s">
        <v>1850</v>
      </c>
    </row>
    <row r="508" spans="9:10" x14ac:dyDescent="0.55000000000000004">
      <c r="I508" t="s">
        <v>1851</v>
      </c>
      <c r="J508" t="s">
        <v>1851</v>
      </c>
    </row>
    <row r="509" spans="9:10" x14ac:dyDescent="0.55000000000000004">
      <c r="I509" t="s">
        <v>1852</v>
      </c>
      <c r="J509" t="s">
        <v>1852</v>
      </c>
    </row>
    <row r="510" spans="9:10" x14ac:dyDescent="0.55000000000000004">
      <c r="I510" t="s">
        <v>1853</v>
      </c>
      <c r="J510" t="s">
        <v>1853</v>
      </c>
    </row>
    <row r="511" spans="9:10" x14ac:dyDescent="0.55000000000000004">
      <c r="I511" t="s">
        <v>1854</v>
      </c>
      <c r="J511" t="s">
        <v>1854</v>
      </c>
    </row>
    <row r="512" spans="9:10" x14ac:dyDescent="0.55000000000000004">
      <c r="I512" t="s">
        <v>1855</v>
      </c>
      <c r="J512" t="s">
        <v>1855</v>
      </c>
    </row>
    <row r="513" spans="9:10" x14ac:dyDescent="0.55000000000000004">
      <c r="I513" t="s">
        <v>1856</v>
      </c>
      <c r="J513" t="s">
        <v>1856</v>
      </c>
    </row>
    <row r="514" spans="9:10" x14ac:dyDescent="0.55000000000000004">
      <c r="I514" t="s">
        <v>1133</v>
      </c>
      <c r="J514" t="s">
        <v>1133</v>
      </c>
    </row>
    <row r="515" spans="9:10" x14ac:dyDescent="0.55000000000000004">
      <c r="I515" t="s">
        <v>33</v>
      </c>
      <c r="J515" t="s">
        <v>33</v>
      </c>
    </row>
    <row r="516" spans="9:10" x14ac:dyDescent="0.55000000000000004">
      <c r="I516" t="s">
        <v>1857</v>
      </c>
      <c r="J516" t="s">
        <v>1857</v>
      </c>
    </row>
    <row r="517" spans="9:10" x14ac:dyDescent="0.55000000000000004">
      <c r="I517" t="s">
        <v>1858</v>
      </c>
      <c r="J517" t="s">
        <v>1858</v>
      </c>
    </row>
    <row r="518" spans="9:10" x14ac:dyDescent="0.55000000000000004">
      <c r="I518" t="s">
        <v>1859</v>
      </c>
      <c r="J518" t="s">
        <v>1859</v>
      </c>
    </row>
    <row r="519" spans="9:10" x14ac:dyDescent="0.55000000000000004">
      <c r="I519" t="s">
        <v>1860</v>
      </c>
      <c r="J519" t="s">
        <v>1860</v>
      </c>
    </row>
    <row r="520" spans="9:10" x14ac:dyDescent="0.55000000000000004">
      <c r="I520" t="s">
        <v>1861</v>
      </c>
      <c r="J520" t="s">
        <v>1861</v>
      </c>
    </row>
    <row r="521" spans="9:10" x14ac:dyDescent="0.55000000000000004">
      <c r="I521" t="s">
        <v>1862</v>
      </c>
      <c r="J521" t="s">
        <v>1862</v>
      </c>
    </row>
    <row r="522" spans="9:10" x14ac:dyDescent="0.55000000000000004">
      <c r="I522" t="s">
        <v>1863</v>
      </c>
      <c r="J522" t="s">
        <v>1863</v>
      </c>
    </row>
    <row r="523" spans="9:10" x14ac:dyDescent="0.55000000000000004">
      <c r="I523" t="s">
        <v>1864</v>
      </c>
      <c r="J523" t="s">
        <v>1864</v>
      </c>
    </row>
    <row r="524" spans="9:10" x14ac:dyDescent="0.55000000000000004">
      <c r="I524" t="s">
        <v>1865</v>
      </c>
      <c r="J524" t="s">
        <v>1865</v>
      </c>
    </row>
    <row r="525" spans="9:10" x14ac:dyDescent="0.55000000000000004">
      <c r="I525" t="s">
        <v>1866</v>
      </c>
      <c r="J525" t="s">
        <v>1866</v>
      </c>
    </row>
    <row r="526" spans="9:10" x14ac:dyDescent="0.55000000000000004">
      <c r="I526" t="s">
        <v>1867</v>
      </c>
      <c r="J526" t="s">
        <v>1867</v>
      </c>
    </row>
    <row r="527" spans="9:10" x14ac:dyDescent="0.55000000000000004">
      <c r="I527" t="s">
        <v>1868</v>
      </c>
      <c r="J527" t="s">
        <v>1868</v>
      </c>
    </row>
    <row r="528" spans="9:10" x14ac:dyDescent="0.55000000000000004">
      <c r="I528" t="s">
        <v>1869</v>
      </c>
      <c r="J528" t="s">
        <v>1869</v>
      </c>
    </row>
    <row r="529" spans="9:10" x14ac:dyDescent="0.55000000000000004">
      <c r="I529" t="s">
        <v>1870</v>
      </c>
      <c r="J529" t="s">
        <v>1870</v>
      </c>
    </row>
    <row r="530" spans="9:10" x14ac:dyDescent="0.55000000000000004">
      <c r="I530" t="s">
        <v>1871</v>
      </c>
      <c r="J530" t="s">
        <v>1871</v>
      </c>
    </row>
    <row r="531" spans="9:10" x14ac:dyDescent="0.55000000000000004">
      <c r="I531" t="s">
        <v>1872</v>
      </c>
      <c r="J531" t="s">
        <v>1872</v>
      </c>
    </row>
    <row r="532" spans="9:10" x14ac:dyDescent="0.55000000000000004">
      <c r="I532" t="s">
        <v>1873</v>
      </c>
      <c r="J532" t="s">
        <v>1873</v>
      </c>
    </row>
    <row r="533" spans="9:10" x14ac:dyDescent="0.55000000000000004">
      <c r="I533" t="s">
        <v>1874</v>
      </c>
      <c r="J533" t="s">
        <v>1874</v>
      </c>
    </row>
    <row r="534" spans="9:10" x14ac:dyDescent="0.55000000000000004">
      <c r="I534" t="s">
        <v>1330</v>
      </c>
      <c r="J534" t="s">
        <v>1330</v>
      </c>
    </row>
    <row r="535" spans="9:10" x14ac:dyDescent="0.55000000000000004">
      <c r="I535" t="s">
        <v>1875</v>
      </c>
      <c r="J535" t="s">
        <v>1875</v>
      </c>
    </row>
    <row r="536" spans="9:10" x14ac:dyDescent="0.55000000000000004">
      <c r="I536" t="s">
        <v>1876</v>
      </c>
      <c r="J536" t="s">
        <v>1876</v>
      </c>
    </row>
    <row r="537" spans="9:10" x14ac:dyDescent="0.55000000000000004">
      <c r="I537" t="s">
        <v>418</v>
      </c>
      <c r="J537" t="s">
        <v>418</v>
      </c>
    </row>
    <row r="538" spans="9:10" x14ac:dyDescent="0.55000000000000004">
      <c r="I538" t="s">
        <v>1877</v>
      </c>
      <c r="J538" t="s">
        <v>1877</v>
      </c>
    </row>
    <row r="539" spans="9:10" x14ac:dyDescent="0.55000000000000004">
      <c r="I539" t="s">
        <v>34</v>
      </c>
      <c r="J539" t="s">
        <v>34</v>
      </c>
    </row>
    <row r="540" spans="9:10" x14ac:dyDescent="0.55000000000000004">
      <c r="I540" t="s">
        <v>1878</v>
      </c>
      <c r="J540" t="s">
        <v>1878</v>
      </c>
    </row>
    <row r="541" spans="9:10" x14ac:dyDescent="0.55000000000000004">
      <c r="I541" t="s">
        <v>1879</v>
      </c>
      <c r="J541" t="s">
        <v>1879</v>
      </c>
    </row>
    <row r="542" spans="9:10" x14ac:dyDescent="0.55000000000000004">
      <c r="I542" t="s">
        <v>1880</v>
      </c>
      <c r="J542" t="s">
        <v>1880</v>
      </c>
    </row>
    <row r="543" spans="9:10" x14ac:dyDescent="0.55000000000000004">
      <c r="I543" t="s">
        <v>1881</v>
      </c>
      <c r="J543" t="s">
        <v>1881</v>
      </c>
    </row>
    <row r="544" spans="9:10" x14ac:dyDescent="0.55000000000000004">
      <c r="I544" t="s">
        <v>75</v>
      </c>
      <c r="J544" t="s">
        <v>75</v>
      </c>
    </row>
    <row r="545" spans="9:10" x14ac:dyDescent="0.55000000000000004">
      <c r="I545" t="s">
        <v>1882</v>
      </c>
      <c r="J545" t="s">
        <v>1882</v>
      </c>
    </row>
    <row r="546" spans="9:10" x14ac:dyDescent="0.55000000000000004">
      <c r="I546" t="s">
        <v>1883</v>
      </c>
      <c r="J546" t="s">
        <v>1883</v>
      </c>
    </row>
    <row r="547" spans="9:10" x14ac:dyDescent="0.55000000000000004">
      <c r="I547" t="s">
        <v>786</v>
      </c>
      <c r="J547" t="s">
        <v>786</v>
      </c>
    </row>
    <row r="548" spans="9:10" x14ac:dyDescent="0.55000000000000004">
      <c r="I548" t="s">
        <v>1884</v>
      </c>
      <c r="J548" t="s">
        <v>1884</v>
      </c>
    </row>
    <row r="549" spans="9:10" x14ac:dyDescent="0.55000000000000004">
      <c r="I549" t="s">
        <v>1885</v>
      </c>
      <c r="J549" t="s">
        <v>1885</v>
      </c>
    </row>
    <row r="550" spans="9:10" x14ac:dyDescent="0.55000000000000004">
      <c r="I550" t="s">
        <v>1886</v>
      </c>
      <c r="J550" t="s">
        <v>1886</v>
      </c>
    </row>
    <row r="551" spans="9:10" x14ac:dyDescent="0.55000000000000004">
      <c r="I551" t="s">
        <v>1887</v>
      </c>
      <c r="J551" t="s">
        <v>1887</v>
      </c>
    </row>
    <row r="552" spans="9:10" x14ac:dyDescent="0.55000000000000004">
      <c r="I552" t="s">
        <v>1888</v>
      </c>
      <c r="J552" t="s">
        <v>1888</v>
      </c>
    </row>
    <row r="553" spans="9:10" x14ac:dyDescent="0.55000000000000004">
      <c r="I553" t="s">
        <v>1889</v>
      </c>
      <c r="J553" t="s">
        <v>1889</v>
      </c>
    </row>
    <row r="554" spans="9:10" x14ac:dyDescent="0.55000000000000004">
      <c r="I554" t="s">
        <v>1890</v>
      </c>
      <c r="J554" t="s">
        <v>1890</v>
      </c>
    </row>
    <row r="555" spans="9:10" x14ac:dyDescent="0.55000000000000004">
      <c r="I555" t="s">
        <v>1891</v>
      </c>
      <c r="J555" t="s">
        <v>1891</v>
      </c>
    </row>
    <row r="556" spans="9:10" x14ac:dyDescent="0.55000000000000004">
      <c r="I556" t="s">
        <v>1139</v>
      </c>
      <c r="J556" t="s">
        <v>1139</v>
      </c>
    </row>
    <row r="557" spans="9:10" x14ac:dyDescent="0.55000000000000004">
      <c r="I557" t="s">
        <v>1892</v>
      </c>
      <c r="J557" t="s">
        <v>1892</v>
      </c>
    </row>
    <row r="558" spans="9:10" x14ac:dyDescent="0.55000000000000004">
      <c r="I558" t="s">
        <v>1893</v>
      </c>
      <c r="J558" t="s">
        <v>1893</v>
      </c>
    </row>
    <row r="559" spans="9:10" x14ac:dyDescent="0.55000000000000004">
      <c r="I559" t="s">
        <v>1894</v>
      </c>
      <c r="J559" t="s">
        <v>1894</v>
      </c>
    </row>
    <row r="560" spans="9:10" x14ac:dyDescent="0.55000000000000004">
      <c r="I560" t="s">
        <v>1895</v>
      </c>
      <c r="J560" t="s">
        <v>1895</v>
      </c>
    </row>
    <row r="561" spans="9:10" x14ac:dyDescent="0.55000000000000004">
      <c r="I561" t="s">
        <v>1896</v>
      </c>
      <c r="J561" t="s">
        <v>1896</v>
      </c>
    </row>
    <row r="562" spans="9:10" x14ac:dyDescent="0.55000000000000004">
      <c r="I562" t="s">
        <v>1897</v>
      </c>
      <c r="J562" t="s">
        <v>1897</v>
      </c>
    </row>
    <row r="563" spans="9:10" x14ac:dyDescent="0.55000000000000004">
      <c r="I563" t="s">
        <v>1898</v>
      </c>
      <c r="J563" t="s">
        <v>1898</v>
      </c>
    </row>
    <row r="564" spans="9:10" x14ac:dyDescent="0.55000000000000004">
      <c r="I564" t="s">
        <v>1899</v>
      </c>
      <c r="J564" t="s">
        <v>1899</v>
      </c>
    </row>
    <row r="565" spans="9:10" x14ac:dyDescent="0.55000000000000004">
      <c r="I565" t="s">
        <v>1900</v>
      </c>
      <c r="J565" t="s">
        <v>1900</v>
      </c>
    </row>
    <row r="566" spans="9:10" x14ac:dyDescent="0.55000000000000004">
      <c r="I566" t="s">
        <v>1901</v>
      </c>
      <c r="J566" t="s">
        <v>1901</v>
      </c>
    </row>
    <row r="567" spans="9:10" x14ac:dyDescent="0.55000000000000004">
      <c r="I567" t="s">
        <v>1902</v>
      </c>
      <c r="J567" t="s">
        <v>1902</v>
      </c>
    </row>
    <row r="568" spans="9:10" x14ac:dyDescent="0.55000000000000004">
      <c r="I568" t="s">
        <v>1903</v>
      </c>
      <c r="J568" t="s">
        <v>1903</v>
      </c>
    </row>
    <row r="569" spans="9:10" x14ac:dyDescent="0.55000000000000004">
      <c r="I569" t="s">
        <v>1904</v>
      </c>
      <c r="J569" t="s">
        <v>1904</v>
      </c>
    </row>
    <row r="570" spans="9:10" x14ac:dyDescent="0.55000000000000004">
      <c r="I570" t="s">
        <v>1905</v>
      </c>
      <c r="J570" t="s">
        <v>1905</v>
      </c>
    </row>
    <row r="571" spans="9:10" x14ac:dyDescent="0.55000000000000004">
      <c r="I571" t="s">
        <v>1906</v>
      </c>
      <c r="J571" t="s">
        <v>1906</v>
      </c>
    </row>
    <row r="572" spans="9:10" x14ac:dyDescent="0.55000000000000004">
      <c r="I572" t="s">
        <v>1907</v>
      </c>
      <c r="J572" t="s">
        <v>1907</v>
      </c>
    </row>
    <row r="573" spans="9:10" x14ac:dyDescent="0.55000000000000004">
      <c r="I573" t="s">
        <v>1908</v>
      </c>
      <c r="J573" t="s">
        <v>1908</v>
      </c>
    </row>
    <row r="574" spans="9:10" x14ac:dyDescent="0.55000000000000004">
      <c r="I574" t="s">
        <v>1909</v>
      </c>
      <c r="J574" t="s">
        <v>1909</v>
      </c>
    </row>
    <row r="575" spans="9:10" x14ac:dyDescent="0.55000000000000004">
      <c r="I575" t="s">
        <v>1910</v>
      </c>
      <c r="J575" t="s">
        <v>1910</v>
      </c>
    </row>
    <row r="576" spans="9:10" x14ac:dyDescent="0.55000000000000004">
      <c r="I576" t="s">
        <v>1911</v>
      </c>
      <c r="J576" t="s">
        <v>1911</v>
      </c>
    </row>
    <row r="577" spans="9:10" x14ac:dyDescent="0.55000000000000004">
      <c r="I577" t="s">
        <v>1912</v>
      </c>
      <c r="J577" t="s">
        <v>1912</v>
      </c>
    </row>
    <row r="578" spans="9:10" x14ac:dyDescent="0.55000000000000004">
      <c r="I578" t="s">
        <v>1913</v>
      </c>
      <c r="J578" t="s">
        <v>1913</v>
      </c>
    </row>
    <row r="579" spans="9:10" x14ac:dyDescent="0.55000000000000004">
      <c r="I579" t="s">
        <v>1914</v>
      </c>
      <c r="J579" t="s">
        <v>1914</v>
      </c>
    </row>
    <row r="580" spans="9:10" x14ac:dyDescent="0.55000000000000004">
      <c r="I580" t="s">
        <v>1915</v>
      </c>
      <c r="J580" t="s">
        <v>1915</v>
      </c>
    </row>
    <row r="581" spans="9:10" x14ac:dyDescent="0.55000000000000004">
      <c r="I581" t="s">
        <v>1916</v>
      </c>
      <c r="J581" t="s">
        <v>1916</v>
      </c>
    </row>
    <row r="582" spans="9:10" x14ac:dyDescent="0.55000000000000004">
      <c r="I582" t="s">
        <v>1917</v>
      </c>
      <c r="J582" t="s">
        <v>1917</v>
      </c>
    </row>
    <row r="583" spans="9:10" x14ac:dyDescent="0.55000000000000004">
      <c r="I583" t="s">
        <v>1918</v>
      </c>
      <c r="J583" t="s">
        <v>1918</v>
      </c>
    </row>
    <row r="584" spans="9:10" x14ac:dyDescent="0.55000000000000004">
      <c r="I584" t="s">
        <v>1919</v>
      </c>
      <c r="J584" t="s">
        <v>1919</v>
      </c>
    </row>
    <row r="585" spans="9:10" x14ac:dyDescent="0.55000000000000004">
      <c r="I585" t="s">
        <v>1920</v>
      </c>
      <c r="J585" t="s">
        <v>1920</v>
      </c>
    </row>
    <row r="586" spans="9:10" x14ac:dyDescent="0.55000000000000004">
      <c r="I586" t="s">
        <v>1921</v>
      </c>
      <c r="J586" t="s">
        <v>1921</v>
      </c>
    </row>
    <row r="587" spans="9:10" x14ac:dyDescent="0.55000000000000004">
      <c r="I587" t="s">
        <v>1922</v>
      </c>
      <c r="J587" t="s">
        <v>1922</v>
      </c>
    </row>
    <row r="588" spans="9:10" x14ac:dyDescent="0.55000000000000004">
      <c r="I588" t="s">
        <v>1923</v>
      </c>
      <c r="J588" t="s">
        <v>1923</v>
      </c>
    </row>
    <row r="589" spans="9:10" x14ac:dyDescent="0.55000000000000004">
      <c r="I589" t="s">
        <v>1924</v>
      </c>
      <c r="J589" t="s">
        <v>1924</v>
      </c>
    </row>
    <row r="590" spans="9:10" x14ac:dyDescent="0.55000000000000004">
      <c r="I590" t="s">
        <v>1925</v>
      </c>
      <c r="J590" t="s">
        <v>1925</v>
      </c>
    </row>
    <row r="591" spans="9:10" x14ac:dyDescent="0.55000000000000004">
      <c r="I591" t="s">
        <v>1926</v>
      </c>
      <c r="J591" t="s">
        <v>1926</v>
      </c>
    </row>
    <row r="592" spans="9:10" x14ac:dyDescent="0.55000000000000004">
      <c r="I592" t="s">
        <v>1927</v>
      </c>
      <c r="J592" t="s">
        <v>1927</v>
      </c>
    </row>
    <row r="593" spans="9:10" x14ac:dyDescent="0.55000000000000004">
      <c r="I593" t="s">
        <v>76</v>
      </c>
      <c r="J593" t="s">
        <v>76</v>
      </c>
    </row>
    <row r="594" spans="9:10" x14ac:dyDescent="0.55000000000000004">
      <c r="I594" t="s">
        <v>1928</v>
      </c>
      <c r="J594" t="s">
        <v>1928</v>
      </c>
    </row>
    <row r="595" spans="9:10" x14ac:dyDescent="0.55000000000000004">
      <c r="I595" t="s">
        <v>1257</v>
      </c>
      <c r="J595" t="s">
        <v>1257</v>
      </c>
    </row>
    <row r="596" spans="9:10" x14ac:dyDescent="0.55000000000000004">
      <c r="I596" t="s">
        <v>1929</v>
      </c>
      <c r="J596" t="s">
        <v>1929</v>
      </c>
    </row>
    <row r="597" spans="9:10" x14ac:dyDescent="0.55000000000000004">
      <c r="I597" t="s">
        <v>1930</v>
      </c>
      <c r="J597" t="s">
        <v>1930</v>
      </c>
    </row>
    <row r="598" spans="9:10" x14ac:dyDescent="0.55000000000000004">
      <c r="I598" t="s">
        <v>1931</v>
      </c>
      <c r="J598" t="s">
        <v>1931</v>
      </c>
    </row>
    <row r="599" spans="9:10" x14ac:dyDescent="0.55000000000000004">
      <c r="I599" t="s">
        <v>1932</v>
      </c>
      <c r="J599" t="s">
        <v>1932</v>
      </c>
    </row>
    <row r="600" spans="9:10" x14ac:dyDescent="0.55000000000000004">
      <c r="I600" t="s">
        <v>1933</v>
      </c>
      <c r="J600" t="s">
        <v>1933</v>
      </c>
    </row>
    <row r="601" spans="9:10" x14ac:dyDescent="0.55000000000000004">
      <c r="I601" t="s">
        <v>1934</v>
      </c>
      <c r="J601" t="s">
        <v>1934</v>
      </c>
    </row>
    <row r="602" spans="9:10" x14ac:dyDescent="0.55000000000000004">
      <c r="I602" t="s">
        <v>1935</v>
      </c>
      <c r="J602" t="s">
        <v>1935</v>
      </c>
    </row>
    <row r="603" spans="9:10" x14ac:dyDescent="0.55000000000000004">
      <c r="I603" t="s">
        <v>1936</v>
      </c>
      <c r="J603" t="s">
        <v>1936</v>
      </c>
    </row>
    <row r="604" spans="9:10" x14ac:dyDescent="0.55000000000000004">
      <c r="I604" t="s">
        <v>1937</v>
      </c>
      <c r="J604" t="s">
        <v>1937</v>
      </c>
    </row>
    <row r="605" spans="9:10" x14ac:dyDescent="0.55000000000000004">
      <c r="I605" t="s">
        <v>1938</v>
      </c>
      <c r="J605" t="s">
        <v>1938</v>
      </c>
    </row>
    <row r="606" spans="9:10" x14ac:dyDescent="0.55000000000000004">
      <c r="I606" t="s">
        <v>1939</v>
      </c>
      <c r="J606" t="s">
        <v>1939</v>
      </c>
    </row>
    <row r="607" spans="9:10" x14ac:dyDescent="0.55000000000000004">
      <c r="I607" t="s">
        <v>1940</v>
      </c>
      <c r="J607" t="s">
        <v>1940</v>
      </c>
    </row>
    <row r="608" spans="9:10" x14ac:dyDescent="0.55000000000000004">
      <c r="I608" t="s">
        <v>1941</v>
      </c>
      <c r="J608" t="s">
        <v>1941</v>
      </c>
    </row>
    <row r="609" spans="9:10" x14ac:dyDescent="0.55000000000000004">
      <c r="I609" t="s">
        <v>1942</v>
      </c>
      <c r="J609" t="s">
        <v>1942</v>
      </c>
    </row>
    <row r="610" spans="9:10" x14ac:dyDescent="0.55000000000000004">
      <c r="I610" t="s">
        <v>1943</v>
      </c>
      <c r="J610" t="s">
        <v>1943</v>
      </c>
    </row>
    <row r="611" spans="9:10" x14ac:dyDescent="0.55000000000000004">
      <c r="I611" t="s">
        <v>1944</v>
      </c>
      <c r="J611" t="s">
        <v>1944</v>
      </c>
    </row>
    <row r="612" spans="9:10" x14ac:dyDescent="0.55000000000000004">
      <c r="I612" t="s">
        <v>1348</v>
      </c>
      <c r="J612" t="s">
        <v>1348</v>
      </c>
    </row>
    <row r="613" spans="9:10" x14ac:dyDescent="0.55000000000000004">
      <c r="I613" t="s">
        <v>1945</v>
      </c>
      <c r="J613" t="s">
        <v>1945</v>
      </c>
    </row>
    <row r="614" spans="9:10" x14ac:dyDescent="0.55000000000000004">
      <c r="I614" t="s">
        <v>1946</v>
      </c>
      <c r="J614" t="s">
        <v>1946</v>
      </c>
    </row>
    <row r="615" spans="9:10" x14ac:dyDescent="0.55000000000000004">
      <c r="I615" t="s">
        <v>1947</v>
      </c>
      <c r="J615" t="s">
        <v>1947</v>
      </c>
    </row>
    <row r="616" spans="9:10" x14ac:dyDescent="0.55000000000000004">
      <c r="I616" t="s">
        <v>1948</v>
      </c>
      <c r="J616" t="s">
        <v>1948</v>
      </c>
    </row>
    <row r="617" spans="9:10" x14ac:dyDescent="0.55000000000000004">
      <c r="I617" t="s">
        <v>1949</v>
      </c>
      <c r="J617" t="s">
        <v>1949</v>
      </c>
    </row>
    <row r="618" spans="9:10" x14ac:dyDescent="0.55000000000000004">
      <c r="I618" t="s">
        <v>1950</v>
      </c>
      <c r="J618" t="s">
        <v>1950</v>
      </c>
    </row>
    <row r="619" spans="9:10" x14ac:dyDescent="0.55000000000000004">
      <c r="I619" t="s">
        <v>1951</v>
      </c>
      <c r="J619" t="s">
        <v>1951</v>
      </c>
    </row>
    <row r="620" spans="9:10" x14ac:dyDescent="0.55000000000000004">
      <c r="I620" t="s">
        <v>1952</v>
      </c>
      <c r="J620" t="s">
        <v>1952</v>
      </c>
    </row>
    <row r="621" spans="9:10" x14ac:dyDescent="0.55000000000000004">
      <c r="I621" t="s">
        <v>1953</v>
      </c>
      <c r="J621" t="s">
        <v>1953</v>
      </c>
    </row>
    <row r="622" spans="9:10" x14ac:dyDescent="0.55000000000000004">
      <c r="I622" t="s">
        <v>1954</v>
      </c>
      <c r="J622" t="s">
        <v>1954</v>
      </c>
    </row>
    <row r="623" spans="9:10" x14ac:dyDescent="0.55000000000000004">
      <c r="I623" t="s">
        <v>1955</v>
      </c>
      <c r="J623" t="s">
        <v>1955</v>
      </c>
    </row>
    <row r="624" spans="9:10" x14ac:dyDescent="0.55000000000000004">
      <c r="I624" t="s">
        <v>1956</v>
      </c>
      <c r="J624" t="s">
        <v>1956</v>
      </c>
    </row>
    <row r="625" spans="9:10" x14ac:dyDescent="0.55000000000000004">
      <c r="I625" t="s">
        <v>943</v>
      </c>
      <c r="J625" t="s">
        <v>943</v>
      </c>
    </row>
    <row r="626" spans="9:10" x14ac:dyDescent="0.55000000000000004">
      <c r="I626" t="s">
        <v>1957</v>
      </c>
      <c r="J626" t="s">
        <v>1957</v>
      </c>
    </row>
    <row r="627" spans="9:10" x14ac:dyDescent="0.55000000000000004">
      <c r="I627" t="s">
        <v>1958</v>
      </c>
      <c r="J627" t="s">
        <v>1958</v>
      </c>
    </row>
    <row r="628" spans="9:10" x14ac:dyDescent="0.55000000000000004">
      <c r="I628" t="s">
        <v>1959</v>
      </c>
      <c r="J628" t="s">
        <v>1959</v>
      </c>
    </row>
    <row r="629" spans="9:10" x14ac:dyDescent="0.55000000000000004">
      <c r="I629" t="s">
        <v>130</v>
      </c>
      <c r="J629" t="s">
        <v>130</v>
      </c>
    </row>
    <row r="630" spans="9:10" x14ac:dyDescent="0.55000000000000004">
      <c r="I630" t="s">
        <v>1960</v>
      </c>
      <c r="J630" t="s">
        <v>1960</v>
      </c>
    </row>
    <row r="631" spans="9:10" x14ac:dyDescent="0.55000000000000004">
      <c r="I631" t="s">
        <v>1961</v>
      </c>
      <c r="J631" t="s">
        <v>1961</v>
      </c>
    </row>
    <row r="632" spans="9:10" x14ac:dyDescent="0.55000000000000004">
      <c r="I632" t="s">
        <v>1962</v>
      </c>
      <c r="J632" t="s">
        <v>1962</v>
      </c>
    </row>
    <row r="633" spans="9:10" x14ac:dyDescent="0.55000000000000004">
      <c r="I633" t="s">
        <v>1963</v>
      </c>
      <c r="J633" t="s">
        <v>1963</v>
      </c>
    </row>
    <row r="634" spans="9:10" x14ac:dyDescent="0.55000000000000004">
      <c r="I634" t="s">
        <v>1964</v>
      </c>
      <c r="J634" t="s">
        <v>1964</v>
      </c>
    </row>
    <row r="635" spans="9:10" x14ac:dyDescent="0.55000000000000004">
      <c r="I635" t="s">
        <v>1965</v>
      </c>
      <c r="J635" t="s">
        <v>1965</v>
      </c>
    </row>
    <row r="636" spans="9:10" x14ac:dyDescent="0.55000000000000004">
      <c r="I636" t="s">
        <v>1966</v>
      </c>
      <c r="J636" t="s">
        <v>1966</v>
      </c>
    </row>
    <row r="637" spans="9:10" x14ac:dyDescent="0.55000000000000004">
      <c r="I637" t="s">
        <v>1349</v>
      </c>
      <c r="J637" t="s">
        <v>1349</v>
      </c>
    </row>
    <row r="638" spans="9:10" x14ac:dyDescent="0.55000000000000004">
      <c r="I638" t="s">
        <v>1967</v>
      </c>
      <c r="J638" t="s">
        <v>1967</v>
      </c>
    </row>
    <row r="639" spans="9:10" x14ac:dyDescent="0.55000000000000004">
      <c r="I639" t="s">
        <v>1968</v>
      </c>
      <c r="J639" t="s">
        <v>1968</v>
      </c>
    </row>
    <row r="640" spans="9:10" x14ac:dyDescent="0.55000000000000004">
      <c r="I640" t="s">
        <v>1969</v>
      </c>
      <c r="J640" t="s">
        <v>1969</v>
      </c>
    </row>
    <row r="641" spans="9:10" x14ac:dyDescent="0.55000000000000004">
      <c r="I641" t="s">
        <v>1970</v>
      </c>
      <c r="J641" t="s">
        <v>1970</v>
      </c>
    </row>
    <row r="642" spans="9:10" x14ac:dyDescent="0.55000000000000004">
      <c r="I642" t="s">
        <v>1971</v>
      </c>
      <c r="J642" t="s">
        <v>1971</v>
      </c>
    </row>
    <row r="643" spans="9:10" x14ac:dyDescent="0.55000000000000004">
      <c r="I643" t="s">
        <v>1972</v>
      </c>
      <c r="J643" t="s">
        <v>1972</v>
      </c>
    </row>
    <row r="644" spans="9:10" x14ac:dyDescent="0.55000000000000004">
      <c r="I644" t="s">
        <v>1973</v>
      </c>
      <c r="J644" t="s">
        <v>1973</v>
      </c>
    </row>
    <row r="645" spans="9:10" x14ac:dyDescent="0.55000000000000004">
      <c r="I645" t="s">
        <v>1974</v>
      </c>
      <c r="J645" t="s">
        <v>1974</v>
      </c>
    </row>
    <row r="646" spans="9:10" x14ac:dyDescent="0.55000000000000004">
      <c r="I646" t="s">
        <v>1975</v>
      </c>
      <c r="J646" t="s">
        <v>1975</v>
      </c>
    </row>
    <row r="647" spans="9:10" x14ac:dyDescent="0.55000000000000004">
      <c r="I647" t="s">
        <v>1976</v>
      </c>
      <c r="J647" t="s">
        <v>1976</v>
      </c>
    </row>
    <row r="648" spans="9:10" x14ac:dyDescent="0.55000000000000004">
      <c r="I648" t="s">
        <v>1977</v>
      </c>
      <c r="J648" t="s">
        <v>1977</v>
      </c>
    </row>
    <row r="649" spans="9:10" x14ac:dyDescent="0.55000000000000004">
      <c r="I649" t="s">
        <v>1978</v>
      </c>
      <c r="J649" t="s">
        <v>1978</v>
      </c>
    </row>
    <row r="650" spans="9:10" x14ac:dyDescent="0.55000000000000004">
      <c r="I650" t="s">
        <v>1979</v>
      </c>
      <c r="J650" t="s">
        <v>1979</v>
      </c>
    </row>
    <row r="651" spans="9:10" x14ac:dyDescent="0.55000000000000004">
      <c r="I651" t="s">
        <v>1980</v>
      </c>
      <c r="J651" t="s">
        <v>1980</v>
      </c>
    </row>
    <row r="652" spans="9:10" x14ac:dyDescent="0.55000000000000004">
      <c r="I652" t="s">
        <v>1981</v>
      </c>
      <c r="J652" t="s">
        <v>1981</v>
      </c>
    </row>
    <row r="653" spans="9:10" x14ac:dyDescent="0.55000000000000004">
      <c r="I653" t="s">
        <v>1982</v>
      </c>
      <c r="J653" t="s">
        <v>1982</v>
      </c>
    </row>
    <row r="654" spans="9:10" x14ac:dyDescent="0.55000000000000004">
      <c r="I654" t="s">
        <v>1983</v>
      </c>
      <c r="J654" t="s">
        <v>1983</v>
      </c>
    </row>
    <row r="655" spans="9:10" x14ac:dyDescent="0.55000000000000004">
      <c r="I655" t="s">
        <v>1984</v>
      </c>
      <c r="J655" t="s">
        <v>1984</v>
      </c>
    </row>
    <row r="656" spans="9:10" x14ac:dyDescent="0.55000000000000004">
      <c r="I656" t="s">
        <v>1985</v>
      </c>
      <c r="J656" t="s">
        <v>1985</v>
      </c>
    </row>
    <row r="657" spans="9:10" x14ac:dyDescent="0.55000000000000004">
      <c r="I657" t="s">
        <v>1986</v>
      </c>
      <c r="J657" t="s">
        <v>1986</v>
      </c>
    </row>
    <row r="658" spans="9:10" x14ac:dyDescent="0.55000000000000004">
      <c r="I658" t="s">
        <v>851</v>
      </c>
      <c r="J658" t="s">
        <v>851</v>
      </c>
    </row>
    <row r="659" spans="9:10" x14ac:dyDescent="0.55000000000000004">
      <c r="I659" t="s">
        <v>1987</v>
      </c>
      <c r="J659" t="s">
        <v>1987</v>
      </c>
    </row>
    <row r="660" spans="9:10" x14ac:dyDescent="0.55000000000000004">
      <c r="I660" t="s">
        <v>1988</v>
      </c>
      <c r="J660" t="s">
        <v>1988</v>
      </c>
    </row>
    <row r="661" spans="9:10" x14ac:dyDescent="0.55000000000000004">
      <c r="I661" t="s">
        <v>1989</v>
      </c>
      <c r="J661" t="s">
        <v>1989</v>
      </c>
    </row>
    <row r="662" spans="9:10" x14ac:dyDescent="0.55000000000000004">
      <c r="I662" t="s">
        <v>1990</v>
      </c>
      <c r="J662" t="s">
        <v>1990</v>
      </c>
    </row>
    <row r="663" spans="9:10" x14ac:dyDescent="0.55000000000000004">
      <c r="I663" t="s">
        <v>1991</v>
      </c>
      <c r="J663" t="s">
        <v>1991</v>
      </c>
    </row>
    <row r="664" spans="9:10" x14ac:dyDescent="0.55000000000000004">
      <c r="I664" t="s">
        <v>1992</v>
      </c>
      <c r="J664" t="s">
        <v>1992</v>
      </c>
    </row>
    <row r="665" spans="9:10" x14ac:dyDescent="0.55000000000000004">
      <c r="I665" t="s">
        <v>1993</v>
      </c>
      <c r="J665" t="s">
        <v>1993</v>
      </c>
    </row>
    <row r="666" spans="9:10" x14ac:dyDescent="0.55000000000000004">
      <c r="I666" t="s">
        <v>1994</v>
      </c>
      <c r="J666" t="s">
        <v>1994</v>
      </c>
    </row>
    <row r="667" spans="9:10" x14ac:dyDescent="0.55000000000000004">
      <c r="I667" t="s">
        <v>1995</v>
      </c>
      <c r="J667" t="s">
        <v>1995</v>
      </c>
    </row>
    <row r="668" spans="9:10" x14ac:dyDescent="0.55000000000000004">
      <c r="I668" t="s">
        <v>1996</v>
      </c>
      <c r="J668" t="s">
        <v>1996</v>
      </c>
    </row>
    <row r="669" spans="9:10" x14ac:dyDescent="0.55000000000000004">
      <c r="I669" t="s">
        <v>1997</v>
      </c>
      <c r="J669" t="s">
        <v>1997</v>
      </c>
    </row>
    <row r="670" spans="9:10" x14ac:dyDescent="0.55000000000000004">
      <c r="I670" t="s">
        <v>1998</v>
      </c>
      <c r="J670" t="s">
        <v>1998</v>
      </c>
    </row>
    <row r="671" spans="9:10" x14ac:dyDescent="0.55000000000000004">
      <c r="I671" t="s">
        <v>133</v>
      </c>
      <c r="J671" t="s">
        <v>133</v>
      </c>
    </row>
    <row r="672" spans="9:10" x14ac:dyDescent="0.55000000000000004">
      <c r="I672" t="s">
        <v>1999</v>
      </c>
      <c r="J672" t="s">
        <v>1999</v>
      </c>
    </row>
    <row r="673" spans="9:10" x14ac:dyDescent="0.55000000000000004">
      <c r="I673" t="s">
        <v>2000</v>
      </c>
      <c r="J673" t="s">
        <v>2000</v>
      </c>
    </row>
    <row r="674" spans="9:10" x14ac:dyDescent="0.55000000000000004">
      <c r="I674" t="s">
        <v>2001</v>
      </c>
      <c r="J674" t="s">
        <v>2001</v>
      </c>
    </row>
    <row r="675" spans="9:10" x14ac:dyDescent="0.55000000000000004">
      <c r="I675" t="s">
        <v>2002</v>
      </c>
      <c r="J675" t="s">
        <v>2002</v>
      </c>
    </row>
    <row r="676" spans="9:10" x14ac:dyDescent="0.55000000000000004">
      <c r="I676" t="s">
        <v>2003</v>
      </c>
      <c r="J676" t="s">
        <v>2003</v>
      </c>
    </row>
    <row r="677" spans="9:10" x14ac:dyDescent="0.55000000000000004">
      <c r="I677" t="s">
        <v>1454</v>
      </c>
    </row>
    <row r="678" spans="9:10" x14ac:dyDescent="0.55000000000000004">
      <c r="I678" t="s">
        <v>2004</v>
      </c>
    </row>
    <row r="679" spans="9:10" x14ac:dyDescent="0.55000000000000004">
      <c r="I679" t="s">
        <v>2005</v>
      </c>
    </row>
    <row r="680" spans="9:10" x14ac:dyDescent="0.55000000000000004">
      <c r="I680" t="s">
        <v>540</v>
      </c>
    </row>
    <row r="681" spans="9:10" x14ac:dyDescent="0.55000000000000004">
      <c r="I681" t="s">
        <v>1335</v>
      </c>
    </row>
    <row r="682" spans="9:10" x14ac:dyDescent="0.55000000000000004">
      <c r="I682" t="s">
        <v>2006</v>
      </c>
    </row>
    <row r="683" spans="9:10" x14ac:dyDescent="0.55000000000000004">
      <c r="I683" t="s">
        <v>2007</v>
      </c>
    </row>
    <row r="684" spans="9:10" x14ac:dyDescent="0.55000000000000004">
      <c r="I684" t="s">
        <v>2008</v>
      </c>
    </row>
    <row r="685" spans="9:10" x14ac:dyDescent="0.55000000000000004">
      <c r="I685" t="s">
        <v>2009</v>
      </c>
    </row>
    <row r="686" spans="9:10" x14ac:dyDescent="0.55000000000000004">
      <c r="I686" t="s">
        <v>2010</v>
      </c>
    </row>
    <row r="687" spans="9:10" x14ac:dyDescent="0.55000000000000004">
      <c r="I687" t="s">
        <v>2011</v>
      </c>
    </row>
    <row r="688" spans="9:10" x14ac:dyDescent="0.55000000000000004">
      <c r="I688" t="s">
        <v>2012</v>
      </c>
    </row>
    <row r="689" spans="9:9" x14ac:dyDescent="0.55000000000000004">
      <c r="I689" t="s">
        <v>2013</v>
      </c>
    </row>
    <row r="690" spans="9:9" x14ac:dyDescent="0.55000000000000004">
      <c r="I690" t="s">
        <v>2014</v>
      </c>
    </row>
    <row r="691" spans="9:9" x14ac:dyDescent="0.55000000000000004">
      <c r="I691" t="s">
        <v>949</v>
      </c>
    </row>
    <row r="692" spans="9:9" x14ac:dyDescent="0.55000000000000004">
      <c r="I692" t="s">
        <v>2015</v>
      </c>
    </row>
    <row r="693" spans="9:9" x14ac:dyDescent="0.55000000000000004">
      <c r="I693" t="s">
        <v>2016</v>
      </c>
    </row>
    <row r="694" spans="9:9" x14ac:dyDescent="0.55000000000000004">
      <c r="I694" t="s">
        <v>2017</v>
      </c>
    </row>
    <row r="695" spans="9:9" x14ac:dyDescent="0.55000000000000004">
      <c r="I695" t="s">
        <v>2018</v>
      </c>
    </row>
    <row r="696" spans="9:9" x14ac:dyDescent="0.55000000000000004">
      <c r="I696" t="s">
        <v>2019</v>
      </c>
    </row>
    <row r="697" spans="9:9" x14ac:dyDescent="0.55000000000000004">
      <c r="I697" t="s">
        <v>2020</v>
      </c>
    </row>
    <row r="698" spans="9:9" x14ac:dyDescent="0.55000000000000004">
      <c r="I698" t="s">
        <v>1337</v>
      </c>
    </row>
    <row r="699" spans="9:9" x14ac:dyDescent="0.55000000000000004">
      <c r="I699" t="s">
        <v>2021</v>
      </c>
    </row>
    <row r="700" spans="9:9" x14ac:dyDescent="0.55000000000000004">
      <c r="I700" t="s">
        <v>1600</v>
      </c>
    </row>
    <row r="701" spans="9:9" x14ac:dyDescent="0.55000000000000004">
      <c r="I701" t="s">
        <v>2022</v>
      </c>
    </row>
    <row r="702" spans="9:9" x14ac:dyDescent="0.55000000000000004">
      <c r="I702" t="s">
        <v>2023</v>
      </c>
    </row>
    <row r="703" spans="9:9" x14ac:dyDescent="0.55000000000000004">
      <c r="I703" t="s">
        <v>2024</v>
      </c>
    </row>
    <row r="704" spans="9:9" x14ac:dyDescent="0.55000000000000004">
      <c r="I704" t="s">
        <v>2025</v>
      </c>
    </row>
    <row r="705" spans="9:9" x14ac:dyDescent="0.55000000000000004">
      <c r="I705" t="s">
        <v>2026</v>
      </c>
    </row>
    <row r="706" spans="9:9" x14ac:dyDescent="0.55000000000000004">
      <c r="I706" t="s">
        <v>2027</v>
      </c>
    </row>
    <row r="707" spans="9:9" x14ac:dyDescent="0.55000000000000004">
      <c r="I707" t="s">
        <v>2028</v>
      </c>
    </row>
    <row r="708" spans="9:9" x14ac:dyDescent="0.55000000000000004">
      <c r="I708" t="s">
        <v>2029</v>
      </c>
    </row>
    <row r="709" spans="9:9" x14ac:dyDescent="0.55000000000000004">
      <c r="I709" t="s">
        <v>2030</v>
      </c>
    </row>
    <row r="710" spans="9:9" x14ac:dyDescent="0.55000000000000004">
      <c r="I710" t="s">
        <v>2031</v>
      </c>
    </row>
    <row r="711" spans="9:9" x14ac:dyDescent="0.55000000000000004">
      <c r="I711" t="s">
        <v>230</v>
      </c>
    </row>
    <row r="712" spans="9:9" x14ac:dyDescent="0.55000000000000004">
      <c r="I712" t="s">
        <v>2032</v>
      </c>
    </row>
    <row r="713" spans="9:9" x14ac:dyDescent="0.55000000000000004">
      <c r="I713" t="s">
        <v>2033</v>
      </c>
    </row>
    <row r="714" spans="9:9" x14ac:dyDescent="0.55000000000000004">
      <c r="I714" t="s">
        <v>2034</v>
      </c>
    </row>
    <row r="715" spans="9:9" x14ac:dyDescent="0.55000000000000004">
      <c r="I715" t="s">
        <v>611</v>
      </c>
    </row>
    <row r="716" spans="9:9" x14ac:dyDescent="0.55000000000000004">
      <c r="I716" t="s">
        <v>2035</v>
      </c>
    </row>
    <row r="717" spans="9:9" x14ac:dyDescent="0.55000000000000004">
      <c r="I717" t="s">
        <v>242</v>
      </c>
    </row>
    <row r="718" spans="9:9" x14ac:dyDescent="0.55000000000000004">
      <c r="I718" t="s">
        <v>2036</v>
      </c>
    </row>
    <row r="719" spans="9:9" x14ac:dyDescent="0.55000000000000004">
      <c r="I719" t="s">
        <v>2037</v>
      </c>
    </row>
    <row r="720" spans="9:9" x14ac:dyDescent="0.55000000000000004">
      <c r="I720" t="s">
        <v>2038</v>
      </c>
    </row>
    <row r="721" spans="9:9" x14ac:dyDescent="0.55000000000000004">
      <c r="I721" t="s">
        <v>2039</v>
      </c>
    </row>
    <row r="722" spans="9:9" x14ac:dyDescent="0.55000000000000004">
      <c r="I722" t="s">
        <v>2040</v>
      </c>
    </row>
    <row r="723" spans="9:9" x14ac:dyDescent="0.55000000000000004">
      <c r="I723" t="s">
        <v>2041</v>
      </c>
    </row>
    <row r="724" spans="9:9" x14ac:dyDescent="0.55000000000000004">
      <c r="I724" t="s">
        <v>2042</v>
      </c>
    </row>
    <row r="725" spans="9:9" x14ac:dyDescent="0.55000000000000004">
      <c r="I725" t="s">
        <v>2043</v>
      </c>
    </row>
    <row r="726" spans="9:9" x14ac:dyDescent="0.55000000000000004">
      <c r="I726" t="s">
        <v>2044</v>
      </c>
    </row>
    <row r="727" spans="9:9" x14ac:dyDescent="0.55000000000000004">
      <c r="I727" t="s">
        <v>2045</v>
      </c>
    </row>
    <row r="728" spans="9:9" x14ac:dyDescent="0.55000000000000004">
      <c r="I728" t="s">
        <v>959</v>
      </c>
    </row>
    <row r="729" spans="9:9" x14ac:dyDescent="0.55000000000000004">
      <c r="I729" t="s">
        <v>2046</v>
      </c>
    </row>
    <row r="730" spans="9:9" x14ac:dyDescent="0.55000000000000004">
      <c r="I730" t="s">
        <v>2047</v>
      </c>
    </row>
    <row r="731" spans="9:9" x14ac:dyDescent="0.55000000000000004">
      <c r="I731" t="s">
        <v>2048</v>
      </c>
    </row>
    <row r="732" spans="9:9" x14ac:dyDescent="0.55000000000000004">
      <c r="I732" t="s">
        <v>2049</v>
      </c>
    </row>
    <row r="733" spans="9:9" x14ac:dyDescent="0.55000000000000004">
      <c r="I733" t="s">
        <v>2050</v>
      </c>
    </row>
    <row r="734" spans="9:9" x14ac:dyDescent="0.55000000000000004">
      <c r="I734" t="s">
        <v>629</v>
      </c>
    </row>
    <row r="735" spans="9:9" x14ac:dyDescent="0.55000000000000004">
      <c r="I735" t="s">
        <v>2051</v>
      </c>
    </row>
    <row r="736" spans="9:9" x14ac:dyDescent="0.55000000000000004">
      <c r="I736" t="s">
        <v>2052</v>
      </c>
    </row>
    <row r="737" spans="9:9" x14ac:dyDescent="0.55000000000000004">
      <c r="I737" t="s">
        <v>1338</v>
      </c>
    </row>
    <row r="738" spans="9:9" x14ac:dyDescent="0.55000000000000004">
      <c r="I738" t="s">
        <v>2053</v>
      </c>
    </row>
    <row r="739" spans="9:9" x14ac:dyDescent="0.55000000000000004">
      <c r="I739" t="s">
        <v>2054</v>
      </c>
    </row>
    <row r="740" spans="9:9" x14ac:dyDescent="0.55000000000000004">
      <c r="I740" t="s">
        <v>2055</v>
      </c>
    </row>
    <row r="741" spans="9:9" x14ac:dyDescent="0.55000000000000004">
      <c r="I741" t="s">
        <v>2056</v>
      </c>
    </row>
    <row r="742" spans="9:9" x14ac:dyDescent="0.55000000000000004">
      <c r="I742" t="s">
        <v>2057</v>
      </c>
    </row>
    <row r="743" spans="9:9" x14ac:dyDescent="0.55000000000000004">
      <c r="I743" t="s">
        <v>2058</v>
      </c>
    </row>
    <row r="744" spans="9:9" x14ac:dyDescent="0.55000000000000004">
      <c r="I744" t="s">
        <v>2059</v>
      </c>
    </row>
    <row r="745" spans="9:9" x14ac:dyDescent="0.55000000000000004">
      <c r="I745" t="s">
        <v>2060</v>
      </c>
    </row>
    <row r="746" spans="9:9" x14ac:dyDescent="0.55000000000000004">
      <c r="I746" t="s">
        <v>2061</v>
      </c>
    </row>
    <row r="747" spans="9:9" x14ac:dyDescent="0.55000000000000004">
      <c r="I747" t="s">
        <v>2062</v>
      </c>
    </row>
    <row r="748" spans="9:9" x14ac:dyDescent="0.55000000000000004">
      <c r="I748" t="s">
        <v>2063</v>
      </c>
    </row>
    <row r="749" spans="9:9" x14ac:dyDescent="0.55000000000000004">
      <c r="I749" t="s">
        <v>2064</v>
      </c>
    </row>
    <row r="750" spans="9:9" x14ac:dyDescent="0.55000000000000004">
      <c r="I750" t="s">
        <v>2065</v>
      </c>
    </row>
    <row r="751" spans="9:9" x14ac:dyDescent="0.55000000000000004">
      <c r="I751" t="s">
        <v>2066</v>
      </c>
    </row>
    <row r="752" spans="9:9" x14ac:dyDescent="0.55000000000000004">
      <c r="I752" t="s">
        <v>2067</v>
      </c>
    </row>
    <row r="753" spans="9:9" x14ac:dyDescent="0.55000000000000004">
      <c r="I753" t="s">
        <v>2068</v>
      </c>
    </row>
    <row r="754" spans="9:9" x14ac:dyDescent="0.55000000000000004">
      <c r="I754" t="s">
        <v>2069</v>
      </c>
    </row>
    <row r="755" spans="9:9" x14ac:dyDescent="0.55000000000000004">
      <c r="I755" t="s">
        <v>2070</v>
      </c>
    </row>
    <row r="756" spans="9:9" x14ac:dyDescent="0.55000000000000004">
      <c r="I756" t="s">
        <v>2071</v>
      </c>
    </row>
    <row r="757" spans="9:9" x14ac:dyDescent="0.55000000000000004">
      <c r="I757" t="s">
        <v>2072</v>
      </c>
    </row>
    <row r="758" spans="9:9" x14ac:dyDescent="0.55000000000000004">
      <c r="I758" t="s">
        <v>2073</v>
      </c>
    </row>
    <row r="759" spans="9:9" x14ac:dyDescent="0.55000000000000004">
      <c r="I759" t="s">
        <v>2074</v>
      </c>
    </row>
    <row r="760" spans="9:9" x14ac:dyDescent="0.55000000000000004">
      <c r="I760" t="s">
        <v>2075</v>
      </c>
    </row>
    <row r="761" spans="9:9" x14ac:dyDescent="0.55000000000000004">
      <c r="I761" t="s">
        <v>2076</v>
      </c>
    </row>
    <row r="762" spans="9:9" x14ac:dyDescent="0.55000000000000004">
      <c r="I762" t="s">
        <v>2077</v>
      </c>
    </row>
    <row r="763" spans="9:9" x14ac:dyDescent="0.55000000000000004">
      <c r="I763" t="s">
        <v>2078</v>
      </c>
    </row>
    <row r="764" spans="9:9" x14ac:dyDescent="0.55000000000000004">
      <c r="I764" t="s">
        <v>2079</v>
      </c>
    </row>
    <row r="765" spans="9:9" x14ac:dyDescent="0.55000000000000004">
      <c r="I765" t="s">
        <v>2080</v>
      </c>
    </row>
    <row r="766" spans="9:9" x14ac:dyDescent="0.55000000000000004">
      <c r="I766" t="s">
        <v>2081</v>
      </c>
    </row>
    <row r="767" spans="9:9" x14ac:dyDescent="0.55000000000000004">
      <c r="I767" t="s">
        <v>2082</v>
      </c>
    </row>
    <row r="768" spans="9:9" x14ac:dyDescent="0.55000000000000004">
      <c r="I768" t="s">
        <v>2083</v>
      </c>
    </row>
    <row r="769" spans="9:9" x14ac:dyDescent="0.55000000000000004">
      <c r="I769" t="s">
        <v>2084</v>
      </c>
    </row>
    <row r="770" spans="9:9" x14ac:dyDescent="0.55000000000000004">
      <c r="I770" t="s">
        <v>2085</v>
      </c>
    </row>
    <row r="771" spans="9:9" x14ac:dyDescent="0.55000000000000004">
      <c r="I771" t="s">
        <v>1181</v>
      </c>
    </row>
    <row r="772" spans="9:9" x14ac:dyDescent="0.55000000000000004">
      <c r="I772" t="s">
        <v>2086</v>
      </c>
    </row>
    <row r="773" spans="9:9" x14ac:dyDescent="0.55000000000000004">
      <c r="I773" t="s">
        <v>2087</v>
      </c>
    </row>
    <row r="774" spans="9:9" x14ac:dyDescent="0.55000000000000004">
      <c r="I774" t="s">
        <v>2088</v>
      </c>
    </row>
    <row r="775" spans="9:9" x14ac:dyDescent="0.55000000000000004">
      <c r="I775" t="s">
        <v>2089</v>
      </c>
    </row>
    <row r="776" spans="9:9" x14ac:dyDescent="0.55000000000000004">
      <c r="I776" t="s">
        <v>2090</v>
      </c>
    </row>
    <row r="777" spans="9:9" x14ac:dyDescent="0.55000000000000004">
      <c r="I777" t="s">
        <v>2091</v>
      </c>
    </row>
    <row r="778" spans="9:9" x14ac:dyDescent="0.55000000000000004">
      <c r="I778" t="s">
        <v>2092</v>
      </c>
    </row>
    <row r="779" spans="9:9" x14ac:dyDescent="0.55000000000000004">
      <c r="I779" t="s">
        <v>2093</v>
      </c>
    </row>
    <row r="780" spans="9:9" x14ac:dyDescent="0.55000000000000004">
      <c r="I780" t="s">
        <v>2094</v>
      </c>
    </row>
    <row r="781" spans="9:9" x14ac:dyDescent="0.55000000000000004">
      <c r="I781" t="s">
        <v>2095</v>
      </c>
    </row>
    <row r="782" spans="9:9" x14ac:dyDescent="0.55000000000000004">
      <c r="I782" t="s">
        <v>2096</v>
      </c>
    </row>
    <row r="783" spans="9:9" x14ac:dyDescent="0.55000000000000004">
      <c r="I783" t="s">
        <v>2097</v>
      </c>
    </row>
    <row r="784" spans="9:9" x14ac:dyDescent="0.55000000000000004">
      <c r="I784" t="s">
        <v>2098</v>
      </c>
    </row>
    <row r="785" spans="9:9" x14ac:dyDescent="0.55000000000000004">
      <c r="I785" t="s">
        <v>2099</v>
      </c>
    </row>
    <row r="786" spans="9:9" x14ac:dyDescent="0.55000000000000004">
      <c r="I786" t="s">
        <v>2100</v>
      </c>
    </row>
    <row r="787" spans="9:9" x14ac:dyDescent="0.55000000000000004">
      <c r="I787" t="s">
        <v>2101</v>
      </c>
    </row>
    <row r="788" spans="9:9" x14ac:dyDescent="0.55000000000000004">
      <c r="I788" t="s">
        <v>2102</v>
      </c>
    </row>
    <row r="789" spans="9:9" x14ac:dyDescent="0.55000000000000004">
      <c r="I789" t="s">
        <v>2103</v>
      </c>
    </row>
    <row r="790" spans="9:9" x14ac:dyDescent="0.55000000000000004">
      <c r="I790" t="s">
        <v>2104</v>
      </c>
    </row>
    <row r="791" spans="9:9" x14ac:dyDescent="0.55000000000000004">
      <c r="I791" t="s">
        <v>2105</v>
      </c>
    </row>
    <row r="792" spans="9:9" x14ac:dyDescent="0.55000000000000004">
      <c r="I792" t="s">
        <v>2106</v>
      </c>
    </row>
    <row r="793" spans="9:9" x14ac:dyDescent="0.55000000000000004">
      <c r="I793" t="s">
        <v>2107</v>
      </c>
    </row>
    <row r="794" spans="9:9" x14ac:dyDescent="0.55000000000000004">
      <c r="I794" t="s">
        <v>2108</v>
      </c>
    </row>
    <row r="795" spans="9:9" x14ac:dyDescent="0.55000000000000004">
      <c r="I795" t="s">
        <v>1695</v>
      </c>
    </row>
    <row r="796" spans="9:9" x14ac:dyDescent="0.55000000000000004">
      <c r="I796" t="s">
        <v>2109</v>
      </c>
    </row>
    <row r="797" spans="9:9" x14ac:dyDescent="0.55000000000000004">
      <c r="I797" t="s">
        <v>2110</v>
      </c>
    </row>
    <row r="798" spans="9:9" x14ac:dyDescent="0.55000000000000004">
      <c r="I798" t="s">
        <v>1332</v>
      </c>
    </row>
    <row r="799" spans="9:9" x14ac:dyDescent="0.55000000000000004">
      <c r="I799" t="s">
        <v>2111</v>
      </c>
    </row>
    <row r="800" spans="9:9" x14ac:dyDescent="0.55000000000000004">
      <c r="I800" t="s">
        <v>2112</v>
      </c>
    </row>
    <row r="801" spans="9:9" x14ac:dyDescent="0.55000000000000004">
      <c r="I801" t="s">
        <v>2113</v>
      </c>
    </row>
    <row r="802" spans="9:9" x14ac:dyDescent="0.55000000000000004">
      <c r="I802" t="s">
        <v>2114</v>
      </c>
    </row>
    <row r="803" spans="9:9" x14ac:dyDescent="0.55000000000000004">
      <c r="I803" t="s">
        <v>2115</v>
      </c>
    </row>
    <row r="804" spans="9:9" x14ac:dyDescent="0.55000000000000004">
      <c r="I804" t="s">
        <v>2116</v>
      </c>
    </row>
    <row r="805" spans="9:9" x14ac:dyDescent="0.55000000000000004">
      <c r="I805" t="s">
        <v>2117</v>
      </c>
    </row>
    <row r="806" spans="9:9" x14ac:dyDescent="0.55000000000000004">
      <c r="I806" t="s">
        <v>2118</v>
      </c>
    </row>
    <row r="807" spans="9:9" x14ac:dyDescent="0.55000000000000004">
      <c r="I807" t="s">
        <v>2119</v>
      </c>
    </row>
    <row r="808" spans="9:9" x14ac:dyDescent="0.55000000000000004">
      <c r="I808" t="s">
        <v>56</v>
      </c>
    </row>
    <row r="809" spans="9:9" x14ac:dyDescent="0.55000000000000004">
      <c r="I809" t="s">
        <v>2120</v>
      </c>
    </row>
    <row r="810" spans="9:9" x14ac:dyDescent="0.55000000000000004">
      <c r="I810" t="s">
        <v>2121</v>
      </c>
    </row>
    <row r="811" spans="9:9" x14ac:dyDescent="0.55000000000000004">
      <c r="I811" t="s">
        <v>2122</v>
      </c>
    </row>
    <row r="812" spans="9:9" x14ac:dyDescent="0.55000000000000004">
      <c r="I812" t="s">
        <v>2123</v>
      </c>
    </row>
    <row r="813" spans="9:9" x14ac:dyDescent="0.55000000000000004">
      <c r="I813" t="s">
        <v>2124</v>
      </c>
    </row>
    <row r="814" spans="9:9" x14ac:dyDescent="0.55000000000000004">
      <c r="I814" t="s">
        <v>318</v>
      </c>
    </row>
    <row r="815" spans="9:9" x14ac:dyDescent="0.55000000000000004">
      <c r="I815" t="s">
        <v>681</v>
      </c>
    </row>
    <row r="816" spans="9:9" x14ac:dyDescent="0.55000000000000004">
      <c r="I816" t="s">
        <v>2125</v>
      </c>
    </row>
    <row r="817" spans="9:9" x14ac:dyDescent="0.55000000000000004">
      <c r="I817" t="s">
        <v>2126</v>
      </c>
    </row>
    <row r="818" spans="9:9" x14ac:dyDescent="0.55000000000000004">
      <c r="I818" t="s">
        <v>2127</v>
      </c>
    </row>
    <row r="819" spans="9:9" x14ac:dyDescent="0.55000000000000004">
      <c r="I819" t="s">
        <v>2128</v>
      </c>
    </row>
    <row r="820" spans="9:9" x14ac:dyDescent="0.55000000000000004">
      <c r="I820" t="s">
        <v>2129</v>
      </c>
    </row>
    <row r="821" spans="9:9" x14ac:dyDescent="0.55000000000000004">
      <c r="I821" t="s">
        <v>1761</v>
      </c>
    </row>
    <row r="822" spans="9:9" x14ac:dyDescent="0.55000000000000004">
      <c r="I822" t="s">
        <v>2130</v>
      </c>
    </row>
    <row r="823" spans="9:9" x14ac:dyDescent="0.55000000000000004">
      <c r="I823" t="s">
        <v>2131</v>
      </c>
    </row>
    <row r="824" spans="9:9" x14ac:dyDescent="0.55000000000000004">
      <c r="I824" t="s">
        <v>1343</v>
      </c>
    </row>
    <row r="825" spans="9:9" x14ac:dyDescent="0.55000000000000004">
      <c r="I825" t="s">
        <v>2132</v>
      </c>
    </row>
    <row r="826" spans="9:9" x14ac:dyDescent="0.55000000000000004">
      <c r="I826" t="s">
        <v>2133</v>
      </c>
    </row>
    <row r="827" spans="9:9" x14ac:dyDescent="0.55000000000000004">
      <c r="I827" t="s">
        <v>2134</v>
      </c>
    </row>
    <row r="828" spans="9:9" x14ac:dyDescent="0.55000000000000004">
      <c r="I828" t="s">
        <v>2135</v>
      </c>
    </row>
    <row r="829" spans="9:9" x14ac:dyDescent="0.55000000000000004">
      <c r="I829" t="s">
        <v>2136</v>
      </c>
    </row>
    <row r="830" spans="9:9" x14ac:dyDescent="0.55000000000000004">
      <c r="I830" t="s">
        <v>2137</v>
      </c>
    </row>
    <row r="831" spans="9:9" x14ac:dyDescent="0.55000000000000004">
      <c r="I831" t="s">
        <v>2138</v>
      </c>
    </row>
    <row r="832" spans="9:9" x14ac:dyDescent="0.55000000000000004">
      <c r="I832" t="s">
        <v>701</v>
      </c>
    </row>
    <row r="833" spans="9:9" x14ac:dyDescent="0.55000000000000004">
      <c r="I833" t="s">
        <v>2139</v>
      </c>
    </row>
    <row r="834" spans="9:9" x14ac:dyDescent="0.55000000000000004">
      <c r="I834" t="s">
        <v>981</v>
      </c>
    </row>
    <row r="835" spans="9:9" x14ac:dyDescent="0.55000000000000004">
      <c r="I835" t="s">
        <v>2140</v>
      </c>
    </row>
    <row r="836" spans="9:9" x14ac:dyDescent="0.55000000000000004">
      <c r="I836" t="s">
        <v>2141</v>
      </c>
    </row>
    <row r="837" spans="9:9" x14ac:dyDescent="0.55000000000000004">
      <c r="I837" t="s">
        <v>2142</v>
      </c>
    </row>
    <row r="838" spans="9:9" x14ac:dyDescent="0.55000000000000004">
      <c r="I838" t="s">
        <v>2143</v>
      </c>
    </row>
    <row r="839" spans="9:9" x14ac:dyDescent="0.55000000000000004">
      <c r="I839" t="s">
        <v>2144</v>
      </c>
    </row>
    <row r="840" spans="9:9" x14ac:dyDescent="0.55000000000000004">
      <c r="I840" t="s">
        <v>2145</v>
      </c>
    </row>
    <row r="841" spans="9:9" x14ac:dyDescent="0.55000000000000004">
      <c r="I841" t="s">
        <v>2146</v>
      </c>
    </row>
    <row r="842" spans="9:9" x14ac:dyDescent="0.55000000000000004">
      <c r="I842" t="s">
        <v>2147</v>
      </c>
    </row>
    <row r="843" spans="9:9" x14ac:dyDescent="0.55000000000000004">
      <c r="I843" t="s">
        <v>2148</v>
      </c>
    </row>
    <row r="844" spans="9:9" x14ac:dyDescent="0.55000000000000004">
      <c r="I844" t="s">
        <v>2149</v>
      </c>
    </row>
    <row r="845" spans="9:9" x14ac:dyDescent="0.55000000000000004">
      <c r="I845" t="s">
        <v>2150</v>
      </c>
    </row>
    <row r="846" spans="9:9" x14ac:dyDescent="0.55000000000000004">
      <c r="I846" t="s">
        <v>2151</v>
      </c>
    </row>
    <row r="847" spans="9:9" x14ac:dyDescent="0.55000000000000004">
      <c r="I847" t="s">
        <v>2152</v>
      </c>
    </row>
    <row r="848" spans="9:9" x14ac:dyDescent="0.55000000000000004">
      <c r="I848" t="s">
        <v>2153</v>
      </c>
    </row>
    <row r="849" spans="9:9" x14ac:dyDescent="0.55000000000000004">
      <c r="I849" t="s">
        <v>2154</v>
      </c>
    </row>
    <row r="850" spans="9:9" x14ac:dyDescent="0.55000000000000004">
      <c r="I850" t="s">
        <v>2155</v>
      </c>
    </row>
    <row r="851" spans="9:9" x14ac:dyDescent="0.55000000000000004">
      <c r="I851" t="s">
        <v>2156</v>
      </c>
    </row>
    <row r="852" spans="9:9" x14ac:dyDescent="0.55000000000000004">
      <c r="I852" t="s">
        <v>2157</v>
      </c>
    </row>
    <row r="853" spans="9:9" x14ac:dyDescent="0.55000000000000004">
      <c r="I853" t="s">
        <v>2158</v>
      </c>
    </row>
    <row r="854" spans="9:9" x14ac:dyDescent="0.55000000000000004">
      <c r="I854" t="s">
        <v>2159</v>
      </c>
    </row>
    <row r="855" spans="9:9" x14ac:dyDescent="0.55000000000000004">
      <c r="I855" t="s">
        <v>64</v>
      </c>
    </row>
    <row r="856" spans="9:9" x14ac:dyDescent="0.55000000000000004">
      <c r="I856" t="s">
        <v>2160</v>
      </c>
    </row>
    <row r="857" spans="9:9" x14ac:dyDescent="0.55000000000000004">
      <c r="I857" t="s">
        <v>2161</v>
      </c>
    </row>
    <row r="858" spans="9:9" x14ac:dyDescent="0.55000000000000004">
      <c r="I858" t="s">
        <v>2162</v>
      </c>
    </row>
    <row r="859" spans="9:9" x14ac:dyDescent="0.55000000000000004">
      <c r="I859" t="s">
        <v>2163</v>
      </c>
    </row>
    <row r="860" spans="9:9" x14ac:dyDescent="0.55000000000000004">
      <c r="I860" t="s">
        <v>2164</v>
      </c>
    </row>
    <row r="861" spans="9:9" x14ac:dyDescent="0.55000000000000004">
      <c r="I861" t="s">
        <v>2165</v>
      </c>
    </row>
    <row r="862" spans="9:9" x14ac:dyDescent="0.55000000000000004">
      <c r="I862" t="s">
        <v>2166</v>
      </c>
    </row>
    <row r="863" spans="9:9" x14ac:dyDescent="0.55000000000000004">
      <c r="I863" t="s">
        <v>2167</v>
      </c>
    </row>
    <row r="864" spans="9:9" x14ac:dyDescent="0.55000000000000004">
      <c r="I864" t="s">
        <v>2168</v>
      </c>
    </row>
    <row r="865" spans="9:9" x14ac:dyDescent="0.55000000000000004">
      <c r="I865" t="s">
        <v>2169</v>
      </c>
    </row>
    <row r="866" spans="9:9" x14ac:dyDescent="0.55000000000000004">
      <c r="I866" t="s">
        <v>2170</v>
      </c>
    </row>
    <row r="867" spans="9:9" x14ac:dyDescent="0.55000000000000004">
      <c r="I867" t="s">
        <v>2171</v>
      </c>
    </row>
    <row r="868" spans="9:9" x14ac:dyDescent="0.55000000000000004">
      <c r="I868" t="s">
        <v>2172</v>
      </c>
    </row>
    <row r="869" spans="9:9" x14ac:dyDescent="0.55000000000000004">
      <c r="I869" t="s">
        <v>2173</v>
      </c>
    </row>
    <row r="870" spans="9:9" x14ac:dyDescent="0.55000000000000004">
      <c r="I870" t="s">
        <v>2174</v>
      </c>
    </row>
    <row r="871" spans="9:9" x14ac:dyDescent="0.55000000000000004">
      <c r="I871" t="s">
        <v>381</v>
      </c>
    </row>
    <row r="872" spans="9:9" x14ac:dyDescent="0.55000000000000004">
      <c r="I872" t="s">
        <v>2175</v>
      </c>
    </row>
    <row r="873" spans="9:9" x14ac:dyDescent="0.55000000000000004">
      <c r="I873" t="s">
        <v>1227</v>
      </c>
    </row>
    <row r="874" spans="9:9" x14ac:dyDescent="0.55000000000000004">
      <c r="I874" t="s">
        <v>2176</v>
      </c>
    </row>
    <row r="875" spans="9:9" x14ac:dyDescent="0.55000000000000004">
      <c r="I875" t="s">
        <v>386</v>
      </c>
    </row>
    <row r="876" spans="9:9" x14ac:dyDescent="0.55000000000000004">
      <c r="I876" t="s">
        <v>991</v>
      </c>
    </row>
    <row r="877" spans="9:9" x14ac:dyDescent="0.55000000000000004">
      <c r="I877" t="s">
        <v>2177</v>
      </c>
    </row>
    <row r="878" spans="9:9" x14ac:dyDescent="0.55000000000000004">
      <c r="I878" t="s">
        <v>66</v>
      </c>
    </row>
    <row r="879" spans="9:9" x14ac:dyDescent="0.55000000000000004">
      <c r="I879" t="s">
        <v>2178</v>
      </c>
    </row>
    <row r="880" spans="9:9" x14ac:dyDescent="0.55000000000000004">
      <c r="I880" t="s">
        <v>2179</v>
      </c>
    </row>
    <row r="881" spans="9:9" x14ac:dyDescent="0.55000000000000004">
      <c r="I881" t="s">
        <v>2180</v>
      </c>
    </row>
    <row r="882" spans="9:9" x14ac:dyDescent="0.55000000000000004">
      <c r="I882" t="s">
        <v>2181</v>
      </c>
    </row>
    <row r="883" spans="9:9" x14ac:dyDescent="0.55000000000000004">
      <c r="I883" t="s">
        <v>1836</v>
      </c>
    </row>
    <row r="884" spans="9:9" x14ac:dyDescent="0.55000000000000004">
      <c r="I884" t="s">
        <v>2182</v>
      </c>
    </row>
    <row r="885" spans="9:9" x14ac:dyDescent="0.55000000000000004">
      <c r="I885" t="s">
        <v>2183</v>
      </c>
    </row>
    <row r="886" spans="9:9" x14ac:dyDescent="0.55000000000000004">
      <c r="I886" t="s">
        <v>739</v>
      </c>
    </row>
    <row r="887" spans="9:9" x14ac:dyDescent="0.55000000000000004">
      <c r="I887" t="s">
        <v>2184</v>
      </c>
    </row>
    <row r="888" spans="9:9" x14ac:dyDescent="0.55000000000000004">
      <c r="I888" t="s">
        <v>743</v>
      </c>
    </row>
    <row r="889" spans="9:9" x14ac:dyDescent="0.55000000000000004">
      <c r="I889" t="s">
        <v>2185</v>
      </c>
    </row>
    <row r="890" spans="9:9" x14ac:dyDescent="0.55000000000000004">
      <c r="I890" t="s">
        <v>2186</v>
      </c>
    </row>
    <row r="891" spans="9:9" x14ac:dyDescent="0.55000000000000004">
      <c r="I891" t="s">
        <v>396</v>
      </c>
    </row>
    <row r="892" spans="9:9" x14ac:dyDescent="0.55000000000000004">
      <c r="I892" t="s">
        <v>2187</v>
      </c>
    </row>
    <row r="893" spans="9:9" x14ac:dyDescent="0.55000000000000004">
      <c r="I893" t="s">
        <v>2188</v>
      </c>
    </row>
    <row r="894" spans="9:9" x14ac:dyDescent="0.55000000000000004">
      <c r="I894" t="s">
        <v>2189</v>
      </c>
    </row>
    <row r="895" spans="9:9" x14ac:dyDescent="0.55000000000000004">
      <c r="I895" t="s">
        <v>748</v>
      </c>
    </row>
    <row r="896" spans="9:9" x14ac:dyDescent="0.55000000000000004">
      <c r="I896" t="s">
        <v>2190</v>
      </c>
    </row>
    <row r="897" spans="9:9" x14ac:dyDescent="0.55000000000000004">
      <c r="I897" t="s">
        <v>2191</v>
      </c>
    </row>
    <row r="898" spans="9:9" x14ac:dyDescent="0.55000000000000004">
      <c r="I898" t="s">
        <v>2192</v>
      </c>
    </row>
    <row r="899" spans="9:9" x14ac:dyDescent="0.55000000000000004">
      <c r="I899" t="s">
        <v>2193</v>
      </c>
    </row>
    <row r="900" spans="9:9" x14ac:dyDescent="0.55000000000000004">
      <c r="I900" t="s">
        <v>2194</v>
      </c>
    </row>
    <row r="901" spans="9:9" x14ac:dyDescent="0.55000000000000004">
      <c r="I901" t="s">
        <v>2195</v>
      </c>
    </row>
    <row r="902" spans="9:9" x14ac:dyDescent="0.55000000000000004">
      <c r="I902" t="s">
        <v>2196</v>
      </c>
    </row>
    <row r="903" spans="9:9" x14ac:dyDescent="0.55000000000000004">
      <c r="I903" t="s">
        <v>2197</v>
      </c>
    </row>
    <row r="904" spans="9:9" x14ac:dyDescent="0.55000000000000004">
      <c r="I904" t="s">
        <v>2198</v>
      </c>
    </row>
    <row r="905" spans="9:9" x14ac:dyDescent="0.55000000000000004">
      <c r="I905" t="s">
        <v>2199</v>
      </c>
    </row>
    <row r="906" spans="9:9" x14ac:dyDescent="0.55000000000000004">
      <c r="I906" t="s">
        <v>2200</v>
      </c>
    </row>
    <row r="907" spans="9:9" x14ac:dyDescent="0.55000000000000004">
      <c r="I907" t="s">
        <v>1001</v>
      </c>
    </row>
    <row r="908" spans="9:9" x14ac:dyDescent="0.55000000000000004">
      <c r="I908" t="s">
        <v>2201</v>
      </c>
    </row>
    <row r="909" spans="9:9" x14ac:dyDescent="0.55000000000000004">
      <c r="I909" t="s">
        <v>2202</v>
      </c>
    </row>
    <row r="910" spans="9:9" x14ac:dyDescent="0.55000000000000004">
      <c r="I910" t="s">
        <v>2203</v>
      </c>
    </row>
    <row r="911" spans="9:9" x14ac:dyDescent="0.55000000000000004">
      <c r="I911" t="s">
        <v>2204</v>
      </c>
    </row>
    <row r="912" spans="9:9" x14ac:dyDescent="0.55000000000000004">
      <c r="I912" t="s">
        <v>2205</v>
      </c>
    </row>
    <row r="913" spans="9:9" x14ac:dyDescent="0.55000000000000004">
      <c r="I913" t="s">
        <v>2206</v>
      </c>
    </row>
    <row r="914" spans="9:9" x14ac:dyDescent="0.55000000000000004">
      <c r="I914" t="s">
        <v>2207</v>
      </c>
    </row>
    <row r="915" spans="9:9" x14ac:dyDescent="0.55000000000000004">
      <c r="I915" t="s">
        <v>2208</v>
      </c>
    </row>
    <row r="916" spans="9:9" x14ac:dyDescent="0.55000000000000004">
      <c r="I916" t="s">
        <v>2209</v>
      </c>
    </row>
    <row r="917" spans="9:9" x14ac:dyDescent="0.55000000000000004">
      <c r="I917" t="s">
        <v>2210</v>
      </c>
    </row>
    <row r="918" spans="9:9" x14ac:dyDescent="0.55000000000000004">
      <c r="I918" t="s">
        <v>1861</v>
      </c>
    </row>
    <row r="919" spans="9:9" x14ac:dyDescent="0.55000000000000004">
      <c r="I919" t="s">
        <v>2211</v>
      </c>
    </row>
    <row r="920" spans="9:9" x14ac:dyDescent="0.55000000000000004">
      <c r="I920" t="s">
        <v>2212</v>
      </c>
    </row>
    <row r="921" spans="9:9" x14ac:dyDescent="0.55000000000000004">
      <c r="I921" t="s">
        <v>2213</v>
      </c>
    </row>
    <row r="922" spans="9:9" x14ac:dyDescent="0.55000000000000004">
      <c r="I922" t="s">
        <v>2214</v>
      </c>
    </row>
    <row r="923" spans="9:9" x14ac:dyDescent="0.55000000000000004">
      <c r="I923" t="s">
        <v>2215</v>
      </c>
    </row>
    <row r="924" spans="9:9" x14ac:dyDescent="0.55000000000000004">
      <c r="I924" t="s">
        <v>2216</v>
      </c>
    </row>
    <row r="925" spans="9:9" x14ac:dyDescent="0.55000000000000004">
      <c r="I925" t="s">
        <v>772</v>
      </c>
    </row>
    <row r="926" spans="9:9" x14ac:dyDescent="0.55000000000000004">
      <c r="I926" t="s">
        <v>2217</v>
      </c>
    </row>
    <row r="927" spans="9:9" x14ac:dyDescent="0.55000000000000004">
      <c r="I927" t="s">
        <v>2218</v>
      </c>
    </row>
    <row r="928" spans="9:9" x14ac:dyDescent="0.55000000000000004">
      <c r="I928" t="s">
        <v>2219</v>
      </c>
    </row>
    <row r="929" spans="9:9" x14ac:dyDescent="0.55000000000000004">
      <c r="I929" t="s">
        <v>2220</v>
      </c>
    </row>
    <row r="930" spans="9:9" x14ac:dyDescent="0.55000000000000004">
      <c r="I930" t="s">
        <v>2221</v>
      </c>
    </row>
    <row r="931" spans="9:9" x14ac:dyDescent="0.55000000000000004">
      <c r="I931" t="s">
        <v>2222</v>
      </c>
    </row>
    <row r="932" spans="9:9" x14ac:dyDescent="0.55000000000000004">
      <c r="I932" t="s">
        <v>2223</v>
      </c>
    </row>
    <row r="933" spans="9:9" x14ac:dyDescent="0.55000000000000004">
      <c r="I933" t="s">
        <v>2224</v>
      </c>
    </row>
    <row r="934" spans="9:9" x14ac:dyDescent="0.55000000000000004">
      <c r="I934" t="s">
        <v>2225</v>
      </c>
    </row>
    <row r="935" spans="9:9" x14ac:dyDescent="0.55000000000000004">
      <c r="I935" t="s">
        <v>2226</v>
      </c>
    </row>
    <row r="936" spans="9:9" x14ac:dyDescent="0.55000000000000004">
      <c r="I936" t="s">
        <v>2227</v>
      </c>
    </row>
    <row r="937" spans="9:9" x14ac:dyDescent="0.55000000000000004">
      <c r="I937" t="s">
        <v>2228</v>
      </c>
    </row>
    <row r="938" spans="9:9" x14ac:dyDescent="0.55000000000000004">
      <c r="I938" t="s">
        <v>2229</v>
      </c>
    </row>
    <row r="939" spans="9:9" x14ac:dyDescent="0.55000000000000004">
      <c r="I939" t="s">
        <v>417</v>
      </c>
    </row>
    <row r="940" spans="9:9" x14ac:dyDescent="0.55000000000000004">
      <c r="I940" t="s">
        <v>2230</v>
      </c>
    </row>
    <row r="941" spans="9:9" x14ac:dyDescent="0.55000000000000004">
      <c r="I941" t="s">
        <v>2231</v>
      </c>
    </row>
    <row r="942" spans="9:9" x14ac:dyDescent="0.55000000000000004">
      <c r="I942" t="s">
        <v>2232</v>
      </c>
    </row>
    <row r="943" spans="9:9" x14ac:dyDescent="0.55000000000000004">
      <c r="I943" t="s">
        <v>2233</v>
      </c>
    </row>
    <row r="944" spans="9:9" x14ac:dyDescent="0.55000000000000004">
      <c r="I944" t="s">
        <v>419</v>
      </c>
    </row>
    <row r="945" spans="9:9" x14ac:dyDescent="0.55000000000000004">
      <c r="I945" t="s">
        <v>420</v>
      </c>
    </row>
    <row r="946" spans="9:9" x14ac:dyDescent="0.55000000000000004">
      <c r="I946" t="s">
        <v>2234</v>
      </c>
    </row>
    <row r="947" spans="9:9" x14ac:dyDescent="0.55000000000000004">
      <c r="I947" t="s">
        <v>2235</v>
      </c>
    </row>
    <row r="948" spans="9:9" x14ac:dyDescent="0.55000000000000004">
      <c r="I948" t="s">
        <v>2236</v>
      </c>
    </row>
    <row r="949" spans="9:9" x14ac:dyDescent="0.55000000000000004">
      <c r="I949" t="s">
        <v>2237</v>
      </c>
    </row>
    <row r="950" spans="9:9" x14ac:dyDescent="0.55000000000000004">
      <c r="I950" t="s">
        <v>2238</v>
      </c>
    </row>
    <row r="951" spans="9:9" x14ac:dyDescent="0.55000000000000004">
      <c r="I951" t="s">
        <v>2239</v>
      </c>
    </row>
    <row r="952" spans="9:9" x14ac:dyDescent="0.55000000000000004">
      <c r="I952" t="s">
        <v>2240</v>
      </c>
    </row>
    <row r="953" spans="9:9" x14ac:dyDescent="0.55000000000000004">
      <c r="I953" t="s">
        <v>2241</v>
      </c>
    </row>
    <row r="954" spans="9:9" x14ac:dyDescent="0.55000000000000004">
      <c r="I954" t="s">
        <v>2242</v>
      </c>
    </row>
    <row r="955" spans="9:9" x14ac:dyDescent="0.55000000000000004">
      <c r="I955" t="s">
        <v>2243</v>
      </c>
    </row>
    <row r="956" spans="9:9" x14ac:dyDescent="0.55000000000000004">
      <c r="I956" t="s">
        <v>2244</v>
      </c>
    </row>
    <row r="957" spans="9:9" x14ac:dyDescent="0.55000000000000004">
      <c r="I957" t="s">
        <v>2245</v>
      </c>
    </row>
    <row r="958" spans="9:9" x14ac:dyDescent="0.55000000000000004">
      <c r="I958" t="s">
        <v>2246</v>
      </c>
    </row>
    <row r="959" spans="9:9" x14ac:dyDescent="0.55000000000000004">
      <c r="I959" t="s">
        <v>2247</v>
      </c>
    </row>
    <row r="960" spans="9:9" x14ac:dyDescent="0.55000000000000004">
      <c r="I960" t="s">
        <v>2248</v>
      </c>
    </row>
    <row r="961" spans="9:9" x14ac:dyDescent="0.55000000000000004">
      <c r="I961" t="s">
        <v>2249</v>
      </c>
    </row>
    <row r="962" spans="9:9" x14ac:dyDescent="0.55000000000000004">
      <c r="I962" t="s">
        <v>2250</v>
      </c>
    </row>
    <row r="963" spans="9:9" x14ac:dyDescent="0.55000000000000004">
      <c r="I963" t="s">
        <v>2251</v>
      </c>
    </row>
    <row r="964" spans="9:9" x14ac:dyDescent="0.55000000000000004">
      <c r="I964" t="s">
        <v>2252</v>
      </c>
    </row>
    <row r="965" spans="9:9" x14ac:dyDescent="0.55000000000000004">
      <c r="I965" t="s">
        <v>2253</v>
      </c>
    </row>
    <row r="966" spans="9:9" x14ac:dyDescent="0.55000000000000004">
      <c r="I966" t="s">
        <v>2254</v>
      </c>
    </row>
    <row r="967" spans="9:9" x14ac:dyDescent="0.55000000000000004">
      <c r="I967" t="s">
        <v>1899</v>
      </c>
    </row>
    <row r="968" spans="9:9" x14ac:dyDescent="0.55000000000000004">
      <c r="I968" t="s">
        <v>2255</v>
      </c>
    </row>
    <row r="969" spans="9:9" x14ac:dyDescent="0.55000000000000004">
      <c r="I969" t="s">
        <v>2256</v>
      </c>
    </row>
    <row r="970" spans="9:9" x14ac:dyDescent="0.55000000000000004">
      <c r="I970" t="s">
        <v>2257</v>
      </c>
    </row>
    <row r="971" spans="9:9" x14ac:dyDescent="0.55000000000000004">
      <c r="I971" t="s">
        <v>2258</v>
      </c>
    </row>
    <row r="972" spans="9:9" x14ac:dyDescent="0.55000000000000004">
      <c r="I972" t="s">
        <v>2259</v>
      </c>
    </row>
    <row r="973" spans="9:9" x14ac:dyDescent="0.55000000000000004">
      <c r="I973" t="s">
        <v>2260</v>
      </c>
    </row>
    <row r="974" spans="9:9" x14ac:dyDescent="0.55000000000000004">
      <c r="I974" t="s">
        <v>2261</v>
      </c>
    </row>
    <row r="975" spans="9:9" x14ac:dyDescent="0.55000000000000004">
      <c r="I975" t="s">
        <v>2262</v>
      </c>
    </row>
    <row r="976" spans="9:9" x14ac:dyDescent="0.55000000000000004">
      <c r="I976" t="s">
        <v>2263</v>
      </c>
    </row>
    <row r="977" spans="9:9" x14ac:dyDescent="0.55000000000000004">
      <c r="I977" t="s">
        <v>1148</v>
      </c>
    </row>
    <row r="978" spans="9:9" x14ac:dyDescent="0.55000000000000004">
      <c r="I978" t="s">
        <v>462</v>
      </c>
    </row>
    <row r="979" spans="9:9" x14ac:dyDescent="0.55000000000000004">
      <c r="I979" t="s">
        <v>2264</v>
      </c>
    </row>
    <row r="980" spans="9:9" x14ac:dyDescent="0.55000000000000004">
      <c r="I980" t="s">
        <v>2265</v>
      </c>
    </row>
    <row r="981" spans="9:9" x14ac:dyDescent="0.55000000000000004">
      <c r="I981" t="s">
        <v>2266</v>
      </c>
    </row>
    <row r="982" spans="9:9" x14ac:dyDescent="0.55000000000000004">
      <c r="I982" t="s">
        <v>2267</v>
      </c>
    </row>
    <row r="983" spans="9:9" x14ac:dyDescent="0.55000000000000004">
      <c r="I983" t="s">
        <v>2268</v>
      </c>
    </row>
    <row r="984" spans="9:9" x14ac:dyDescent="0.55000000000000004">
      <c r="I984" t="s">
        <v>2269</v>
      </c>
    </row>
    <row r="985" spans="9:9" x14ac:dyDescent="0.55000000000000004">
      <c r="I985" t="s">
        <v>2270</v>
      </c>
    </row>
    <row r="986" spans="9:9" x14ac:dyDescent="0.55000000000000004">
      <c r="I986" t="s">
        <v>2271</v>
      </c>
    </row>
    <row r="987" spans="9:9" x14ac:dyDescent="0.55000000000000004">
      <c r="I987" t="s">
        <v>2272</v>
      </c>
    </row>
    <row r="988" spans="9:9" x14ac:dyDescent="0.55000000000000004">
      <c r="I988" t="s">
        <v>2273</v>
      </c>
    </row>
    <row r="989" spans="9:9" x14ac:dyDescent="0.55000000000000004">
      <c r="I989" t="s">
        <v>2274</v>
      </c>
    </row>
    <row r="990" spans="9:9" x14ac:dyDescent="0.55000000000000004">
      <c r="I990" t="s">
        <v>2275</v>
      </c>
    </row>
    <row r="991" spans="9:9" x14ac:dyDescent="0.55000000000000004">
      <c r="I991" t="s">
        <v>2276</v>
      </c>
    </row>
    <row r="992" spans="9:9" x14ac:dyDescent="0.55000000000000004">
      <c r="I992" t="s">
        <v>2277</v>
      </c>
    </row>
    <row r="993" spans="9:9" x14ac:dyDescent="0.55000000000000004">
      <c r="I993" t="s">
        <v>2278</v>
      </c>
    </row>
    <row r="994" spans="9:9" x14ac:dyDescent="0.55000000000000004">
      <c r="I994" t="s">
        <v>2279</v>
      </c>
    </row>
    <row r="995" spans="9:9" x14ac:dyDescent="0.55000000000000004">
      <c r="I995" t="s">
        <v>2280</v>
      </c>
    </row>
    <row r="996" spans="9:9" x14ac:dyDescent="0.55000000000000004">
      <c r="I996" t="s">
        <v>2281</v>
      </c>
    </row>
    <row r="997" spans="9:9" x14ac:dyDescent="0.55000000000000004">
      <c r="I997" t="s">
        <v>1333</v>
      </c>
    </row>
    <row r="998" spans="9:9" x14ac:dyDescent="0.55000000000000004">
      <c r="I998" t="s">
        <v>2282</v>
      </c>
    </row>
    <row r="999" spans="9:9" x14ac:dyDescent="0.55000000000000004">
      <c r="I999" t="s">
        <v>2283</v>
      </c>
    </row>
    <row r="1000" spans="9:9" x14ac:dyDescent="0.55000000000000004">
      <c r="I1000" t="s">
        <v>2284</v>
      </c>
    </row>
    <row r="1001" spans="9:9" x14ac:dyDescent="0.55000000000000004">
      <c r="I1001" t="s">
        <v>2285</v>
      </c>
    </row>
    <row r="1002" spans="9:9" x14ac:dyDescent="0.55000000000000004">
      <c r="I1002" t="s">
        <v>2286</v>
      </c>
    </row>
    <row r="1003" spans="9:9" x14ac:dyDescent="0.55000000000000004">
      <c r="I1003" t="s">
        <v>1269</v>
      </c>
    </row>
    <row r="1004" spans="9:9" x14ac:dyDescent="0.55000000000000004">
      <c r="I1004" t="s">
        <v>2287</v>
      </c>
    </row>
    <row r="1005" spans="9:9" x14ac:dyDescent="0.55000000000000004">
      <c r="I1005" t="s">
        <v>1030</v>
      </c>
    </row>
    <row r="1006" spans="9:9" x14ac:dyDescent="0.55000000000000004">
      <c r="I1006" t="s">
        <v>2288</v>
      </c>
    </row>
    <row r="1007" spans="9:9" x14ac:dyDescent="0.55000000000000004">
      <c r="I1007" t="s">
        <v>2289</v>
      </c>
    </row>
    <row r="1008" spans="9:9" x14ac:dyDescent="0.55000000000000004">
      <c r="I1008" t="s">
        <v>2290</v>
      </c>
    </row>
    <row r="1009" spans="9:9" x14ac:dyDescent="0.55000000000000004">
      <c r="I1009" t="s">
        <v>2291</v>
      </c>
    </row>
    <row r="1010" spans="9:9" x14ac:dyDescent="0.55000000000000004">
      <c r="I1010" t="s">
        <v>2292</v>
      </c>
    </row>
    <row r="1011" spans="9:9" x14ac:dyDescent="0.55000000000000004">
      <c r="I1011" t="s">
        <v>2293</v>
      </c>
    </row>
    <row r="1012" spans="9:9" x14ac:dyDescent="0.55000000000000004">
      <c r="I1012" t="s">
        <v>2294</v>
      </c>
    </row>
    <row r="1013" spans="9:9" x14ac:dyDescent="0.55000000000000004">
      <c r="I1013" t="s">
        <v>2295</v>
      </c>
    </row>
    <row r="1014" spans="9:9" x14ac:dyDescent="0.55000000000000004">
      <c r="I1014" t="s">
        <v>2296</v>
      </c>
    </row>
    <row r="1015" spans="9:9" x14ac:dyDescent="0.55000000000000004">
      <c r="I1015" t="s">
        <v>2297</v>
      </c>
    </row>
    <row r="1016" spans="9:9" x14ac:dyDescent="0.55000000000000004">
      <c r="I1016" t="s">
        <v>2298</v>
      </c>
    </row>
    <row r="1017" spans="9:9" x14ac:dyDescent="0.55000000000000004">
      <c r="I1017" t="s">
        <v>2299</v>
      </c>
    </row>
    <row r="1018" spans="9:9" x14ac:dyDescent="0.55000000000000004">
      <c r="I1018" t="s">
        <v>2300</v>
      </c>
    </row>
    <row r="1019" spans="9:9" x14ac:dyDescent="0.55000000000000004">
      <c r="I1019" t="s">
        <v>2301</v>
      </c>
    </row>
    <row r="1020" spans="9:9" x14ac:dyDescent="0.55000000000000004">
      <c r="I1020" t="s">
        <v>1032</v>
      </c>
    </row>
    <row r="1021" spans="9:9" x14ac:dyDescent="0.55000000000000004">
      <c r="I1021" t="s">
        <v>2302</v>
      </c>
    </row>
    <row r="1022" spans="9:9" x14ac:dyDescent="0.55000000000000004">
      <c r="I1022" t="s">
        <v>2303</v>
      </c>
    </row>
    <row r="1023" spans="9:9" x14ac:dyDescent="0.55000000000000004">
      <c r="I1023" t="s">
        <v>1033</v>
      </c>
    </row>
    <row r="1024" spans="9:9" x14ac:dyDescent="0.55000000000000004">
      <c r="I1024" t="s">
        <v>2304</v>
      </c>
    </row>
    <row r="1025" spans="9:9" x14ac:dyDescent="0.55000000000000004">
      <c r="I1025" t="s">
        <v>2305</v>
      </c>
    </row>
    <row r="1026" spans="9:9" x14ac:dyDescent="0.55000000000000004">
      <c r="I1026" t="s">
        <v>2306</v>
      </c>
    </row>
    <row r="1027" spans="9:9" x14ac:dyDescent="0.55000000000000004">
      <c r="I1027" t="s">
        <v>2307</v>
      </c>
    </row>
    <row r="1028" spans="9:9" x14ac:dyDescent="0.55000000000000004">
      <c r="I1028" t="s">
        <v>2308</v>
      </c>
    </row>
    <row r="1029" spans="9:9" x14ac:dyDescent="0.55000000000000004">
      <c r="I1029" t="s">
        <v>2309</v>
      </c>
    </row>
    <row r="1030" spans="9:9" x14ac:dyDescent="0.55000000000000004">
      <c r="I1030" t="s">
        <v>2310</v>
      </c>
    </row>
    <row r="1031" spans="9:9" x14ac:dyDescent="0.55000000000000004">
      <c r="I1031" t="s">
        <v>2311</v>
      </c>
    </row>
    <row r="1032" spans="9:9" x14ac:dyDescent="0.55000000000000004">
      <c r="I1032" t="s">
        <v>2312</v>
      </c>
    </row>
    <row r="1033" spans="9:9" x14ac:dyDescent="0.55000000000000004">
      <c r="I1033" t="s">
        <v>2313</v>
      </c>
    </row>
    <row r="1034" spans="9:9" x14ac:dyDescent="0.55000000000000004">
      <c r="I1034" t="s">
        <v>2314</v>
      </c>
    </row>
    <row r="1035" spans="9:9" x14ac:dyDescent="0.55000000000000004">
      <c r="I1035" t="s">
        <v>2315</v>
      </c>
    </row>
    <row r="1036" spans="9:9" x14ac:dyDescent="0.55000000000000004">
      <c r="I1036" t="s">
        <v>2316</v>
      </c>
    </row>
    <row r="1037" spans="9:9" x14ac:dyDescent="0.55000000000000004">
      <c r="I1037" t="s">
        <v>2317</v>
      </c>
    </row>
    <row r="1038" spans="9:9" x14ac:dyDescent="0.55000000000000004">
      <c r="I1038" t="s">
        <v>491</v>
      </c>
    </row>
    <row r="1039" spans="9:9" x14ac:dyDescent="0.55000000000000004">
      <c r="I1039" t="s">
        <v>2318</v>
      </c>
    </row>
    <row r="1040" spans="9:9" x14ac:dyDescent="0.55000000000000004">
      <c r="I1040" t="s">
        <v>2319</v>
      </c>
    </row>
    <row r="1041" spans="9:9" x14ac:dyDescent="0.55000000000000004">
      <c r="I1041" t="s">
        <v>2320</v>
      </c>
    </row>
    <row r="1042" spans="9:9" x14ac:dyDescent="0.55000000000000004">
      <c r="I1042" t="s">
        <v>2321</v>
      </c>
    </row>
    <row r="1043" spans="9:9" x14ac:dyDescent="0.55000000000000004">
      <c r="I1043" t="s">
        <v>2322</v>
      </c>
    </row>
    <row r="1044" spans="9:9" x14ac:dyDescent="0.55000000000000004">
      <c r="I1044" t="s">
        <v>2323</v>
      </c>
    </row>
    <row r="1045" spans="9:9" x14ac:dyDescent="0.55000000000000004">
      <c r="I1045" t="s">
        <v>2324</v>
      </c>
    </row>
    <row r="1046" spans="9:9" x14ac:dyDescent="0.55000000000000004">
      <c r="I1046" t="s">
        <v>2325</v>
      </c>
    </row>
    <row r="1047" spans="9:9" x14ac:dyDescent="0.55000000000000004">
      <c r="I1047" t="s">
        <v>2326</v>
      </c>
    </row>
    <row r="1048" spans="9:9" x14ac:dyDescent="0.55000000000000004">
      <c r="I1048" t="s">
        <v>2327</v>
      </c>
    </row>
    <row r="1049" spans="9:9" x14ac:dyDescent="0.55000000000000004">
      <c r="I1049" t="s">
        <v>2328</v>
      </c>
    </row>
    <row r="1050" spans="9:9" x14ac:dyDescent="0.55000000000000004">
      <c r="I1050" t="s">
        <v>2329</v>
      </c>
    </row>
    <row r="1051" spans="9:9" x14ac:dyDescent="0.55000000000000004">
      <c r="I1051" t="s">
        <v>2330</v>
      </c>
    </row>
    <row r="1052" spans="9:9" x14ac:dyDescent="0.55000000000000004">
      <c r="I1052" t="s">
        <v>2331</v>
      </c>
    </row>
    <row r="1053" spans="9:9" x14ac:dyDescent="0.55000000000000004">
      <c r="I1053" t="s">
        <v>2332</v>
      </c>
    </row>
    <row r="1054" spans="9:9" x14ac:dyDescent="0.55000000000000004">
      <c r="I1054" t="s">
        <v>2333</v>
      </c>
    </row>
    <row r="1055" spans="9:9" x14ac:dyDescent="0.55000000000000004">
      <c r="I1055" t="s">
        <v>2334</v>
      </c>
    </row>
    <row r="1056" spans="9:9" x14ac:dyDescent="0.55000000000000004">
      <c r="I1056" t="s">
        <v>2335</v>
      </c>
    </row>
    <row r="1057" spans="9:9" x14ac:dyDescent="0.55000000000000004">
      <c r="I1057" t="s">
        <v>2336</v>
      </c>
    </row>
    <row r="1058" spans="9:9" x14ac:dyDescent="0.55000000000000004">
      <c r="I1058" t="s">
        <v>2337</v>
      </c>
    </row>
    <row r="1059" spans="9:9" x14ac:dyDescent="0.55000000000000004">
      <c r="I1059" t="s">
        <v>2338</v>
      </c>
    </row>
    <row r="1060" spans="9:9" x14ac:dyDescent="0.55000000000000004">
      <c r="I1060" t="s">
        <v>2339</v>
      </c>
    </row>
    <row r="1061" spans="9:9" x14ac:dyDescent="0.55000000000000004">
      <c r="I1061" t="s">
        <v>2340</v>
      </c>
    </row>
    <row r="1062" spans="9:9" x14ac:dyDescent="0.55000000000000004">
      <c r="I1062" t="s">
        <v>2341</v>
      </c>
    </row>
    <row r="1063" spans="9:9" x14ac:dyDescent="0.55000000000000004">
      <c r="I1063" t="s">
        <v>2342</v>
      </c>
    </row>
    <row r="1064" spans="9:9" x14ac:dyDescent="0.55000000000000004">
      <c r="I1064" t="s">
        <v>2343</v>
      </c>
    </row>
    <row r="1065" spans="9:9" x14ac:dyDescent="0.55000000000000004">
      <c r="I1065" t="s">
        <v>2344</v>
      </c>
    </row>
    <row r="1066" spans="9:9" x14ac:dyDescent="0.55000000000000004">
      <c r="I1066" t="s">
        <v>2345</v>
      </c>
    </row>
    <row r="1067" spans="9:9" x14ac:dyDescent="0.55000000000000004">
      <c r="I1067" t="s">
        <v>2346</v>
      </c>
    </row>
    <row r="1068" spans="9:9" x14ac:dyDescent="0.55000000000000004">
      <c r="I1068" t="s">
        <v>2347</v>
      </c>
    </row>
    <row r="1069" spans="9:9" x14ac:dyDescent="0.55000000000000004">
      <c r="I1069" t="s">
        <v>2348</v>
      </c>
    </row>
    <row r="1070" spans="9:9" x14ac:dyDescent="0.55000000000000004">
      <c r="I1070" t="s">
        <v>2349</v>
      </c>
    </row>
    <row r="1071" spans="9:9" x14ac:dyDescent="0.55000000000000004">
      <c r="I1071" t="s">
        <v>2350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E5255-F670-4B72-8ACD-73F6788376A6}">
  <dimension ref="A1:K86"/>
  <sheetViews>
    <sheetView workbookViewId="0">
      <selection activeCell="H9" sqref="H9"/>
    </sheetView>
  </sheetViews>
  <sheetFormatPr baseColWidth="10" defaultRowHeight="14.4" x14ac:dyDescent="0.55000000000000004"/>
  <cols>
    <col min="5" max="5" width="14.7890625" bestFit="1" customWidth="1"/>
    <col min="6" max="7" width="7.68359375" bestFit="1" customWidth="1"/>
    <col min="9" max="9" width="14.7890625" bestFit="1" customWidth="1"/>
    <col min="10" max="11" width="7.68359375" bestFit="1" customWidth="1"/>
  </cols>
  <sheetData>
    <row r="1" spans="1:11" s="3" customFormat="1" x14ac:dyDescent="0.55000000000000004">
      <c r="A1" s="1" t="s">
        <v>2368</v>
      </c>
      <c r="B1" s="1"/>
      <c r="C1" s="1"/>
      <c r="D1" s="1"/>
      <c r="E1" s="1" t="s">
        <v>2369</v>
      </c>
      <c r="G1" s="1"/>
      <c r="H1" s="1"/>
      <c r="I1" s="1" t="s">
        <v>2370</v>
      </c>
      <c r="J1" s="1"/>
    </row>
    <row r="2" spans="1:11" x14ac:dyDescent="0.55000000000000004">
      <c r="A2" s="1" t="s">
        <v>1422</v>
      </c>
      <c r="B2" s="1" t="s">
        <v>15</v>
      </c>
      <c r="C2" s="1" t="s">
        <v>14</v>
      </c>
      <c r="D2" s="1"/>
      <c r="E2" s="1" t="s">
        <v>1422</v>
      </c>
      <c r="F2" s="1" t="s">
        <v>15</v>
      </c>
      <c r="G2" s="1" t="s">
        <v>14</v>
      </c>
      <c r="H2" s="1"/>
      <c r="I2" s="1" t="s">
        <v>1422</v>
      </c>
      <c r="J2" s="1" t="s">
        <v>15</v>
      </c>
      <c r="K2" s="1" t="s">
        <v>14</v>
      </c>
    </row>
    <row r="3" spans="1:11" x14ac:dyDescent="0.55000000000000004">
      <c r="A3">
        <v>0</v>
      </c>
      <c r="B3">
        <v>0</v>
      </c>
      <c r="C3">
        <v>0</v>
      </c>
      <c r="E3">
        <v>7915787</v>
      </c>
      <c r="F3">
        <v>7915787</v>
      </c>
      <c r="G3">
        <v>7894333</v>
      </c>
      <c r="I3">
        <v>7892967</v>
      </c>
      <c r="J3">
        <v>7892967</v>
      </c>
      <c r="K3">
        <v>7892532</v>
      </c>
    </row>
    <row r="4" spans="1:11" x14ac:dyDescent="0.55000000000000004">
      <c r="E4">
        <v>7980438</v>
      </c>
      <c r="F4">
        <v>7980438</v>
      </c>
      <c r="G4">
        <v>7946321</v>
      </c>
      <c r="I4">
        <v>7895677</v>
      </c>
      <c r="J4">
        <v>7895677</v>
      </c>
      <c r="K4">
        <v>7892604</v>
      </c>
    </row>
    <row r="5" spans="1:11" x14ac:dyDescent="0.55000000000000004">
      <c r="E5">
        <v>8033118</v>
      </c>
      <c r="F5">
        <v>8033118</v>
      </c>
      <c r="G5">
        <v>7989193</v>
      </c>
      <c r="I5">
        <v>7900030</v>
      </c>
      <c r="J5">
        <v>7900030</v>
      </c>
      <c r="K5">
        <v>7893320</v>
      </c>
    </row>
    <row r="6" spans="1:11" x14ac:dyDescent="0.55000000000000004">
      <c r="E6">
        <v>8060988</v>
      </c>
      <c r="F6">
        <v>8060988</v>
      </c>
      <c r="G6">
        <v>8020357</v>
      </c>
      <c r="I6">
        <v>7901746</v>
      </c>
      <c r="J6">
        <v>7901746</v>
      </c>
      <c r="K6">
        <v>7893433</v>
      </c>
    </row>
    <row r="7" spans="1:11" x14ac:dyDescent="0.55000000000000004">
      <c r="E7">
        <v>8080781</v>
      </c>
      <c r="F7">
        <v>8080781</v>
      </c>
      <c r="G7">
        <v>8136961</v>
      </c>
      <c r="I7">
        <v>7915787</v>
      </c>
      <c r="J7">
        <v>7915787</v>
      </c>
      <c r="K7">
        <v>7893996</v>
      </c>
    </row>
    <row r="8" spans="1:11" x14ac:dyDescent="0.55000000000000004">
      <c r="E8">
        <v>8082314</v>
      </c>
      <c r="F8">
        <v>8082314</v>
      </c>
      <c r="G8">
        <v>8176832</v>
      </c>
      <c r="I8">
        <v>7916493</v>
      </c>
      <c r="J8">
        <v>7916493</v>
      </c>
      <c r="K8">
        <v>7894718</v>
      </c>
    </row>
    <row r="9" spans="1:11" x14ac:dyDescent="0.55000000000000004">
      <c r="E9">
        <v>8139488</v>
      </c>
      <c r="F9">
        <v>8139488</v>
      </c>
      <c r="G9">
        <v>8176878</v>
      </c>
      <c r="I9">
        <v>7936567</v>
      </c>
      <c r="J9">
        <v>7936567</v>
      </c>
      <c r="K9">
        <v>7895108</v>
      </c>
    </row>
    <row r="10" spans="1:11" x14ac:dyDescent="0.55000000000000004">
      <c r="E10">
        <v>8141791</v>
      </c>
      <c r="F10">
        <v>8141791</v>
      </c>
      <c r="G10">
        <v>8177354</v>
      </c>
      <c r="I10">
        <v>7944722</v>
      </c>
      <c r="J10">
        <v>7944722</v>
      </c>
      <c r="K10">
        <v>7895311</v>
      </c>
    </row>
    <row r="11" spans="1:11" x14ac:dyDescent="0.55000000000000004">
      <c r="E11">
        <v>8180353</v>
      </c>
      <c r="F11">
        <v>8180353</v>
      </c>
      <c r="I11">
        <v>7946516</v>
      </c>
      <c r="J11">
        <v>7946516</v>
      </c>
      <c r="K11">
        <v>7895524</v>
      </c>
    </row>
    <row r="12" spans="1:11" x14ac:dyDescent="0.55000000000000004">
      <c r="E12">
        <v>7894333</v>
      </c>
      <c r="I12">
        <v>7950555</v>
      </c>
      <c r="J12">
        <v>7950555</v>
      </c>
      <c r="K12">
        <v>7896083</v>
      </c>
    </row>
    <row r="13" spans="1:11" x14ac:dyDescent="0.55000000000000004">
      <c r="E13">
        <v>7946321</v>
      </c>
      <c r="I13">
        <v>7953135</v>
      </c>
      <c r="J13">
        <v>7953135</v>
      </c>
      <c r="K13">
        <v>7896317</v>
      </c>
    </row>
    <row r="14" spans="1:11" x14ac:dyDescent="0.55000000000000004">
      <c r="E14">
        <v>7989193</v>
      </c>
      <c r="I14">
        <v>7957126</v>
      </c>
      <c r="J14">
        <v>7957126</v>
      </c>
      <c r="K14">
        <v>7908492</v>
      </c>
    </row>
    <row r="15" spans="1:11" x14ac:dyDescent="0.55000000000000004">
      <c r="E15">
        <v>8020357</v>
      </c>
      <c r="I15">
        <v>7960947</v>
      </c>
      <c r="J15">
        <v>7960947</v>
      </c>
      <c r="K15">
        <v>7910383</v>
      </c>
    </row>
    <row r="16" spans="1:11" x14ac:dyDescent="0.55000000000000004">
      <c r="E16">
        <v>8136961</v>
      </c>
      <c r="I16">
        <v>7969861</v>
      </c>
      <c r="J16">
        <v>7969861</v>
      </c>
      <c r="K16">
        <v>7917902</v>
      </c>
    </row>
    <row r="17" spans="5:11" x14ac:dyDescent="0.55000000000000004">
      <c r="E17">
        <v>8176832</v>
      </c>
      <c r="I17">
        <v>7976073</v>
      </c>
      <c r="J17">
        <v>7976073</v>
      </c>
      <c r="K17">
        <v>7944718</v>
      </c>
    </row>
    <row r="18" spans="5:11" x14ac:dyDescent="0.55000000000000004">
      <c r="E18">
        <v>8176878</v>
      </c>
      <c r="I18">
        <v>7980438</v>
      </c>
      <c r="J18">
        <v>7980438</v>
      </c>
      <c r="K18">
        <v>8003859</v>
      </c>
    </row>
    <row r="19" spans="5:11" x14ac:dyDescent="0.55000000000000004">
      <c r="E19">
        <v>8177354</v>
      </c>
      <c r="I19">
        <v>7986411</v>
      </c>
      <c r="J19">
        <v>7986411</v>
      </c>
      <c r="K19">
        <v>8045347</v>
      </c>
    </row>
    <row r="20" spans="5:11" x14ac:dyDescent="0.55000000000000004">
      <c r="I20">
        <v>7989199</v>
      </c>
      <c r="J20">
        <v>7989199</v>
      </c>
      <c r="K20">
        <v>8073680</v>
      </c>
    </row>
    <row r="21" spans="5:11" x14ac:dyDescent="0.55000000000000004">
      <c r="I21">
        <v>7992463</v>
      </c>
      <c r="J21">
        <v>7992463</v>
      </c>
      <c r="K21">
        <v>8082261</v>
      </c>
    </row>
    <row r="22" spans="5:11" x14ac:dyDescent="0.55000000000000004">
      <c r="I22">
        <v>7993071</v>
      </c>
      <c r="J22">
        <v>7993071</v>
      </c>
      <c r="K22">
        <v>8100131</v>
      </c>
    </row>
    <row r="23" spans="5:11" x14ac:dyDescent="0.55000000000000004">
      <c r="I23">
        <v>8006433</v>
      </c>
      <c r="J23">
        <v>8006433</v>
      </c>
      <c r="K23">
        <v>8102829</v>
      </c>
    </row>
    <row r="24" spans="5:11" x14ac:dyDescent="0.55000000000000004">
      <c r="I24">
        <v>8027169</v>
      </c>
      <c r="J24">
        <v>8027169</v>
      </c>
      <c r="K24">
        <v>8103561</v>
      </c>
    </row>
    <row r="25" spans="5:11" x14ac:dyDescent="0.55000000000000004">
      <c r="I25">
        <v>8029710</v>
      </c>
      <c r="J25">
        <v>8029710</v>
      </c>
      <c r="K25">
        <v>8112045</v>
      </c>
    </row>
    <row r="26" spans="5:11" x14ac:dyDescent="0.55000000000000004">
      <c r="I26">
        <v>8041383</v>
      </c>
      <c r="J26">
        <v>8041383</v>
      </c>
      <c r="K26">
        <v>8120184</v>
      </c>
    </row>
    <row r="27" spans="5:11" x14ac:dyDescent="0.55000000000000004">
      <c r="I27">
        <v>8046906</v>
      </c>
      <c r="J27">
        <v>8046906</v>
      </c>
      <c r="K27">
        <v>8124335</v>
      </c>
    </row>
    <row r="28" spans="5:11" x14ac:dyDescent="0.55000000000000004">
      <c r="I28">
        <v>8048595</v>
      </c>
      <c r="J28">
        <v>8048595</v>
      </c>
      <c r="K28">
        <v>8132343</v>
      </c>
    </row>
    <row r="29" spans="5:11" x14ac:dyDescent="0.55000000000000004">
      <c r="I29">
        <v>8060988</v>
      </c>
      <c r="J29">
        <v>8060988</v>
      </c>
      <c r="K29">
        <v>8139031</v>
      </c>
    </row>
    <row r="30" spans="5:11" x14ac:dyDescent="0.55000000000000004">
      <c r="I30">
        <v>8080781</v>
      </c>
      <c r="J30">
        <v>8080781</v>
      </c>
      <c r="K30">
        <v>8152376</v>
      </c>
    </row>
    <row r="31" spans="5:11" x14ac:dyDescent="0.55000000000000004">
      <c r="I31">
        <v>8080810</v>
      </c>
      <c r="J31">
        <v>8080810</v>
      </c>
      <c r="K31">
        <v>8154295</v>
      </c>
    </row>
    <row r="32" spans="5:11" x14ac:dyDescent="0.55000000000000004">
      <c r="I32">
        <v>8082314</v>
      </c>
      <c r="J32">
        <v>8082314</v>
      </c>
      <c r="K32">
        <v>8157231</v>
      </c>
    </row>
    <row r="33" spans="9:11" x14ac:dyDescent="0.55000000000000004">
      <c r="I33">
        <v>8086008</v>
      </c>
      <c r="J33">
        <v>8086008</v>
      </c>
      <c r="K33">
        <v>8157671</v>
      </c>
    </row>
    <row r="34" spans="9:11" x14ac:dyDescent="0.55000000000000004">
      <c r="I34">
        <v>8090133</v>
      </c>
      <c r="J34">
        <v>8090133</v>
      </c>
      <c r="K34">
        <v>8162938</v>
      </c>
    </row>
    <row r="35" spans="9:11" x14ac:dyDescent="0.55000000000000004">
      <c r="I35">
        <v>8090898</v>
      </c>
      <c r="J35">
        <v>8090898</v>
      </c>
      <c r="K35">
        <v>8175315</v>
      </c>
    </row>
    <row r="36" spans="9:11" x14ac:dyDescent="0.55000000000000004">
      <c r="I36">
        <v>8092970</v>
      </c>
      <c r="J36">
        <v>8092970</v>
      </c>
    </row>
    <row r="37" spans="9:11" x14ac:dyDescent="0.55000000000000004">
      <c r="I37">
        <v>8112961</v>
      </c>
      <c r="J37">
        <v>8112961</v>
      </c>
    </row>
    <row r="38" spans="9:11" x14ac:dyDescent="0.55000000000000004">
      <c r="I38">
        <v>8119161</v>
      </c>
      <c r="J38">
        <v>8119161</v>
      </c>
    </row>
    <row r="39" spans="9:11" x14ac:dyDescent="0.55000000000000004">
      <c r="I39">
        <v>8122773</v>
      </c>
      <c r="J39">
        <v>8122773</v>
      </c>
    </row>
    <row r="40" spans="9:11" x14ac:dyDescent="0.55000000000000004">
      <c r="I40">
        <v>8123274</v>
      </c>
      <c r="J40">
        <v>8123274</v>
      </c>
    </row>
    <row r="41" spans="9:11" x14ac:dyDescent="0.55000000000000004">
      <c r="I41">
        <v>8124531</v>
      </c>
      <c r="J41">
        <v>8124531</v>
      </c>
    </row>
    <row r="42" spans="9:11" x14ac:dyDescent="0.55000000000000004">
      <c r="I42">
        <v>8129677</v>
      </c>
      <c r="J42">
        <v>8129677</v>
      </c>
    </row>
    <row r="43" spans="9:11" x14ac:dyDescent="0.55000000000000004">
      <c r="I43">
        <v>8132860</v>
      </c>
      <c r="J43">
        <v>8132860</v>
      </c>
    </row>
    <row r="44" spans="9:11" x14ac:dyDescent="0.55000000000000004">
      <c r="I44">
        <v>8139488</v>
      </c>
      <c r="J44">
        <v>8139488</v>
      </c>
    </row>
    <row r="45" spans="9:11" x14ac:dyDescent="0.55000000000000004">
      <c r="I45">
        <v>8141016</v>
      </c>
      <c r="J45">
        <v>8141016</v>
      </c>
    </row>
    <row r="46" spans="9:11" x14ac:dyDescent="0.55000000000000004">
      <c r="I46">
        <v>8141829</v>
      </c>
      <c r="J46">
        <v>8141829</v>
      </c>
    </row>
    <row r="47" spans="9:11" x14ac:dyDescent="0.55000000000000004">
      <c r="I47">
        <v>8150428</v>
      </c>
      <c r="J47">
        <v>8150428</v>
      </c>
    </row>
    <row r="48" spans="9:11" x14ac:dyDescent="0.55000000000000004">
      <c r="I48">
        <v>8150491</v>
      </c>
      <c r="J48">
        <v>8150491</v>
      </c>
    </row>
    <row r="49" spans="9:10" x14ac:dyDescent="0.55000000000000004">
      <c r="I49">
        <v>8157691</v>
      </c>
      <c r="J49">
        <v>8157691</v>
      </c>
    </row>
    <row r="50" spans="9:10" x14ac:dyDescent="0.55000000000000004">
      <c r="I50">
        <v>8162147</v>
      </c>
      <c r="J50">
        <v>8162147</v>
      </c>
    </row>
    <row r="51" spans="9:10" x14ac:dyDescent="0.55000000000000004">
      <c r="I51">
        <v>8169009</v>
      </c>
      <c r="J51">
        <v>8169009</v>
      </c>
    </row>
    <row r="52" spans="9:10" x14ac:dyDescent="0.55000000000000004">
      <c r="I52">
        <v>8180353</v>
      </c>
      <c r="J52">
        <v>8180353</v>
      </c>
    </row>
    <row r="53" spans="9:10" x14ac:dyDescent="0.55000000000000004">
      <c r="I53">
        <v>8180354</v>
      </c>
      <c r="J53">
        <v>8180354</v>
      </c>
    </row>
    <row r="54" spans="9:10" x14ac:dyDescent="0.55000000000000004">
      <c r="I54">
        <v>7892532</v>
      </c>
    </row>
    <row r="55" spans="9:10" x14ac:dyDescent="0.55000000000000004">
      <c r="I55">
        <v>7892604</v>
      </c>
    </row>
    <row r="56" spans="9:10" x14ac:dyDescent="0.55000000000000004">
      <c r="I56">
        <v>7893320</v>
      </c>
    </row>
    <row r="57" spans="9:10" x14ac:dyDescent="0.55000000000000004">
      <c r="I57">
        <v>7893433</v>
      </c>
    </row>
    <row r="58" spans="9:10" x14ac:dyDescent="0.55000000000000004">
      <c r="I58">
        <v>7893996</v>
      </c>
    </row>
    <row r="59" spans="9:10" x14ac:dyDescent="0.55000000000000004">
      <c r="I59">
        <v>7894718</v>
      </c>
    </row>
    <row r="60" spans="9:10" x14ac:dyDescent="0.55000000000000004">
      <c r="I60">
        <v>7895108</v>
      </c>
    </row>
    <row r="61" spans="9:10" x14ac:dyDescent="0.55000000000000004">
      <c r="I61">
        <v>7895311</v>
      </c>
    </row>
    <row r="62" spans="9:10" x14ac:dyDescent="0.55000000000000004">
      <c r="I62">
        <v>7895524</v>
      </c>
    </row>
    <row r="63" spans="9:10" x14ac:dyDescent="0.55000000000000004">
      <c r="I63">
        <v>7896083</v>
      </c>
    </row>
    <row r="64" spans="9:10" x14ac:dyDescent="0.55000000000000004">
      <c r="I64">
        <v>7896317</v>
      </c>
    </row>
    <row r="65" spans="9:9" x14ac:dyDescent="0.55000000000000004">
      <c r="I65">
        <v>7908492</v>
      </c>
    </row>
    <row r="66" spans="9:9" x14ac:dyDescent="0.55000000000000004">
      <c r="I66">
        <v>7910383</v>
      </c>
    </row>
    <row r="67" spans="9:9" x14ac:dyDescent="0.55000000000000004">
      <c r="I67">
        <v>7917902</v>
      </c>
    </row>
    <row r="68" spans="9:9" x14ac:dyDescent="0.55000000000000004">
      <c r="I68">
        <v>7944718</v>
      </c>
    </row>
    <row r="69" spans="9:9" x14ac:dyDescent="0.55000000000000004">
      <c r="I69">
        <v>8003859</v>
      </c>
    </row>
    <row r="70" spans="9:9" x14ac:dyDescent="0.55000000000000004">
      <c r="I70">
        <v>8045347</v>
      </c>
    </row>
    <row r="71" spans="9:9" x14ac:dyDescent="0.55000000000000004">
      <c r="I71">
        <v>8073680</v>
      </c>
    </row>
    <row r="72" spans="9:9" x14ac:dyDescent="0.55000000000000004">
      <c r="I72">
        <v>8082261</v>
      </c>
    </row>
    <row r="73" spans="9:9" x14ac:dyDescent="0.55000000000000004">
      <c r="I73">
        <v>8100131</v>
      </c>
    </row>
    <row r="74" spans="9:9" x14ac:dyDescent="0.55000000000000004">
      <c r="I74">
        <v>8102829</v>
      </c>
    </row>
    <row r="75" spans="9:9" x14ac:dyDescent="0.55000000000000004">
      <c r="I75">
        <v>8103561</v>
      </c>
    </row>
    <row r="76" spans="9:9" x14ac:dyDescent="0.55000000000000004">
      <c r="I76">
        <v>8112045</v>
      </c>
    </row>
    <row r="77" spans="9:9" x14ac:dyDescent="0.55000000000000004">
      <c r="I77">
        <v>8120184</v>
      </c>
    </row>
    <row r="78" spans="9:9" x14ac:dyDescent="0.55000000000000004">
      <c r="I78">
        <v>8124335</v>
      </c>
    </row>
    <row r="79" spans="9:9" x14ac:dyDescent="0.55000000000000004">
      <c r="I79">
        <v>8132343</v>
      </c>
    </row>
    <row r="80" spans="9:9" x14ac:dyDescent="0.55000000000000004">
      <c r="I80">
        <v>8139031</v>
      </c>
    </row>
    <row r="81" spans="9:9" x14ac:dyDescent="0.55000000000000004">
      <c r="I81">
        <v>8152376</v>
      </c>
    </row>
    <row r="82" spans="9:9" x14ac:dyDescent="0.55000000000000004">
      <c r="I82">
        <v>8154295</v>
      </c>
    </row>
    <row r="83" spans="9:9" x14ac:dyDescent="0.55000000000000004">
      <c r="I83">
        <v>8157231</v>
      </c>
    </row>
    <row r="84" spans="9:9" x14ac:dyDescent="0.55000000000000004">
      <c r="I84">
        <v>8157671</v>
      </c>
    </row>
    <row r="85" spans="9:9" x14ac:dyDescent="0.55000000000000004">
      <c r="I85">
        <v>8162938</v>
      </c>
    </row>
    <row r="86" spans="9:9" x14ac:dyDescent="0.55000000000000004">
      <c r="I86">
        <v>8175315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4C19E-597C-4343-AF3C-9CA931974FD6}">
  <dimension ref="A1:K86"/>
  <sheetViews>
    <sheetView workbookViewId="0">
      <selection activeCell="E30" sqref="E30"/>
    </sheetView>
  </sheetViews>
  <sheetFormatPr baseColWidth="10" defaultRowHeight="14.4" x14ac:dyDescent="0.55000000000000004"/>
  <cols>
    <col min="5" max="5" width="14.7890625" bestFit="1" customWidth="1"/>
    <col min="6" max="6" width="12.1015625" bestFit="1" customWidth="1"/>
    <col min="9" max="9" width="14.7890625" bestFit="1" customWidth="1"/>
    <col min="10" max="10" width="12.1015625" bestFit="1" customWidth="1"/>
  </cols>
  <sheetData>
    <row r="1" spans="1:11" s="3" customFormat="1" x14ac:dyDescent="0.55000000000000004">
      <c r="A1" s="1" t="s">
        <v>2368</v>
      </c>
      <c r="B1" s="1"/>
      <c r="C1" s="1"/>
      <c r="D1" s="1"/>
      <c r="E1" s="1" t="s">
        <v>2369</v>
      </c>
      <c r="G1" s="1"/>
      <c r="H1" s="1"/>
      <c r="I1" s="1" t="s">
        <v>2370</v>
      </c>
      <c r="J1" s="1"/>
    </row>
    <row r="2" spans="1:11" x14ac:dyDescent="0.55000000000000004">
      <c r="A2" s="1" t="s">
        <v>1422</v>
      </c>
      <c r="B2" s="1" t="s">
        <v>15</v>
      </c>
      <c r="C2" s="1" t="s">
        <v>14</v>
      </c>
      <c r="D2" s="1"/>
      <c r="E2" s="1" t="s">
        <v>1422</v>
      </c>
      <c r="F2" s="1" t="s">
        <v>15</v>
      </c>
      <c r="G2" s="1" t="s">
        <v>14</v>
      </c>
      <c r="H2" s="1"/>
      <c r="I2" s="1" t="s">
        <v>1422</v>
      </c>
      <c r="J2" s="1" t="s">
        <v>15</v>
      </c>
      <c r="K2" s="1" t="s">
        <v>14</v>
      </c>
    </row>
    <row r="3" spans="1:11" x14ac:dyDescent="0.55000000000000004">
      <c r="A3">
        <v>0</v>
      </c>
      <c r="B3">
        <v>0</v>
      </c>
      <c r="C3">
        <v>0</v>
      </c>
      <c r="E3" t="s">
        <v>526</v>
      </c>
      <c r="F3" t="s">
        <v>526</v>
      </c>
      <c r="G3" t="s">
        <v>1354</v>
      </c>
      <c r="I3" t="s">
        <v>527</v>
      </c>
      <c r="J3" t="s">
        <v>527</v>
      </c>
      <c r="K3" t="s">
        <v>1366</v>
      </c>
    </row>
    <row r="4" spans="1:11" x14ac:dyDescent="0.55000000000000004">
      <c r="E4" t="s">
        <v>212</v>
      </c>
      <c r="F4" t="s">
        <v>212</v>
      </c>
      <c r="G4" t="s">
        <v>1335</v>
      </c>
      <c r="I4" t="s">
        <v>1334</v>
      </c>
      <c r="J4" t="s">
        <v>1334</v>
      </c>
      <c r="K4" t="s">
        <v>1367</v>
      </c>
    </row>
    <row r="5" spans="1:11" x14ac:dyDescent="0.55000000000000004">
      <c r="E5" t="s">
        <v>1339</v>
      </c>
      <c r="F5" t="s">
        <v>1339</v>
      </c>
      <c r="G5" t="s">
        <v>333</v>
      </c>
      <c r="I5" t="s">
        <v>185</v>
      </c>
      <c r="J5" t="s">
        <v>185</v>
      </c>
      <c r="K5" t="s">
        <v>1368</v>
      </c>
    </row>
    <row r="6" spans="1:11" x14ac:dyDescent="0.55000000000000004">
      <c r="E6" t="s">
        <v>657</v>
      </c>
      <c r="F6" t="s">
        <v>657</v>
      </c>
      <c r="G6" t="s">
        <v>1345</v>
      </c>
      <c r="I6" t="s">
        <v>186</v>
      </c>
      <c r="J6" t="s">
        <v>186</v>
      </c>
      <c r="K6" t="s">
        <v>528</v>
      </c>
    </row>
    <row r="7" spans="1:11" x14ac:dyDescent="0.55000000000000004">
      <c r="E7" t="s">
        <v>1104</v>
      </c>
      <c r="F7" t="s">
        <v>1104</v>
      </c>
      <c r="G7" t="s">
        <v>1355</v>
      </c>
      <c r="I7" t="s">
        <v>196</v>
      </c>
      <c r="J7" t="s">
        <v>196</v>
      </c>
      <c r="K7" t="s">
        <v>1369</v>
      </c>
    </row>
    <row r="8" spans="1:11" x14ac:dyDescent="0.55000000000000004">
      <c r="E8" t="s">
        <v>1346</v>
      </c>
      <c r="F8" t="s">
        <v>1346</v>
      </c>
      <c r="G8" t="s">
        <v>1356</v>
      </c>
      <c r="I8" t="s">
        <v>202</v>
      </c>
      <c r="J8" t="s">
        <v>202</v>
      </c>
      <c r="K8" t="s">
        <v>1370</v>
      </c>
    </row>
    <row r="9" spans="1:11" x14ac:dyDescent="0.55000000000000004">
      <c r="E9" t="s">
        <v>372</v>
      </c>
      <c r="F9" t="s">
        <v>372</v>
      </c>
      <c r="G9" t="s">
        <v>844</v>
      </c>
      <c r="I9" t="s">
        <v>1337</v>
      </c>
      <c r="J9" t="s">
        <v>1337</v>
      </c>
      <c r="K9" t="s">
        <v>529</v>
      </c>
    </row>
    <row r="10" spans="1:11" x14ac:dyDescent="0.55000000000000004">
      <c r="E10" t="s">
        <v>379</v>
      </c>
      <c r="F10" t="s">
        <v>379</v>
      </c>
      <c r="G10" t="s">
        <v>1357</v>
      </c>
      <c r="I10" t="s">
        <v>603</v>
      </c>
      <c r="J10" t="s">
        <v>603</v>
      </c>
      <c r="K10" t="s">
        <v>530</v>
      </c>
    </row>
    <row r="11" spans="1:11" x14ac:dyDescent="0.55000000000000004">
      <c r="E11" t="s">
        <v>791</v>
      </c>
      <c r="F11" t="s">
        <v>791</v>
      </c>
      <c r="I11" t="s">
        <v>1358</v>
      </c>
      <c r="J11" t="s">
        <v>1358</v>
      </c>
      <c r="K11" t="s">
        <v>1371</v>
      </c>
    </row>
    <row r="12" spans="1:11" x14ac:dyDescent="0.55000000000000004">
      <c r="E12" t="s">
        <v>801</v>
      </c>
      <c r="F12" t="s">
        <v>801</v>
      </c>
      <c r="I12" t="s">
        <v>263</v>
      </c>
      <c r="J12" t="s">
        <v>263</v>
      </c>
      <c r="K12" t="s">
        <v>1372</v>
      </c>
    </row>
    <row r="13" spans="1:11" x14ac:dyDescent="0.55000000000000004">
      <c r="E13" t="s">
        <v>500</v>
      </c>
      <c r="F13" t="s">
        <v>500</v>
      </c>
      <c r="I13" t="s">
        <v>278</v>
      </c>
      <c r="J13" t="s">
        <v>278</v>
      </c>
      <c r="K13" t="s">
        <v>0</v>
      </c>
    </row>
    <row r="14" spans="1:11" x14ac:dyDescent="0.55000000000000004">
      <c r="E14" t="s">
        <v>502</v>
      </c>
      <c r="F14" t="s">
        <v>502</v>
      </c>
      <c r="I14" t="s">
        <v>1339</v>
      </c>
      <c r="J14" t="s">
        <v>1339</v>
      </c>
      <c r="K14" t="s">
        <v>1373</v>
      </c>
    </row>
    <row r="15" spans="1:11" x14ac:dyDescent="0.55000000000000004">
      <c r="E15" t="s">
        <v>1353</v>
      </c>
      <c r="F15" t="s">
        <v>1353</v>
      </c>
      <c r="I15" t="s">
        <v>1340</v>
      </c>
      <c r="J15" t="s">
        <v>1340</v>
      </c>
      <c r="K15" t="s">
        <v>641</v>
      </c>
    </row>
    <row r="16" spans="1:11" x14ac:dyDescent="0.55000000000000004">
      <c r="E16" t="s">
        <v>1354</v>
      </c>
      <c r="I16" t="s">
        <v>1325</v>
      </c>
      <c r="J16" t="s">
        <v>1325</v>
      </c>
      <c r="K16" t="s">
        <v>658</v>
      </c>
    </row>
    <row r="17" spans="5:11" x14ac:dyDescent="0.55000000000000004">
      <c r="E17" t="s">
        <v>1335</v>
      </c>
      <c r="I17" t="s">
        <v>1343</v>
      </c>
      <c r="J17" t="s">
        <v>1343</v>
      </c>
      <c r="K17" t="s">
        <v>659</v>
      </c>
    </row>
    <row r="18" spans="5:11" x14ac:dyDescent="0.55000000000000004">
      <c r="E18" t="s">
        <v>333</v>
      </c>
      <c r="I18" t="s">
        <v>1346</v>
      </c>
      <c r="J18" t="s">
        <v>1346</v>
      </c>
      <c r="K18" t="s">
        <v>1350</v>
      </c>
    </row>
    <row r="19" spans="5:11" x14ac:dyDescent="0.55000000000000004">
      <c r="E19" t="s">
        <v>1345</v>
      </c>
      <c r="I19" t="s">
        <v>372</v>
      </c>
      <c r="J19" t="s">
        <v>372</v>
      </c>
      <c r="K19" t="s">
        <v>1344</v>
      </c>
    </row>
    <row r="20" spans="5:11" x14ac:dyDescent="0.55000000000000004">
      <c r="E20" t="s">
        <v>1355</v>
      </c>
      <c r="I20" t="s">
        <v>376</v>
      </c>
      <c r="J20" t="s">
        <v>376</v>
      </c>
      <c r="K20" t="s">
        <v>707</v>
      </c>
    </row>
    <row r="21" spans="5:11" x14ac:dyDescent="0.55000000000000004">
      <c r="E21" t="s">
        <v>1356</v>
      </c>
      <c r="I21" t="s">
        <v>1347</v>
      </c>
      <c r="J21" t="s">
        <v>1347</v>
      </c>
      <c r="K21" t="s">
        <v>1351</v>
      </c>
    </row>
    <row r="22" spans="5:11" x14ac:dyDescent="0.55000000000000004">
      <c r="E22" t="s">
        <v>844</v>
      </c>
      <c r="I22" t="s">
        <v>379</v>
      </c>
      <c r="J22" t="s">
        <v>379</v>
      </c>
      <c r="K22" t="s">
        <v>1374</v>
      </c>
    </row>
    <row r="23" spans="5:11" x14ac:dyDescent="0.55000000000000004">
      <c r="E23" t="s">
        <v>1357</v>
      </c>
      <c r="I23" t="s">
        <v>996</v>
      </c>
      <c r="J23" t="s">
        <v>996</v>
      </c>
      <c r="K23" t="s">
        <v>2351</v>
      </c>
    </row>
    <row r="24" spans="5:11" x14ac:dyDescent="0.55000000000000004">
      <c r="I24" t="s">
        <v>791</v>
      </c>
      <c r="J24" t="s">
        <v>791</v>
      </c>
      <c r="K24" t="s">
        <v>2352</v>
      </c>
    </row>
    <row r="25" spans="5:11" x14ac:dyDescent="0.55000000000000004">
      <c r="I25" t="s">
        <v>461</v>
      </c>
      <c r="J25" t="s">
        <v>461</v>
      </c>
      <c r="K25" t="s">
        <v>2353</v>
      </c>
    </row>
    <row r="26" spans="5:11" x14ac:dyDescent="0.55000000000000004">
      <c r="I26" t="s">
        <v>463</v>
      </c>
      <c r="J26" t="s">
        <v>463</v>
      </c>
      <c r="K26" t="s">
        <v>1352</v>
      </c>
    </row>
    <row r="27" spans="5:11" x14ac:dyDescent="0.55000000000000004">
      <c r="I27" t="s">
        <v>491</v>
      </c>
      <c r="J27" t="s">
        <v>491</v>
      </c>
      <c r="K27" t="s">
        <v>1375</v>
      </c>
    </row>
    <row r="28" spans="5:11" x14ac:dyDescent="0.55000000000000004">
      <c r="I28" t="s">
        <v>1349</v>
      </c>
      <c r="J28" t="s">
        <v>1349</v>
      </c>
      <c r="K28" t="s">
        <v>487</v>
      </c>
    </row>
    <row r="29" spans="5:11" x14ac:dyDescent="0.55000000000000004">
      <c r="I29" t="s">
        <v>837</v>
      </c>
      <c r="J29" t="s">
        <v>837</v>
      </c>
      <c r="K29" t="s">
        <v>1376</v>
      </c>
    </row>
    <row r="30" spans="5:11" x14ac:dyDescent="0.55000000000000004">
      <c r="I30" t="s">
        <v>1359</v>
      </c>
      <c r="J30" t="s">
        <v>1359</v>
      </c>
      <c r="K30" t="s">
        <v>1287</v>
      </c>
    </row>
    <row r="31" spans="5:11" x14ac:dyDescent="0.55000000000000004">
      <c r="I31" t="s">
        <v>1360</v>
      </c>
      <c r="J31" t="s">
        <v>1360</v>
      </c>
      <c r="K31" t="s">
        <v>507</v>
      </c>
    </row>
    <row r="32" spans="5:11" x14ac:dyDescent="0.55000000000000004">
      <c r="I32" t="s">
        <v>501</v>
      </c>
      <c r="J32" t="s">
        <v>501</v>
      </c>
      <c r="K32" t="s">
        <v>508</v>
      </c>
    </row>
    <row r="33" spans="9:11" x14ac:dyDescent="0.55000000000000004">
      <c r="I33" t="s">
        <v>1361</v>
      </c>
      <c r="J33" t="s">
        <v>1361</v>
      </c>
      <c r="K33" t="s">
        <v>509</v>
      </c>
    </row>
    <row r="34" spans="9:11" x14ac:dyDescent="0.55000000000000004">
      <c r="I34" t="s">
        <v>1362</v>
      </c>
      <c r="J34" t="s">
        <v>1362</v>
      </c>
      <c r="K34" t="s">
        <v>845</v>
      </c>
    </row>
    <row r="35" spans="9:11" x14ac:dyDescent="0.55000000000000004">
      <c r="I35" t="s">
        <v>1363</v>
      </c>
      <c r="J35" t="s">
        <v>1363</v>
      </c>
      <c r="K35" t="s">
        <v>1377</v>
      </c>
    </row>
    <row r="36" spans="9:11" x14ac:dyDescent="0.55000000000000004">
      <c r="I36" t="s">
        <v>1364</v>
      </c>
      <c r="J36" t="s">
        <v>1364</v>
      </c>
      <c r="K36" t="s">
        <v>846</v>
      </c>
    </row>
    <row r="37" spans="9:11" x14ac:dyDescent="0.55000000000000004">
      <c r="I37" t="s">
        <v>843</v>
      </c>
      <c r="J37" t="s">
        <v>843</v>
      </c>
      <c r="K37" t="s">
        <v>1378</v>
      </c>
    </row>
    <row r="38" spans="9:11" x14ac:dyDescent="0.55000000000000004">
      <c r="I38" t="s">
        <v>1365</v>
      </c>
      <c r="J38" t="s">
        <v>1365</v>
      </c>
      <c r="K38" t="s">
        <v>512</v>
      </c>
    </row>
    <row r="39" spans="9:11" x14ac:dyDescent="0.55000000000000004">
      <c r="I39" t="s">
        <v>848</v>
      </c>
      <c r="J39" t="s">
        <v>848</v>
      </c>
      <c r="K39" t="s">
        <v>513</v>
      </c>
    </row>
    <row r="40" spans="9:11" x14ac:dyDescent="0.55000000000000004">
      <c r="I40" t="s">
        <v>850</v>
      </c>
      <c r="J40" t="s">
        <v>850</v>
      </c>
      <c r="K40" t="s">
        <v>2354</v>
      </c>
    </row>
    <row r="41" spans="9:11" x14ac:dyDescent="0.55000000000000004">
      <c r="I41" t="s">
        <v>1321</v>
      </c>
      <c r="J41" t="s">
        <v>1321</v>
      </c>
      <c r="K41" t="s">
        <v>514</v>
      </c>
    </row>
    <row r="42" spans="9:11" x14ac:dyDescent="0.55000000000000004">
      <c r="I42" t="s">
        <v>1366</v>
      </c>
      <c r="K42" t="s">
        <v>1379</v>
      </c>
    </row>
    <row r="43" spans="9:11" x14ac:dyDescent="0.55000000000000004">
      <c r="I43" t="s">
        <v>1367</v>
      </c>
      <c r="K43" t="s">
        <v>849</v>
      </c>
    </row>
    <row r="44" spans="9:11" x14ac:dyDescent="0.55000000000000004">
      <c r="I44" t="s">
        <v>1368</v>
      </c>
      <c r="K44" t="s">
        <v>1380</v>
      </c>
    </row>
    <row r="45" spans="9:11" x14ac:dyDescent="0.55000000000000004">
      <c r="I45" t="s">
        <v>528</v>
      </c>
      <c r="K45" t="s">
        <v>1381</v>
      </c>
    </row>
    <row r="46" spans="9:11" x14ac:dyDescent="0.55000000000000004">
      <c r="I46" t="s">
        <v>1369</v>
      </c>
      <c r="K46" t="s">
        <v>1382</v>
      </c>
    </row>
    <row r="47" spans="9:11" x14ac:dyDescent="0.55000000000000004">
      <c r="I47" t="s">
        <v>1370</v>
      </c>
      <c r="K47" t="s">
        <v>517</v>
      </c>
    </row>
    <row r="48" spans="9:11" x14ac:dyDescent="0.55000000000000004">
      <c r="I48" t="s">
        <v>529</v>
      </c>
    </row>
    <row r="49" spans="9:9" x14ac:dyDescent="0.55000000000000004">
      <c r="I49" t="s">
        <v>530</v>
      </c>
    </row>
    <row r="50" spans="9:9" x14ac:dyDescent="0.55000000000000004">
      <c r="I50" t="s">
        <v>1371</v>
      </c>
    </row>
    <row r="51" spans="9:9" x14ac:dyDescent="0.55000000000000004">
      <c r="I51" t="s">
        <v>1372</v>
      </c>
    </row>
    <row r="52" spans="9:9" x14ac:dyDescent="0.55000000000000004">
      <c r="I52" t="s">
        <v>0</v>
      </c>
    </row>
    <row r="53" spans="9:9" x14ac:dyDescent="0.55000000000000004">
      <c r="I53" t="s">
        <v>1373</v>
      </c>
    </row>
    <row r="54" spans="9:9" x14ac:dyDescent="0.55000000000000004">
      <c r="I54" t="s">
        <v>641</v>
      </c>
    </row>
    <row r="55" spans="9:9" x14ac:dyDescent="0.55000000000000004">
      <c r="I55" t="s">
        <v>658</v>
      </c>
    </row>
    <row r="56" spans="9:9" x14ac:dyDescent="0.55000000000000004">
      <c r="I56" t="s">
        <v>659</v>
      </c>
    </row>
    <row r="57" spans="9:9" x14ac:dyDescent="0.55000000000000004">
      <c r="I57" t="s">
        <v>1350</v>
      </c>
    </row>
    <row r="58" spans="9:9" x14ac:dyDescent="0.55000000000000004">
      <c r="I58" t="s">
        <v>1344</v>
      </c>
    </row>
    <row r="59" spans="9:9" x14ac:dyDescent="0.55000000000000004">
      <c r="I59" t="s">
        <v>707</v>
      </c>
    </row>
    <row r="60" spans="9:9" x14ac:dyDescent="0.55000000000000004">
      <c r="I60" t="s">
        <v>1351</v>
      </c>
    </row>
    <row r="61" spans="9:9" x14ac:dyDescent="0.55000000000000004">
      <c r="I61" t="s">
        <v>1374</v>
      </c>
    </row>
    <row r="62" spans="9:9" x14ac:dyDescent="0.55000000000000004">
      <c r="I62" t="s">
        <v>2351</v>
      </c>
    </row>
    <row r="63" spans="9:9" x14ac:dyDescent="0.55000000000000004">
      <c r="I63" t="s">
        <v>2352</v>
      </c>
    </row>
    <row r="64" spans="9:9" x14ac:dyDescent="0.55000000000000004">
      <c r="I64" t="s">
        <v>2353</v>
      </c>
    </row>
    <row r="65" spans="9:9" x14ac:dyDescent="0.55000000000000004">
      <c r="I65" t="s">
        <v>1352</v>
      </c>
    </row>
    <row r="66" spans="9:9" x14ac:dyDescent="0.55000000000000004">
      <c r="I66" t="s">
        <v>1375</v>
      </c>
    </row>
    <row r="67" spans="9:9" x14ac:dyDescent="0.55000000000000004">
      <c r="I67" t="s">
        <v>487</v>
      </c>
    </row>
    <row r="68" spans="9:9" x14ac:dyDescent="0.55000000000000004">
      <c r="I68" t="s">
        <v>1376</v>
      </c>
    </row>
    <row r="69" spans="9:9" x14ac:dyDescent="0.55000000000000004">
      <c r="I69" t="s">
        <v>1287</v>
      </c>
    </row>
    <row r="70" spans="9:9" x14ac:dyDescent="0.55000000000000004">
      <c r="I70" t="s">
        <v>507</v>
      </c>
    </row>
    <row r="71" spans="9:9" x14ac:dyDescent="0.55000000000000004">
      <c r="I71" t="s">
        <v>508</v>
      </c>
    </row>
    <row r="72" spans="9:9" x14ac:dyDescent="0.55000000000000004">
      <c r="I72" t="s">
        <v>509</v>
      </c>
    </row>
    <row r="73" spans="9:9" x14ac:dyDescent="0.55000000000000004">
      <c r="I73" t="s">
        <v>845</v>
      </c>
    </row>
    <row r="74" spans="9:9" x14ac:dyDescent="0.55000000000000004">
      <c r="I74" t="s">
        <v>1377</v>
      </c>
    </row>
    <row r="75" spans="9:9" x14ac:dyDescent="0.55000000000000004">
      <c r="I75" t="s">
        <v>846</v>
      </c>
    </row>
    <row r="76" spans="9:9" x14ac:dyDescent="0.55000000000000004">
      <c r="I76" t="s">
        <v>1378</v>
      </c>
    </row>
    <row r="77" spans="9:9" x14ac:dyDescent="0.55000000000000004">
      <c r="I77" t="s">
        <v>512</v>
      </c>
    </row>
    <row r="78" spans="9:9" x14ac:dyDescent="0.55000000000000004">
      <c r="I78" t="s">
        <v>513</v>
      </c>
    </row>
    <row r="79" spans="9:9" x14ac:dyDescent="0.55000000000000004">
      <c r="I79" t="s">
        <v>2354</v>
      </c>
    </row>
    <row r="80" spans="9:9" x14ac:dyDescent="0.55000000000000004">
      <c r="I80" t="s">
        <v>514</v>
      </c>
    </row>
    <row r="81" spans="9:9" x14ac:dyDescent="0.55000000000000004">
      <c r="I81" t="s">
        <v>1379</v>
      </c>
    </row>
    <row r="82" spans="9:9" x14ac:dyDescent="0.55000000000000004">
      <c r="I82" t="s">
        <v>849</v>
      </c>
    </row>
    <row r="83" spans="9:9" x14ac:dyDescent="0.55000000000000004">
      <c r="I83" t="s">
        <v>1380</v>
      </c>
    </row>
    <row r="84" spans="9:9" x14ac:dyDescent="0.55000000000000004">
      <c r="I84" t="s">
        <v>1381</v>
      </c>
    </row>
    <row r="85" spans="9:9" x14ac:dyDescent="0.55000000000000004">
      <c r="I85" t="s">
        <v>1382</v>
      </c>
    </row>
    <row r="86" spans="9:9" x14ac:dyDescent="0.55000000000000004">
      <c r="I86" t="s">
        <v>517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1BDA8-79B7-4FC2-9525-238CA4C51C43}">
  <dimension ref="A1:K40"/>
  <sheetViews>
    <sheetView workbookViewId="0">
      <selection activeCell="C12" sqref="C12"/>
    </sheetView>
  </sheetViews>
  <sheetFormatPr baseColWidth="10" defaultRowHeight="14.4" x14ac:dyDescent="0.55000000000000004"/>
  <sheetData>
    <row r="1" spans="1:11" s="3" customFormat="1" x14ac:dyDescent="0.55000000000000004">
      <c r="A1" s="1" t="s">
        <v>2368</v>
      </c>
      <c r="B1" s="1"/>
      <c r="C1" s="1"/>
      <c r="D1" s="1"/>
      <c r="E1" s="1" t="s">
        <v>2369</v>
      </c>
      <c r="G1" s="1"/>
      <c r="H1" s="1"/>
      <c r="I1" s="1" t="s">
        <v>2370</v>
      </c>
      <c r="J1" s="1"/>
    </row>
    <row r="2" spans="1:11" x14ac:dyDescent="0.55000000000000004">
      <c r="A2" s="1" t="s">
        <v>1422</v>
      </c>
      <c r="B2" s="1" t="s">
        <v>15</v>
      </c>
      <c r="C2" s="1" t="s">
        <v>14</v>
      </c>
      <c r="D2" s="1"/>
      <c r="E2" s="1" t="s">
        <v>1422</v>
      </c>
      <c r="F2" s="1" t="s">
        <v>15</v>
      </c>
      <c r="G2" s="1" t="s">
        <v>14</v>
      </c>
      <c r="H2" s="1"/>
      <c r="I2" s="1" t="s">
        <v>1422</v>
      </c>
      <c r="J2" s="1" t="s">
        <v>15</v>
      </c>
      <c r="K2" s="1" t="s">
        <v>14</v>
      </c>
    </row>
    <row r="3" spans="1:11" x14ac:dyDescent="0.55000000000000004">
      <c r="A3">
        <v>0</v>
      </c>
      <c r="B3">
        <v>0</v>
      </c>
      <c r="C3">
        <v>0</v>
      </c>
      <c r="E3" t="s">
        <v>1383</v>
      </c>
      <c r="F3" t="s">
        <v>1383</v>
      </c>
      <c r="G3" t="s">
        <v>684</v>
      </c>
      <c r="I3" t="s">
        <v>1385</v>
      </c>
      <c r="J3" t="s">
        <v>1385</v>
      </c>
      <c r="K3" t="s">
        <v>1338</v>
      </c>
    </row>
    <row r="4" spans="1:11" x14ac:dyDescent="0.55000000000000004">
      <c r="E4" t="s">
        <v>1336</v>
      </c>
      <c r="F4" t="s">
        <v>1336</v>
      </c>
      <c r="I4" t="s">
        <v>1386</v>
      </c>
      <c r="J4" t="s">
        <v>1386</v>
      </c>
      <c r="K4" t="s">
        <v>638</v>
      </c>
    </row>
    <row r="5" spans="1:11" x14ac:dyDescent="0.55000000000000004">
      <c r="E5" t="s">
        <v>213</v>
      </c>
      <c r="F5" t="s">
        <v>213</v>
      </c>
      <c r="I5" t="s">
        <v>868</v>
      </c>
      <c r="J5" t="s">
        <v>868</v>
      </c>
      <c r="K5" t="s">
        <v>1392</v>
      </c>
    </row>
    <row r="6" spans="1:11" x14ac:dyDescent="0.55000000000000004">
      <c r="E6" t="s">
        <v>1384</v>
      </c>
      <c r="F6" t="s">
        <v>1384</v>
      </c>
      <c r="I6" t="s">
        <v>1387</v>
      </c>
      <c r="J6" t="s">
        <v>1387</v>
      </c>
      <c r="K6" t="s">
        <v>761</v>
      </c>
    </row>
    <row r="7" spans="1:11" x14ac:dyDescent="0.55000000000000004">
      <c r="E7" t="s">
        <v>353</v>
      </c>
      <c r="F7" t="s">
        <v>353</v>
      </c>
      <c r="I7" t="s">
        <v>570</v>
      </c>
      <c r="J7" t="s">
        <v>570</v>
      </c>
      <c r="K7" t="s">
        <v>773</v>
      </c>
    </row>
    <row r="8" spans="1:11" x14ac:dyDescent="0.55000000000000004">
      <c r="E8" t="s">
        <v>492</v>
      </c>
      <c r="F8" t="s">
        <v>492</v>
      </c>
      <c r="I8" t="s">
        <v>2355</v>
      </c>
      <c r="J8" t="s">
        <v>2355</v>
      </c>
      <c r="K8" t="s">
        <v>1250</v>
      </c>
    </row>
    <row r="9" spans="1:11" x14ac:dyDescent="0.55000000000000004">
      <c r="E9" t="s">
        <v>684</v>
      </c>
      <c r="I9" t="s">
        <v>207</v>
      </c>
      <c r="J9" t="s">
        <v>207</v>
      </c>
      <c r="K9" t="s">
        <v>1393</v>
      </c>
    </row>
    <row r="10" spans="1:11" x14ac:dyDescent="0.55000000000000004">
      <c r="I10" t="s">
        <v>2356</v>
      </c>
      <c r="J10" t="s">
        <v>2356</v>
      </c>
    </row>
    <row r="11" spans="1:11" x14ac:dyDescent="0.55000000000000004">
      <c r="I11" t="s">
        <v>2357</v>
      </c>
      <c r="J11" t="s">
        <v>2357</v>
      </c>
    </row>
    <row r="12" spans="1:11" x14ac:dyDescent="0.55000000000000004">
      <c r="I12" t="s">
        <v>254</v>
      </c>
      <c r="J12" t="s">
        <v>254</v>
      </c>
    </row>
    <row r="13" spans="1:11" x14ac:dyDescent="0.55000000000000004">
      <c r="I13" t="s">
        <v>1388</v>
      </c>
      <c r="J13" t="s">
        <v>1388</v>
      </c>
    </row>
    <row r="14" spans="1:11" x14ac:dyDescent="0.55000000000000004">
      <c r="I14" t="s">
        <v>1389</v>
      </c>
      <c r="J14" t="s">
        <v>1389</v>
      </c>
    </row>
    <row r="15" spans="1:11" x14ac:dyDescent="0.55000000000000004">
      <c r="I15" t="s">
        <v>664</v>
      </c>
      <c r="J15" t="s">
        <v>664</v>
      </c>
    </row>
    <row r="16" spans="1:11" x14ac:dyDescent="0.55000000000000004">
      <c r="I16" t="s">
        <v>2358</v>
      </c>
      <c r="J16" t="s">
        <v>2358</v>
      </c>
    </row>
    <row r="17" spans="9:10" x14ac:dyDescent="0.55000000000000004">
      <c r="I17" t="s">
        <v>1341</v>
      </c>
      <c r="J17" t="s">
        <v>1341</v>
      </c>
    </row>
    <row r="18" spans="9:10" x14ac:dyDescent="0.55000000000000004">
      <c r="I18" t="s">
        <v>1342</v>
      </c>
      <c r="J18" t="s">
        <v>1342</v>
      </c>
    </row>
    <row r="19" spans="9:10" x14ac:dyDescent="0.55000000000000004">
      <c r="I19" t="s">
        <v>2359</v>
      </c>
      <c r="J19" t="s">
        <v>2359</v>
      </c>
    </row>
    <row r="20" spans="9:10" x14ac:dyDescent="0.55000000000000004">
      <c r="I20" t="s">
        <v>353</v>
      </c>
      <c r="J20" t="s">
        <v>353</v>
      </c>
    </row>
    <row r="21" spans="9:10" x14ac:dyDescent="0.55000000000000004">
      <c r="I21" t="s">
        <v>358</v>
      </c>
      <c r="J21" t="s">
        <v>358</v>
      </c>
    </row>
    <row r="22" spans="9:10" x14ac:dyDescent="0.55000000000000004">
      <c r="I22" t="s">
        <v>2360</v>
      </c>
      <c r="J22" t="s">
        <v>2360</v>
      </c>
    </row>
    <row r="23" spans="9:10" x14ac:dyDescent="0.55000000000000004">
      <c r="I23" t="s">
        <v>2361</v>
      </c>
      <c r="J23" t="s">
        <v>2361</v>
      </c>
    </row>
    <row r="24" spans="9:10" x14ac:dyDescent="0.55000000000000004">
      <c r="I24" t="s">
        <v>2362</v>
      </c>
      <c r="J24" t="s">
        <v>2362</v>
      </c>
    </row>
    <row r="25" spans="9:10" x14ac:dyDescent="0.55000000000000004">
      <c r="I25" t="s">
        <v>2363</v>
      </c>
      <c r="J25" t="s">
        <v>2363</v>
      </c>
    </row>
    <row r="26" spans="9:10" x14ac:dyDescent="0.55000000000000004">
      <c r="I26" t="s">
        <v>2364</v>
      </c>
      <c r="J26" t="s">
        <v>2364</v>
      </c>
    </row>
    <row r="27" spans="9:10" x14ac:dyDescent="0.55000000000000004">
      <c r="I27" t="s">
        <v>2365</v>
      </c>
      <c r="J27" t="s">
        <v>2365</v>
      </c>
    </row>
    <row r="28" spans="9:10" x14ac:dyDescent="0.55000000000000004">
      <c r="I28" t="s">
        <v>2366</v>
      </c>
      <c r="J28" t="s">
        <v>2366</v>
      </c>
    </row>
    <row r="29" spans="9:10" x14ac:dyDescent="0.55000000000000004">
      <c r="I29" t="s">
        <v>1390</v>
      </c>
      <c r="J29" t="s">
        <v>1390</v>
      </c>
    </row>
    <row r="30" spans="9:10" x14ac:dyDescent="0.55000000000000004">
      <c r="I30" t="s">
        <v>432</v>
      </c>
      <c r="J30" t="s">
        <v>432</v>
      </c>
    </row>
    <row r="31" spans="9:10" x14ac:dyDescent="0.55000000000000004">
      <c r="I31" t="s">
        <v>1391</v>
      </c>
      <c r="J31" t="s">
        <v>1391</v>
      </c>
    </row>
    <row r="32" spans="9:10" x14ac:dyDescent="0.55000000000000004">
      <c r="I32" t="s">
        <v>1348</v>
      </c>
      <c r="J32" t="s">
        <v>1348</v>
      </c>
    </row>
    <row r="33" spans="9:10" x14ac:dyDescent="0.55000000000000004">
      <c r="I33" t="s">
        <v>1029</v>
      </c>
      <c r="J33" t="s">
        <v>1029</v>
      </c>
    </row>
    <row r="34" spans="9:10" x14ac:dyDescent="0.55000000000000004">
      <c r="I34" t="s">
        <v>1338</v>
      </c>
    </row>
    <row r="35" spans="9:10" x14ac:dyDescent="0.55000000000000004">
      <c r="I35" t="s">
        <v>638</v>
      </c>
    </row>
    <row r="36" spans="9:10" x14ac:dyDescent="0.55000000000000004">
      <c r="I36" t="s">
        <v>1392</v>
      </c>
    </row>
    <row r="37" spans="9:10" x14ac:dyDescent="0.55000000000000004">
      <c r="I37" t="s">
        <v>761</v>
      </c>
    </row>
    <row r="38" spans="9:10" x14ac:dyDescent="0.55000000000000004">
      <c r="I38" t="s">
        <v>773</v>
      </c>
    </row>
    <row r="39" spans="9:10" x14ac:dyDescent="0.55000000000000004">
      <c r="I39" t="s">
        <v>1250</v>
      </c>
    </row>
    <row r="40" spans="9:10" x14ac:dyDescent="0.55000000000000004">
      <c r="I40" t="s">
        <v>1393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Overview</vt:lpstr>
      <vt:lpstr>GSE36389</vt:lpstr>
      <vt:lpstr>GSE63678</vt:lpstr>
      <vt:lpstr>GSE7846</vt:lpstr>
      <vt:lpstr>GSE17504</vt:lpstr>
      <vt:lpstr>GSE12814</vt:lpstr>
      <vt:lpstr>GSE23112</vt:lpstr>
    </vt:vector>
  </TitlesOfParts>
  <Company>Universidad de Jaen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2024-03-25T18:55:14Z</dcterms:created>
  <dcterms:modified xsi:type="dcterms:W3CDTF">2024-04-04T15:56:32Z</dcterms:modified>
</cp:coreProperties>
</file>