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925" tabRatio="689"/>
  </bookViews>
  <sheets>
    <sheet name="GO" sheetId="10" r:id="rId1"/>
    <sheet name="KEGG" sheetId="11" r:id="rId2"/>
  </sheets>
  <definedNames>
    <definedName name="_xlnm._FilterDatabase" localSheetId="1" hidden="1">KEGG!$A$2:$I$64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<sst xmlns="http://schemas.openxmlformats.org/spreadsheetml/2006/main" count="2290" uniqueCount="1711">
  <si>
    <t>Additional file 5 Significantly mapped GO terms of the annotated genes</t>
  </si>
  <si>
    <t>#Term</t>
  </si>
  <si>
    <t>Database</t>
  </si>
  <si>
    <t>ID</t>
  </si>
  <si>
    <t>Input number</t>
  </si>
  <si>
    <t>Background number</t>
  </si>
  <si>
    <t>P-Value</t>
  </si>
  <si>
    <t>Corrected P-Value</t>
  </si>
  <si>
    <t>Input</t>
  </si>
  <si>
    <t>Hyperlink</t>
  </si>
  <si>
    <t>protein binding</t>
  </si>
  <si>
    <t>Gene Ontology</t>
  </si>
  <si>
    <t>GO:0005515</t>
  </si>
  <si>
    <t>Ghir_D03G005830.1|Ghir_A12G005230.1|Ghir_D03G008740.1|Ghir_D03G005200.1|Ghir_D03G007290.1|Ghir_D03G006750.1|Ghir_D03G005930.1|Ghir_D03G005850.1|Ghir_D03G005530.1|Ghir_D03G005240.1|Ghir_D03G006990.1|Ghir_D03G008400.1|Ghir_D03G005480.1|Ghir_D03G007880.1|Ghir_D03G008680.1|Ghir_D03G007120.1|Ghir_D03G007580.1|Ghir_D03G004490.1|Ghir_D03G008610.1|Ghir_D03G009090.1|Ghir_D03G006000.1|Ghir_D03G007220.1|Ghir_D03G005030.1|Ghir_D03G005190.1|Ghir_D03G007950.1|Ghir_D03G007780.1|Ghir_D03G007800.1|Ghir_D03G007520.1|Ghir_D03G006910.1|Ghir_D03G007190.1|Ghir_D03G006360.1|Ghir_D03G006260.1|Ghir_D03G008350.1|Ghir_D03G006150.1|Ghir_D03G007550.1|Ghir_D03G005870.1|Ghir_D03G006220.1|Ghir_D03G004840.1|Ghir_D03G006610.1|Ghir_D03G008880.1|Ghir_D03G008510.1|Ghir_D03G006780.1|Ghir_D03G007230.1|Ghir_D03G007000.1|Ghir_D03G006950.1|Ghir_D03G008050.1|Ghir_D03G008260.1|Ghir_D03G006650.1|Ghir_D03G006870.1|Ghir_D03G004680.1|Ghir_D03G008500.1|Ghir_D03G005150.1|Ghir_D03G007500.1|Ghir_D03G006130.1|Ghir_D03G008190.1|Ghir_D03G005410.1|Ghir_D03G007150.1|Ghir_D03G004480.1|Ghir_D03G006580.1|Ghir_D03G006440.1|Ghir_D03G007640.1|Ghir_D03G005920.1|Ghir_D03G006740.1|Ghir_D03G004550.1|Ghir_D03G007690.1|Ghir_D03G006090.1|Ghir_D03G008000.1|Ghir_D03G004950.1|Ghir_D03G006210.1|Ghir_D03G005760.1|Ghir_D03G006860.1|Ghir_D03G007240.1|Ghir_D03G007970.1|Ghir_D03G008110.1|Ghir_D03G006550.1|Ghir_D03G005260.1|Ghir_D03G004600.1|Ghir_D03G007490.1|Ghir_D03G005800.1|Ghir_D03G008040.1|Ghir_D03G007340.1|Ghir_D03G008580.1|Ghir_D03G004890.1|Ghir_D03G006880.1|Ghir_D03G005640.1|Ghir_D03G004710.1|Ghir_D03G009080.1|Ghir_D03G005440.1|Ghir_D03G006570.1|Ghir_D03G005230.1|Ghir_D03G005540.1|Ghir_D03G005120.1|Ghir_D03G004560.1|Ghir_D03G006980.1|Ghir_D03G004800.1|Ghir_D03G006790.1|Ghir_D03G006160.1|Ghir_D03G004790.1|Ghir_D03G006170.1|Ghir_D03G008540.1|Ghir_D03G006040.1|Ghir_D03G005660.1|Ghir_D03G008490.1|Ghir_D03G008890.1|Ghir_D03G006110.1|Ghir_D03G006470.1|Ghir_D03G007410.1|Ghir_D03G006280.1|Ghir_D03G005100.1|Ghir_D03G008860.1|Ghir_D03G005310.1|Ghir_D03G005590.1|Ghir_D03G007940.1|Ghir_D03G006900.1|Ghir_D03G006270.1|Ghir_D03G006510.1|Ghir_D03G007090.1|Ghir_D03G008550.1|Ghir_D03G007750.1|Ghir_D03G007720.1|Ghir_D03G007450.1|Ghir_D03G004850.1|Ghir_D03G006080.1|Ghir_D03G006710.1|Ghir_D03G007330.1|Ghir_D03G006180.1|Ghir_D03G005380.1|Ghir_D03G009140.1|Ghir_D03G004670.1|Ghir_D03G005780.1|Ghir_D03G007590.1|Ghir_D03G006930.1|Ghir_D03G006380.1|Ghir_D03G008060.1|Ghir_D03G005420.1|Ghir_D03G007470.1|Ghir_D03G005390.1|Ghir_D03G005980.1|Ghir_D03G010420.1|Ghir_D03G011450.1|Ghir_D03G011760.1|Ghir_D03G011350.1|Ghir_D03G010260.1|Ghir_D03G011410.1|Ghir_D03G010170.1|Ghir_D03G011500.1|Ghir_D03G010870.1|Ghir_D03G010680.1|Ghir_D03G011720.1|Ghir_D03G012150.1|Ghir_D03G012300.1|Ghir_D03G011850.1|Ghir_D03G009840.1|Ghir_D03G009800.1|Ghir_D03G011540.1|Ghir_D03G009670.1|Ghir_D03G011270.1|Ghir_D03G012030.1|Ghir_D03G010200.1|Ghir_D03G011810.1|Ghir_D03G012440.1|Ghir_D03G010700.1|Ghir_D03G010550.1|Ghir_D03G010090.1|Ghir_D03G010650.1|Ghir_D03G010040.1|Ghir_D03G010160.1|Ghir_D03G011510.1|Ghir_D03G010410.1|Ghir_D03G011240.1|Ghir_D03G012190.1|Ghir_D03G011780.1|Ghir_D03G010950.1|Ghir_D03G009560.1|Ghir_D03G009990.1|Ghir_D03G011020.1|Ghir_D03G010590.1|Ghir_D03G010270.1|Ghir_D03G011920.1|Ghir_D03G010460.1|Ghir_D03G011650.1|Ghir_D03G010250.1|Ghir_D03G011440.1|Ghir_D03G010180.1|Ghir_D03G012400.1|Ghir_D03G009820.1|Ghir_D03G011170.1|Ghir_D03G010840.1|Ghir_D03G012100.1|Ghir_D03G010430.1|Ghir_D03G012050.1|Ghir_D03G010660.1|Ghir_D03G011310.1|Ghir_D03G012240.1|Ghir_D03G010210.1|Ghir_D03G011800.1|Ghir_D03G010560.1|Ghir_D03G012140.1|Ghir_D03G010470.1|Ghir_D03G012390.1|Ghir_D03G012310.1|Ghir_D03G010340.1|Ghir_D03G011520.1|Ghir_D03G011730.1|Ghir_D03G011030.1|Ghir_D03G011680.1|Ghir_D03G010720.1|Ghir_D03G010130.1|Ghir_D03G009660.1|Ghir_D03G012130.1|Ghir_D03G011660.1|Ghir_D03G012420.1|Ghir_D03G009340.1|Ghir_D03G011070.1|Ghir_D03G010370.1|Ghir_D03G010380.1|Ghir_D03G012230.1|Ghir_D03G009720.1|Ghir_D03G009960.1|Ghir_D03G011480.1|Ghir_D03G010930.1|Ghir_D03G011230.1|Ghir_D03G012060.1|Ghir_D03G010080.1|Ghir_D03G010070.1|Ghir_D03G011340.1|Ghir_D03G011080.1|Ghir_D03G010970.1|Ghir_D03G010670.1|Ghir_D03G010750.1|Ghir_D03G011290.1|Ghir_D03G012120.1|Ghir_D03G009250.1|Ghir_D03G010050.1|Ghir_D03G012320.1|Ghir_D03G011380.1|Ghir_D03G009540.1|Ghir_D03G010630.1</t>
  </si>
  <si>
    <t>http://amigo.geneontology.org/amigo/term/GO:0005515</t>
  </si>
  <si>
    <t>cytosol</t>
  </si>
  <si>
    <t>GO:0005829</t>
  </si>
  <si>
    <t>Ghir_D03G005830.1|Ghir_A12G005230.1|Ghir_D03G008740.1|Ghir_D03G006750.1|Ghir_D03G007660.1|Ghir_D03G005930.1|Ghir_D03G005530.1|Ghir_D03G005240.1|Ghir_D03G004480.1|Ghir_D03G005480.1|Ghir_D03G009100.1|Ghir_D03G007120.1|Ghir_D03G006980.1|Ghir_D03G005190.1|Ghir_D03G007780.1|Ghir_D03G006360.1|Ghir_D03G006260.1|Ghir_D03G008350.1|Ghir_D03G007430.1|Ghir_D03G007550.1|Ghir_D03G006220.1|Ghir_D03G004840.1|Ghir_D03G008880.1|Ghir_D03G008510.1|Ghir_D03G006150.1|Ghir_D03G009220.1|Ghir_D03G007230.1|Ghir_D03G007000.1|Ghir_D03G008050.1|Ghir_A12G005240.1|Ghir_D03G006870.1|Ghir_D03G005550.1|Ghir_D03G006790.1|Ghir_D03G006130.1|Ghir_D03G007720.1|Ghir_D03G007150.1|Ghir_D03G006830.1|Ghir_D03G006990.1|Ghir_D03G006440.1|Ghir_D03G007640.1|Ghir_D03G005920.1|Ghir_D03G006740.1|Ghir_D03G006090.1|Ghir_D03G008000.1|Ghir_D03G004950.1|Ghir_D03G004470.1|Ghir_D03G007240.1|Ghir_D03G009110.1|Ghir_D03G006550.1|Ghir_D03G006580.1|Ghir_D03G004520.1|Ghir_D03G009160.1|Ghir_D03G007130.1|Ghir_D03G007140.1|Ghir_D03G004890.1|Ghir_D03G005640.1|Ghir_D03G007730.1|Ghir_D03G005540.1|Ghir_D03G005120.1|Ghir_D03G004490.1|Ghir_D03G004680.1|Ghir_D03G006160.1|Ghir_D03G005500.1|Ghir_D03G004790.1|Ghir_D03G006040.1|Ghir_D03G009130.1|Ghir_D03G008490.1|Ghir_D03G007410.1|Ghir_D03G005960.1|Ghir_D03G005310.1|Ghir_D03G005590.1|Ghir_D03G006270.1|Ghir_D03G006720.1|Ghir_D03G007090.1|Ghir_D03G005410.1|Ghir_D03G007450.1|Ghir_D03G008580.1|Ghir_D03G005380.1|Ghir_D03G005350.1|Ghir_D03G004670.1|Ghir_D03G007590.1|Ghir_D03G006930.1|Ghir_D03G006380.1|Ghir_D03G008060.1|Ghir_D03G007470.1|Ghir_D03G009200.1|Ghir_D03G010420.1|Ghir_D03G009650.1|Ghir_D03G011210.1|Ghir_D03G012100.1|Ghir_D03G012230.1|Ghir_D03G011760.1|Ghir_D03G011480.1|Ghir_D03G011780.1|Ghir_D03G011050.1|Ghir_D03G010050.1|Ghir_D03G010160.1|Ghir_D03G010260.1|Ghir_D03G011020.1|Ghir_D03G010660.1|Ghir_D03G011510.1|Ghir_D03G010410.1|Ghir_D03G012240.1|Ghir_D03G010210.1|Ghir_D03G011800.1|Ghir_D03G012270.1|Ghir_D03G011340.1|Ghir_D03G011150.1|Ghir_D03G009560.1|Ghir_D03G011240.1|Ghir_D03G009990.1|Ghir_D03G010470.1|Ghir_D03G010590.1|Ghir_D03G010870.1|Ghir_D03G011520.1|Ghir_D03G011720.1|Ghir_D03G010430.1|Ghir_D03G010110.1|Ghir_D03G011290.1|Ghir_D03G012150.1|Ghir_D03G012300.1|Ghir_D03G010460.1|Ghir_D03G011680.1|Ghir_D03G011850.1|Ghir_D03G010780.1|Ghir_D03G012120.1|Ghir_D03G012330.1|Ghir_D03G011260.1|Ghir_D03G010130.1|Ghir_D03G011810.1|Ghir_D03G011560.1|Ghir_D03G009660.1|Ghir_D03G010340.1|Ghir_D03G011380.1|Ghir_D03G009800.1|Ghir_D03G011590.1|Ghir_D03G011540.1|Ghir_D03G011660.1|Ghir_D03G011270.1|Ghir_D03G010250.1|Ghir_D03G009590.1|Ghir_D03G010720.1|Ghir_D03G011440.1|Ghir_D03G010200.1|Ghir_D03G009820.1</t>
  </si>
  <si>
    <t>http://amigo.geneontology.org/amigo/term/GO:0005829</t>
  </si>
  <si>
    <t>ATP binding</t>
  </si>
  <si>
    <t>GO:0005524</t>
  </si>
  <si>
    <t>Ghir_D03G006740.1|Ghir_D03G009220.1|Ghir_D03G004730.1|Ghir_D03G008890.1|Ghir_D03G005930.1|Ghir_D03G008740.1|Ghir_D03G006110.1|Ghir_D03G006860.1|Ghir_D03G005920.1|Ghir_A12G005230.1|Ghir_D03G008690.1|Ghir_A12G005240.1|Ghir_D03G006580.1|Ghir_D03G008260.1|Ghir_D03G008860.1|Ghir_D03G007490.1|Ghir_D03G007120.1|Ghir_D03G006900.1|Ghir_D03G004840.1|Ghir_D03G008040.1|Ghir_D03G005150.1|Ghir_D03G007950.1|Ghir_D03G007340.1|Ghir_D03G008190.1|Ghir_D03G004890.1|Ghir_D03G004570.1|Ghir_D03G009080.1|Ghir_D03G008730.1|Ghir_D03G006440.1|Ghir_D03G008350.1|Ghir_D03G006710.1|Ghir_D03G007330.1|Ghir_D03G004790.1|Ghir_D03G007150.1|Ghir_D03G006260.1|Ghir_D03G005380.1|Ghir_D03G005350.1|Ghir_D03G007550.1|Ghir_D03G007590.1|Ghir_D03G006790.1|Ghir_D03G005500.1|Ghir_D03G007610.1|Ghir_D03G007640.1|Ghir_D03G005980.1|Ghir_D03G008880.1|Ghir_D03G010420.1|Ghir_D03G011070.1|Ghir_D03G011170.1|Ghir_D03G012100.1|Ghir_D03G010550.1|Ghir_D03G010650.1|Ghir_D03G011230.1|Ghir_D03G012060.1|Ghir_D03G010410.1|Ghir_D03G011800.1|Ghir_D03G011120.1|Ghir_D03G009560.1|Ghir_D03G012140.1|Ghir_D03G011020.1|Ghir_D03G012310.1|Ghir_D03G011140.1|Ghir_D03G012150.1|Ghir_D03G011290.1|Ghir_D03G011850.1|Ghir_D03G012400.1|Ghir_D03G010720.1|Ghir_D03G010130.1|Ghir_D03G009660.1|Ghir_D03G009940.1|Ghir_D03G010630.1|Ghir_D03G010060.1|Ghir_D03G011810.1</t>
  </si>
  <si>
    <t>http://amigo.geneontology.org/amigo/term/GO:0005524</t>
  </si>
  <si>
    <t>nucleoplasm</t>
  </si>
  <si>
    <t>GO:0005654</t>
  </si>
  <si>
    <t>Ghir_D03G010420.1|Ghir_D03G011720.1|Ghir_D03G010120.1|Ghir_D03G010700.1|Ghir_D03G011450.1|Ghir_D03G012230.1|Ghir_D03G010550.1|Ghir_D03G010930.1|Ghir_D03G009350.1|Ghir_D03G011230.1|Ghir_D03G010660.1|Ghir_D03G011510.1|Ghir_D03G010410.1|Ghir_D03G012240.1|Ghir_D03G010210.1|Ghir_D03G011800.1|Ghir_D03G011750.1|Ghir_D03G011330.1|Ghir_D03G010950.1|Ghir_D03G011240.1|Ghir_D03G009990.1|Ghir_D03G010470.1|Ghir_D03G010590.1|Ghir_D03G010680.1|Ghir_D03G010750.1|Ghir_D03G012030.1|Ghir_D03G012310.1|Ghir_D03G011730.1|Ghir_D03G010110.1|Ghir_D03G011080.1|Ghir_D03G010380.1|Ghir_D03G011030.1|Ghir_D03G011520.1|Ghir_D03G010360.1|Ghir_D03G011650.1|Ghir_D03G010200.1|Ghir_D03G012120.1|Ghir_D03G009250.1|Ghir_D03G010050.1|Ghir_D03G010130.1|Ghir_D03G009800.1|Ghir_D03G009940.1|Ghir_D03G011540.1|Ghir_D03G011660.1|Ghir_D03G012420.1|Ghir_D03G010250.1|Ghir_D03G011440.1|Ghir_D03G010180.1|Ghir_D03G012400.1|Ghir_D03G011810.1|Ghir_D03G008510.1|Ghir_D03G008540.1|Ghir_D03G006330.1|Ghir_D03G006780.1|Ghir_D03G006720.1|Ghir_D03G006040.1|Ghir_D03G007000.1|Ghir_D03G007290.1|Ghir_D03G009130.1|Ghir_D03G006950.1|Ghir_D03G004950.1|Ghir_D03G008050.1|Ghir_D03G006080.1|Ghir_D03G007410.1|Ghir_D03G004670.1|Ghir_D03G009110.1|Ghir_D03G006550.1|Ghir_D03G009080.1|Ghir_D03G006440.1|Ghir_D03G007880.1|Ghir_D03G004600.1|Ghir_D03G006650.1|Ghir_D03G009100.1|Ghir_D03G006870.1|Ghir_D03G005320.1|Ghir_D03G005590.1|Ghir_D03G004520.1|Ghir_D03G006510.1|Ghir_D03G004490.1|Ghir_D03G006980.1|Ghir_D03G007220.1|Ghir_D03G008040.1|Ghir_D03G007780.1|Ghir_D03G009160.1|Ghir_D03G005030.1|Ghir_D03G005190.1|Ghir_D03G007950.1|Ghir_D03G008550.1|Ghir_D03G007750.1|Ghir_D03G005410.1|Ghir_D03G005660.1|Ghir_D03G004710.1|Ghir_D03G004850.1|Ghir_D03G008580.1|Ghir_D03G008060.1|Ghir_D03G005310.1|Ghir_D03G006570.1|Ghir_D03G007580.1|Ghir_D03G004790.1|Ghir_D03G006180.1|Ghir_D03G005120.1|Ghir_D03G007510.1|Ghir_D03G004480.1|Ghir_D03G007550.1|Ghir_D03G007690.1|Ghir_D03G004680.1|Ghir_D03G006380.1|Ghir_D03G005500.1|Ghir_D03G007610.1|Ghir_D03G005980.1</t>
  </si>
  <si>
    <t>http://amigo.geneontology.org/amigo/term/GO:0005654</t>
  </si>
  <si>
    <t>nucleus</t>
  </si>
  <si>
    <t>GO:0005634</t>
  </si>
  <si>
    <t>Ghir_D03G010420.1|Ghir_D03G009650.1|Ghir_D03G010380.1|Ghir_D03G010840.1|Ghir_D03G010700.1|Ghir_D03G011450.1|Ghir_D03G012230.1|Ghir_D03G010550.1|Ghir_D03G011480.1|Ghir_D03G010930.1|Ghir_D03G010650.1|Ghir_D03G011350.1|Ghir_D03G011720.1|Ghir_D03G011130.1|Ghir_D03G011230.1|Ghir_D03G010260.1|Ghir_D03G012060.1|Ghir_D03G011510.1|Ghir_D03G010750.1|Ghir_D03G010410.1|Ghir_D03G010080.1|Ghir_D03G010210.1|Ghir_D03G011800.1|Ghir_D03G012100.1|Ghir_D03G010300.1|Ghir_D03G011340.1|Ghir_D03G011330.1|Ghir_D03G010660.1|Ghir_D03G009990.1|Ghir_D03G010470.1|Ghir_D03G010680.1|Ghir_D03G011520.1|Ghir_D03G012310.1|Ghir_D03G010360.1|Ghir_D03G010110.1|Ghir_D03G011310.1|Ghir_D03G011290.1|Ghir_D03G012150.1|Ghir_D03G012300.1|Ghir_D03G011650.1|Ghir_D03G011850.1|Ghir_D03G010200.1|Ghir_D03G011240.1|Ghir_D03G009250.1|Ghir_D03G011260.1|Ghir_D03G010130.1|Ghir_D03G011810.1|Ghir_D03G009660.1|Ghir_D03G011380.1|Ghir_D03G009940.1|Ghir_D03G011540.1|Ghir_D03G011730.1|Ghir_D03G012420.1|Ghir_D03G010250.1|Ghir_D03G010050.1|Ghir_D03G010720.1|Ghir_D03G012030.1|Ghir_D03G010180.1|Ghir_D03G012400.1|Ghir_D03G009820.1|Ghir_D03G004520.1|Ghir_D03G008510.1|Ghir_D03G006330.1|Ghir_D03G007150.1|Ghir_D03G006740.1|Ghir_D03G008740.1|Ghir_D03G007580.1|Ghir_D03G006040.1|Ghir_D03G007000.1|Ghir_D03G007290.1|Ghir_D03G009130.1|Ghir_D03G008490.1|Ghir_D03G006950.1|Ghir_D03G005930.1|Ghir_D03G004950.1|Ghir_D03G006780.1|Ghir_D03G008050.1|Ghir_D03G004480.1|Ghir_D03G005760.1|Ghir_A12G005230.1|Ghir_D03G009110.1|Ghir_D03G006550.1|Ghir_D03G007250.1|Ghir_D03G004600.1|Ghir_D03G009100.1|Ghir_D03G005120.1|Ghir_D03G006870.1|Ghir_D03G005320.1|Ghir_D03G008730.1|Ghir_D03G007120.1|Ghir_D03G006510.1|Ghir_D03G004490.1|Ghir_D03G006280.1|Ghir_D03G006930.1|Ghir_D03G007090.1|Ghir_D03G008040.1|Ghir_D03G007440.1|Ghir_D03G009160.1|Ghir_D03G005030.1|Ghir_D03G005190.1|Ghir_D03G005310.1|Ghir_D03G007750.1|Ghir_D03G005410.1|Ghir_D03G004890.1|Ghir_D03G007450.1|Ghir_D03G005640.1|Ghir_D03G004710.1|Ghir_D03G006180.1|Ghir_D03G008580.1|Ghir_D03G008060.1|Ghir_D03G006360.1|Ghir_D03G007720.1|Ghir_D03G006570.1|Ghir_D03G006260.1|Ghir_D03G007330.1|Ghir_D03G004790.1|Ghir_D03G007730.1|Ghir_D03G005540.1|Ghir_D03G006440.1|Ghir_D03G006750.1|Ghir_D03G006990.1|Ghir_D03G007550.1|Ghir_D03G007690.1|Ghir_D03G004680.1|Ghir_D03G006160.1|Ghir_D03G007870.1|Ghir_D03G008890.1|Ghir_D03G005500.1|Ghir_D03G007610.1|Ghir_D03G007640.1|Ghir_D03G008880.1</t>
  </si>
  <si>
    <t>http://amigo.geneontology.org/amigo/term/GO:0005634</t>
  </si>
  <si>
    <t>toll-like receptor 9 signaling pathway</t>
  </si>
  <si>
    <t>GO:0034162</t>
  </si>
  <si>
    <t>Ghir_D03G004890.1|Ghir_A12G005230.1|Ghir_D03G006740.1|Ghir_D03G008740.1|Ghir_D03G007550.1|Ghir_D03G005930.1|Ghir_D03G007120.1|Ghir_D03G004790.1|Ghir_D03G007640.1|Ghir_D03G008880.1|Ghir_D03G011290.1|Ghir_D03G011850.1</t>
  </si>
  <si>
    <t>http://amigo.geneontology.org/amigo/term/GO:0034162</t>
  </si>
  <si>
    <t>RNA binding</t>
  </si>
  <si>
    <t>GO:0003723</t>
  </si>
  <si>
    <t>Ghir_D03G010420.1|Ghir_D03G011080.1|Ghir_D03G011170.1|Ghir_D03G012230.1|Ghir_D03G010930.1|Ghir_D03G012050.1|Ghir_D03G010160.1|Ghir_D03G011130.1|Ghir_D03G010260.1|Ghir_D03G010380.1|Ghir_D03G011920.1|Ghir_D03G010300.1|Ghir_D03G011330.1|Ghir_D03G010470.1|Ghir_D03G010590.1|Ghir_D03G010680.1|Ghir_D03G010270.1|Ghir_D03G012190.1|Ghir_D03G010670.1|Ghir_D03G012300.1|Ghir_D03G011030.1|Ghir_D03G010720.1|Ghir_D03G009250.1|Ghir_D03G011260.1|Ghir_D03G011380.1|Ghir_D03G012380.1|Ghir_D03G011540.1|Ghir_D03G012030.1|Ghir_D03G010180.1|Ghir_D03G009820.1|Ghir_D03G008510.1|Ghir_D03G006330.1|Ghir_D03G007000.1|Ghir_D03G008050.1|Ghir_D03G005760.1|Ghir_D03G004480.1|Ghir_D03G008260.1|Ghir_D03G006650.1|Ghir_D03G005310.1|Ghir_D03G007540.1|Ghir_D03G004490.1|Ghir_D03G008040.1|Ghir_D03G006160.1|Ghir_D03G005030.1|Ghir_D03G005190.1|Ghir_D03G008190.1|Ghir_D03G006130.1|Ghir_D03G007450.1|Ghir_D03G005640.1|Ghir_D03G004850.1|Ghir_D03G007800.1|Ghir_D03G005500.1|Ghir_D03G006180.1|Ghir_D03G007140.1|Ghir_D03G006360.1|Ghir_D03G006260.1|Ghir_D03G005120.1|Ghir_D03G006980.1|Ghir_D03G005870.1|Ghir_D03G008060.1</t>
  </si>
  <si>
    <t>http://amigo.geneontology.org/amigo/term/GO:0003723</t>
  </si>
  <si>
    <t>MyD88-dependent toll-like receptor signaling pathway</t>
  </si>
  <si>
    <t>GO:0002755</t>
  </si>
  <si>
    <t>http://amigo.geneontology.org/amigo/term/GO:0002755</t>
  </si>
  <si>
    <t>neutrophil migration</t>
  </si>
  <si>
    <t>GO:1990266</t>
  </si>
  <si>
    <t>Ghir_D03G006740.1|Ghir_A12G005230.1|Ghir_D03G008740.1|Ghir_D03G004890.1|Ghir_D03G005930.1|Ghir_D03G007120.1|Ghir_D03G007640.1|Ghir_D03G008880.1|Ghir_D03G011290.1|Ghir_D03G011850.1</t>
  </si>
  <si>
    <t>http://amigo.geneontology.org/amigo/term/GO:1990266</t>
  </si>
  <si>
    <t>cytoplasm</t>
  </si>
  <si>
    <t>GO:0005737</t>
  </si>
  <si>
    <t>Ghir_D03G004520.1|Ghir_D03G008510.1|Ghir_D03G006740.1|Ghir_D03G006170.1|Ghir_D03G008740.1|Ghir_D03G007690.1|Ghir_D03G006040.1|Ghir_D03G006090.1|Ghir_D03G008000.1|Ghir_D03G009130.1|Ghir_D03G008490.1|Ghir_D03G004580.1|Ghir_D03G005930.1|Ghir_D03G005850.1|Ghir_D03G008050.1|Ghir_D03G005760.1|Ghir_D03G005920.1|Ghir_A12G005230.1|Ghir_D03G009110.1|Ghir_D03G006990.1|Ghir_D03G005000.1|Ghir_D03G007250.1|Ghir_D03G009100.1|Ghir_D03G005120.1|Ghir_D03G006870.1|Ghir_D03G008730.1|Ghir_D03G007940.1|Ghir_D03G007120.1|Ghir_D03G007540.1|Ghir_D03G006780.1|Ghir_D03G008040.1|Ghir_D03G009160.1|Ghir_A12G005240.1|Ghir_D03G005190.1|Ghir_D03G005310.1|Ghir_D03G007750.1|Ghir_D03G005410.1|Ghir_D03G004890.1|Ghir_D03G005720.1|Ghir_D03G005640.1|Ghir_D03G004710.1|Ghir_D03G007450.1|Ghir_D03G008580.1|Ghir_D03G007800.1|Ghir_D03G005780.1|Ghir_D03G007720.1|Ghir_D03G006570.1|Ghir_D03G007330.1|Ghir_D03G004790.1|Ghir_D03G006360.1|Ghir_D03G006260.1|Ghir_D03G005380.1|Ghir_D03G006830.1|Ghir_D03G007640.1|Ghir_D03G006150.1|Ghir_D03G007550.1|Ghir_D03G005350.1|Ghir_D03G009230.1|Ghir_D03G006930.1|Ghir_D03G006160.1|Ghir_D03G008060.1|Ghir_D03G005420.1|Ghir_D03G007610.1|Ghir_D03G006610.1|Ghir_D03G008880.1|Ghir_D03G011720.1|Ghir_D03G012230.1|Ghir_D03G009720.1|Ghir_D03G011480.1|Ghir_D03G012420.1|Ghir_D03G010050.1|Ghir_D03G011350.1|Ghir_D03G010260.1|Ghir_D03G010660.1|Ghir_D03G011510.1|Ghir_D03G010080.1|Ghir_D03G010210.1|Ghir_D03G011800.1|Ghir_D03G010300.1|Ghir_D03G011220.1|Ghir_D03G011330.1|Ghir_D03G010950.1|Ghir_D03G009560.1|Ghir_D03G011500.1|Ghir_D03G012140.1|Ghir_D03G009990.1|Ghir_D03G011020.1|Ghir_D03G010590.1|Ghir_D03G010680.1|Ghir_D03G012030.1|Ghir_D03G012310.1|Ghir_D03G011080.1|Ghir_D03G010970.1|Ghir_D03G011290.1|Ghir_D03G010750.1|Ghir_D03G012300.1|Ghir_D03G010460.1|Ghir_D03G011850.1|Ghir_D03G010720.1|Ghir_D03G011260.1|Ghir_D03G010130.1|Ghir_D03G009660.1|Ghir_D03G011380.1|Ghir_D03G012380.1|Ghir_D03G009940.1|Ghir_D03G012130.1|Ghir_D03G011660.1|Ghir_D03G011270.1|Ghir_D03G010250.1|Ghir_D03G010630.1|Ghir_D03G010200.1|Ghir_D03G011810.1</t>
  </si>
  <si>
    <t>http://amigo.geneontology.org/amigo/term/GO:0005737</t>
  </si>
  <si>
    <t>positive regulation of smooth muscle cell proliferation</t>
  </si>
  <si>
    <t>GO:0048661</t>
  </si>
  <si>
    <t>Ghir_D03G004890.1|Ghir_A12G005230.1|Ghir_D03G006740.1|Ghir_D03G006550.1|Ghir_D03G008740.1|Ghir_D03G007550.1|Ghir_D03G005930.1|Ghir_D03G007120.1|Ghir_D03G004790.1|Ghir_D03G007640.1|Ghir_D03G008880.1</t>
  </si>
  <si>
    <t>http://amigo.geneontology.org/amigo/term/GO:0048661</t>
  </si>
  <si>
    <t>interleukin-1 receptor binding</t>
  </si>
  <si>
    <t>GO:0005149</t>
  </si>
  <si>
    <t>http://amigo.geneontology.org/amigo/term/GO:0005149</t>
  </si>
  <si>
    <t>toll-like receptor signaling pathway</t>
  </si>
  <si>
    <t>GO:0002224</t>
  </si>
  <si>
    <t>Ghir_D03G004890.1|Ghir_A12G005230.1|Ghir_D03G006740.1|Ghir_D03G008740.1|Ghir_D03G007550.1|Ghir_D03G005930.1|Ghir_D03G007120.1|Ghir_D03G004790.1|Ghir_D03G007640.1|Ghir_D03G008880.1|Ghir_D03G011290.1|Ghir_D03G011310.1|Ghir_D03G011850.1</t>
  </si>
  <si>
    <t>http://amigo.geneontology.org/amigo/term/GO:0002224</t>
  </si>
  <si>
    <t>ATPase activity</t>
  </si>
  <si>
    <t>GO:0016887</t>
  </si>
  <si>
    <t>Ghir_D03G007330.1|Ghir_D03G007150.1|Ghir_D03G008690.1|Ghir_D03G004480.1|Ghir_D03G007950.1|Ghir_D03G008260.1|Ghir_D03G005480.1|Ghir_D03G007340.1|Ghir_D03G008190.1|Ghir_D03G008860.1|Ghir_D03G006900.1|Ghir_D03G007490.1|Ghir_D03G004730.1|Ghir_D03G004490.1|Ghir_D03G005980.1|Ghir_D03G005920.1|Ghir_D03G009660.1|Ghir_D03G010410.1|Ghir_D03G011140.1|Ghir_D03G010670.1|Ghir_D03G010630.1|Ghir_D03G012140.1|Ghir_D03G010060.1|Ghir_D03G010130.1|Ghir_D03G011440.1</t>
  </si>
  <si>
    <t>http://amigo.geneontology.org/amigo/term/GO:0016887</t>
  </si>
  <si>
    <t>JNK cascade</t>
  </si>
  <si>
    <t>GO:0007254</t>
  </si>
  <si>
    <t>Ghir_D03G004890.1|Ghir_A12G005230.1|Ghir_D03G006740.1|Ghir_D03G008740.1|Ghir_D03G007550.1|Ghir_D03G005930.1|Ghir_D03G007120.1|Ghir_D03G004790.1|Ghir_D03G007640.1|Ghir_D03G008880.1</t>
  </si>
  <si>
    <t>http://amigo.geneontology.org/amigo/term/GO:0007254</t>
  </si>
  <si>
    <t>cytokine production</t>
  </si>
  <si>
    <t>GO:0001816</t>
  </si>
  <si>
    <t>http://amigo.geneontology.org/amigo/term/GO:0001816</t>
  </si>
  <si>
    <t>endosome membrane</t>
  </si>
  <si>
    <t>GO:0010008</t>
  </si>
  <si>
    <t>Ghir_D03G004890.1|Ghir_D03G006170.1|Ghir_D03G004790.1|Ghir_A12G005230.1|Ghir_D03G006740.1|Ghir_D03G008740.1|Ghir_D03G006910.1|Ghir_D03G007550.1|Ghir_D03G005930.1|Ghir_D03G006210.1|Ghir_D03G007120.1|Ghir_D03G007470.1|Ghir_D03G007640.1|Ghir_D03G008880.1|Ghir_D03G010780.1|Ghir_D03G009590.1|Ghir_D03G011290.1|Ghir_D03G011850.1|Ghir_D03G012180.1</t>
  </si>
  <si>
    <t>http://amigo.geneontology.org/amigo/term/GO:0010008</t>
  </si>
  <si>
    <t>endoplasmic reticulum membrane</t>
  </si>
  <si>
    <t>GO:0005789</t>
  </si>
  <si>
    <t>Ghir_D03G005200.1|Ghir_D03G007230.1|Ghir_D03G005100.1|Ghir_D03G007240.1|Ghir_D03G006350.1|Ghir_A11G033200.1|Ghir_D03G007410.1|Ghir_D03G007490.1|Ghir_D03G007940.1|Ghir_D03G006270.1|Ghir_D03G008610.1|Ghir_D03G006000.1|Ghir_D03G004760.1|Ghir_D03G009040.1|Ghir_D03G005720.1|Ghir_D03G005780.1|Ghir_D03G009080.1|Ghir_D03G005440.1|Ghir_D03G005800.1|Ghir_D03G006360.1|Ghir_D03G006880.1|Ghir_A11G033190.1|Ghir_D03G006900.1|Ghir_D03G004680.1|Ghir_D03G005390.1</t>
  </si>
  <si>
    <t>http://amigo.geneontology.org/amigo/term/GO:0005789</t>
  </si>
  <si>
    <t>interleukin-1-mediated signaling pathway</t>
  </si>
  <si>
    <t>GO:0070498</t>
  </si>
  <si>
    <t>Ghir_D03G004890.1|Ghir_A12G005230.1|Ghir_D03G006740.1|Ghir_D03G008740.1|Ghir_D03G007550.1|Ghir_D03G005930.1|Ghir_D03G007120.1|Ghir_D03G004790.1|Ghir_D03G007640.1|Ghir_D03G008880.1|Ghir_D03G011290.1|Ghir_D03G011440.1|Ghir_D03G011850.1</t>
  </si>
  <si>
    <t>http://amigo.geneontology.org/amigo/term/GO:0070498</t>
  </si>
  <si>
    <t>extracellular exosome</t>
  </si>
  <si>
    <t>GO:0070062</t>
  </si>
  <si>
    <t>Ghir_D03G012200.1|Ghir_D03G012230.1|Ghir_D03G012050.1|Ghir_D03G011780.1|Ghir_D03G011050.1|Ghir_D03G010050.1|Ghir_D03G011310.1|Ghir_D03G010410.1|Ghir_D03G011680.1|Ghir_D03G011800.1|Ghir_D03G010300.1|Ghir_D03G011340.1|Ghir_D03G011150.1|Ghir_D03G011500.1|Ghir_D03G012270.1|Ghir_D03G010470.1|Ghir_D03G010590.1|Ghir_D03G011080.1|Ghir_D03G012150.1|Ghir_D03G012300.1|Ghir_D03G009250.1|Ghir_D03G011260.1|Ghir_D03G010130.1|Ghir_D03G009660.1|Ghir_D03G011830.1|Ghir_D03G011540.1|Ghir_D03G011660.1|Ghir_D03G011270.1|Ghir_D03G012030.1|Ghir_D03G011810.1|Ghir_D03G004550.1|Ghir_D03G006090.1|Ghir_D03G008000.1|Ghir_D03G005530.1|Ghir_D03G008190.1|Ghir_D03G006990.1|Ghir_D03G005260.1|Ghir_D03G008260.1|Ghir_D03G005480.1|Ghir_D03G007940.1|Ghir_D03G005550.1|Ghir_D03G007220.1|Ghir_D03G007440.1|Ghir_D03G005190.1|Ghir_D03G006130.1|Ghir_D03G008580.1|Ghir_D03G007720.1|Ghir_D03G009040.1|Ghir_D03G005640.1|Ghir_D03G005780.1|Ghir_D03G007800.1|Ghir_D03G005230.1|Ghir_D03G007190.1|Ghir_D03G007470.1|Ghir_D03G006360.1|Ghir_D03G007430.1|Ghir_D03G004560.1|Ghir_D03G007500.1|Ghir_D03G006930.1|Ghir_D03G007610.1</t>
  </si>
  <si>
    <t>http://amigo.geneontology.org/amigo/term/GO:0070062</t>
  </si>
  <si>
    <t>membrane</t>
  </si>
  <si>
    <t>GO:0016020</t>
  </si>
  <si>
    <t>Ghir_D03G012440.1|Ghir_D03G010380.1|Ghir_D03G009720.1|Ghir_D03G012050.1|Ghir_D03G009350.1|Ghir_D03G011050.1|Ghir_D03G011020.1|Ghir_D03G011410.1|Ghir_D03G011170.1|Ghir_D03G010410.1|Ghir_D03G010440.1|Ghir_D03G010300.1|Ghir_D03G011500.1|Ghir_D03G010470.1|Ghir_D03G010590.1|Ghir_D03G010370.1|Ghir_D03G009980.1|Ghir_D03G010670.1|Ghir_D03G012300.1|Ghir_D03G012180.1|Ghir_D03G012120.1|Ghir_D03G009840.1|Ghir_D03G010130.1|Ghir_D03G011560.1|Ghir_D03G009660.1|Ghir_D03G011660.1|Ghir_D03G012030.1|Ghir_D03G010180.1|Ghir_D03G010060.1|Ghir_D03G009820.1|Ghir_D03G008510.1|Ghir_D03G009220.1|Ghir_D03G004730.1|Ghir_D03G006750.1|Ghir_D03G007410.1|Ghir_D03G005240.1|Ghir_D03G008690.1|Ghir_D03G005000.1|Ghir_D03G008260.1|Ghir_D03G008860.1|Ghir_D03G007090.1|Ghir_D03G005030.1|Ghir_D03G006130.1|Ghir_D03G008190.1|Ghir_D03G009080.1|Ghir_D03G007150.1|Ghir_D03G009170.1|Ghir_D03G005230.1|Ghir_D03G007190.1|Ghir_D03G006360.1|Ghir_D03G006260.1|Ghir_D03G005120.1|Ghir_D03G006580.1|Ghir_D03G009230.1|Ghir_D03G006380.1|Ghir_D03G006220.1|Ghir_D03G006610.1|Ghir_D03G005920.1</t>
  </si>
  <si>
    <t>http://amigo.geneontology.org/amigo/term/GO:0016020</t>
  </si>
  <si>
    <t>positive regulation of I-kappaB kinase/NF-kappaB signaling</t>
  </si>
  <si>
    <t>GO:0043123</t>
  </si>
  <si>
    <t>Ghir_D03G004890.1|Ghir_D03G006740.1|Ghir_D03G005600.1|Ghir_D03G008740.1|Ghir_A12G005230.1|Ghir_D03G007550.1|Ghir_D03G005930.1|Ghir_D03G007120.1|Ghir_D03G004790.1|Ghir_D03G007640.1|Ghir_D03G008880.1|Ghir_D03G010060.1|Ghir_D03G011450.1|Ghir_D03G011290.1|Ghir_D03G011850.1</t>
  </si>
  <si>
    <t>http://amigo.geneontology.org/amigo/term/GO:0043123</t>
  </si>
  <si>
    <t>protein heterodimerization activity</t>
  </si>
  <si>
    <t>GO:0046982</t>
  </si>
  <si>
    <t>Ghir_D03G007330.1|Ghir_D03G008040.1|Ghir_D03G007440.1|Ghir_D03G007340.1|Ghir_D03G007750.1|Ghir_D03G007550.1|Ghir_D03G006900.1|Ghir_D03G004950.1|Ghir_D03G007800.1|Ghir_D03G004790.1|Ghir_D03G004600.1|Ghir_D03G008610.1|Ghir_D03G007490.1</t>
  </si>
  <si>
    <t>http://amigo.geneontology.org/amigo/term/GO:0046982</t>
  </si>
  <si>
    <t>mitochondrion</t>
  </si>
  <si>
    <t>GO:0005739</t>
  </si>
  <si>
    <t>Ghir_D03G008510.1|Ghir_D03G008400.1|Ghir_D03G006750.1|Ghir_D03G006110.1|Ghir_D03G008050.1|Ghir_D03G006960.1|Ghir_D03G007970.1|Ghir_D03G008110.1|Ghir_A12G005240.1|Ghir_D03G008260.1|Ghir_D03G007600.1|Ghir_D03G005960.1|Ghir_D03G007490.1|Ghir_D03G005550.1|Ghir_D03G009090.1|Ghir_D03G005030.1|Ghir_D03G008190.1|Ghir_D03G008350.1|Ghir_D03G009080.1|Ghir_A12G005260.1|Ghir_D03G008490.1|Ghir_D03G007730.1|Ghir_D03G005240.1|Ghir_D03G006900.1|Ghir_D03G008060.1|Ghir_D03G009660.1|Ghir_D03G011750.1|Ghir_D03G011590.1|Ghir_D03G010270.1|Ghir_D03G010840.1|Ghir_D03G011660.1|Ghir_D03G010380.1|Ghir_D03G010670.1|Ghir_D03G012230.1|Ghir_D03G010460.1|Ghir_D03G010300.1|Ghir_D03G012280.1|Ghir_D03G010560.1|Ghir_D03G011920.1|Ghir_D03G012120.1|Ghir_D03G010180.1|Ghir_D03G012050.1|Ghir_D03G012190.1|Ghir_D03G009400.1|Ghir_D03G010120.1</t>
  </si>
  <si>
    <t>http://amigo.geneontology.org/amigo/term/GO:0005739</t>
  </si>
  <si>
    <t>protein homodimerization activity</t>
  </si>
  <si>
    <t>GO:0042803</t>
  </si>
  <si>
    <t>Ghir_D03G004790.1|Ghir_D03G008040.1|Ghir_D03G007430.1|Ghir_D03G004760.1|Ghir_D03G007950.1|Ghir_D03G007340.1|Ghir_D03G007410.1|Ghir_D03G007550.1|Ghir_D03G005780.1|Ghir_D03G006900.1|Ghir_D03G007490.1|Ghir_D03G005870.1|Ghir_D03G006220.1|Ghir_D03G005920.1|Ghir_D03G006980.1|Ghir_D03G005980.1|Ghir_D03G009200.1|Ghir_D03G009090.1</t>
  </si>
  <si>
    <t>http://amigo.geneontology.org/amigo/term/GO:0042803</t>
  </si>
  <si>
    <t>magnesium ion binding</t>
  </si>
  <si>
    <t>GO:0000287</t>
  </si>
  <si>
    <t>Ghir_D03G008040.1|Ghir_A12G005230.1|Ghir_D03G006740.1|Ghir_D03G007430.1|Ghir_D03G005350.1|Ghir_D03G004890.1|Ghir_D03G008740.1|Ghir_D03G005930.1|Ghir_D03G007120.1|Ghir_D03G007640.1|Ghir_D03G008880.1|Ghir_D03G012150.1|Ghir_D03G011290.1|Ghir_D03G011850.1|Ghir_D03G011120.1|Ghir_D03G011050.1</t>
  </si>
  <si>
    <t>http://amigo.geneontology.org/amigo/term/GO:0000287</t>
  </si>
  <si>
    <t>xenobiotic metabolic process</t>
  </si>
  <si>
    <t>GO:0006805</t>
  </si>
  <si>
    <t>Ghir_D03G006880.1|Ghir_D03G004560.1|Ghir_D03G004550.1|Ghir_D03G004760.1|Ghir_D03G005720.1|Ghir_D03G007590.1|Ghir_D03G004680.1|Ghir_D03G005100.1|Ghir_D03G009400.1|Ghir_D03G012130.1|Ghir_D03G011240.1|Ghir_D03G011220.1|Ghir_D03G011780.1</t>
  </si>
  <si>
    <t>http://amigo.geneontology.org/amigo/term/GO:0006805</t>
  </si>
  <si>
    <t>integral component of membrane</t>
  </si>
  <si>
    <t>GO:0016021</t>
  </si>
  <si>
    <t>Ghir_D03G006390.1|Ghir_D03G005600.1|Ghir_D03G006170.1|Ghir_D03G004550.1|Ghir_D03G005200.1|Ghir_D03G006210.1|Ghir_D03G005110.1|Ghir_D03G006470.1|Ghir_D03G006960.1|Ghir_D03G006680.1|Ghir_D03G007970.1|Ghir_D03G007980.1|Ghir_D03G006350.1|Ghir_A11G033200.1|Ghir_D03G005260.1|Ghir_D03G007520.1|Ghir_D03G004800.1|Ghir_D03G007490.1|Ghir_D03G006270.1|Ghir_D03G005660.1|Ghir_D03G006000.1|Ghir_D03G007220.1|Ghir_D03G006670.1|Ghir_D03G004760.1|Ghir_D03G007950.1|Ghir_D03G007340.1|Ghir_D03G009040.1|Ghir_D03G006880.1|Ghir_D03G005640.1|Ghir_A11G033190.1|Ghir_D03G009080.1|Ghir_D03G005440.1|Ghir_D03G009170.1|Ghir_A12G005260.1|Ghir_D03G006910.1|Ghir_D03G007050.1|Ghir_D03G005720.1|Ghir_D03G004700.1|Ghir_D03G007500.1|Ghir_D03G004560.1|Ghir_D03G009230.1|Ghir_D03G006900.1|Ghir_D03G005390.1|Ghir_D03G005980.1|Ghir_D03G008660.1</t>
  </si>
  <si>
    <t>http://amigo.geneontology.org/amigo/term/GO:0016021</t>
  </si>
  <si>
    <t>ADP binding</t>
  </si>
  <si>
    <t>GO:0043531</t>
  </si>
  <si>
    <t>Ghir_D03G008260.1|Ghir_D03G008190.1|Ghir_D03G005960.1|Ghir_D03G006900.1|Ghir_D03G007490.1|Ghir_D03G005920.1|Ghir_D03G010410.1|Ghir_D03G010130.1|Ghir_D03G011590.1</t>
  </si>
  <si>
    <t>http://amigo.geneontology.org/amigo/term/GO:0043531</t>
  </si>
  <si>
    <t>plasma membrane</t>
  </si>
  <si>
    <t>GO:0005886</t>
  </si>
  <si>
    <t>Ghir_D03G006170.1|Ghir_D03G006740.1|Ghir_D03G007090.1|Ghir_D03G009220.1|Ghir_D03G004550.1|Ghir_D03G006780.1|Ghir_D03G007070.1|Ghir_D03G005930.1|Ghir_D03G008660.1|Ghir_D03G008740.1|Ghir_D03G006470.1|Ghir_D03G007410.1|Ghir_D03G008190.1|Ghir_A12G005230.1|Ghir_D03G004480.1|Ghir_D03G005260.1|Ghir_D03G005660.1|Ghir_D03G008260.1|Ghir_D03G005480.1|Ghir_D03G007520.1|Ghir_D03G008860.1|Ghir_D03G007490.1|Ghir_D03G007120.1|Ghir_D03G006510.1|Ghir_D03G004490.1|Ghir_D03G008610.1|Ghir_D03G007190.1|Ghir_D03G007220.1|Ghir_D03G006080.1|Ghir_D03G007950.1|Ghir_D03G007340.1|Ghir_D03G008580.1|Ghir_D03G007720.1|Ghir_D03G004890.1|Ghir_D03G005640.1|Ghir_D03G009080.1|Ghir_D03G008080.1|Ghir_D03G006570.1|Ghir_D03G005800.1|Ghir_D03G004790.1|Ghir_D03G004560.1|Ghir_D03G006720.1|Ghir_D03G007500.1|Ghir_D03G007550.1|Ghir_D03G006130.1|Ghir_D03G006900.1|Ghir_D03G006440.1|Ghir_D03G007470.1|Ghir_D03G007640.1|Ghir_D03G005980.1|Ghir_D03G008880.1</t>
  </si>
  <si>
    <t>http://amigo.geneontology.org/amigo/term/GO:0005886</t>
  </si>
  <si>
    <t>protein kinase activity</t>
  </si>
  <si>
    <t>GO:0004672</t>
  </si>
  <si>
    <t>Ghir_D03G004890.1|Ghir_A12G005230.1|Ghir_D03G006740.1|Ghir_D03G008740.1|Ghir_D03G007550.1|Ghir_D03G005930.1|Ghir_D03G007120.1|Ghir_D03G004790.1|Ghir_D03G007640.1|Ghir_D03G008880.1|Ghir_D03G010420.1|Ghir_D03G009940.1|Ghir_D03G012100.1|Ghir_D03G011290.1|Ghir_D03G011850.1|Ghir_D03G009560.1|Ghir_D03G012400.1</t>
  </si>
  <si>
    <t>http://amigo.geneontology.org/amigo/term/GO:0004672</t>
  </si>
  <si>
    <t>ribonucleoprotein complex</t>
  </si>
  <si>
    <t>GO:1990904</t>
  </si>
  <si>
    <t>Ghir_D03G010410.1|Ghir_D03G009800.1|Ghir_D03G010380.1|Ghir_D03G011330.1|Ghir_D03G010720.1|Ghir_D03G010180.1|Ghir_D03G011260.1|Ghir_D03G010130.1</t>
  </si>
  <si>
    <t>http://amigo.geneontology.org/amigo/term/GO:1990904</t>
  </si>
  <si>
    <t>endoplasmic reticulum</t>
  </si>
  <si>
    <t>GO:0005783</t>
  </si>
  <si>
    <t>Ghir_D03G007220.1|Ghir_D03G007980.1|Ghir_D03G006360.1|Ghir_A11G033190.1|Ghir_A11G033200.1|Ghir_D03G005000.1|Ghir_D03G004760.1|Ghir_D03G007940.1|Ghir_D03G008680.1|Ghir_D03G005640.1|Ghir_D03G005780.1|Ghir_D03G009080.1|Ghir_D03G007800.1|Ghir_D03G008060.1|Ghir_D03G005440.1|Ghir_D03G007730.1|Ghir_D03G006270.1|Ghir_D03G005390.1|Ghir_D03G006160.1|Ghir_D03G006350.1|Ghir_D03G010370.1|Ghir_D03G009660.1|Ghir_D03G010210.1|Ghir_D03G012320.1|Ghir_D03G009540.1|Ghir_D03G009960.1|Ghir_D03G010200.1|Ghir_D03G011680.1|Ghir_D03G012030.1|Ghir_D03G010060.1|Ghir_D03G011350.1</t>
  </si>
  <si>
    <t>http://amigo.geneontology.org/amigo/term/GO:0005783</t>
  </si>
  <si>
    <t>protein serine/threonine kinase activity</t>
  </si>
  <si>
    <t>GO:0004674</t>
  </si>
  <si>
    <t>Ghir_D03G004890.1|Ghir_A12G005230.1|Ghir_D03G006740.1|Ghir_D03G008740.1|Ghir_D03G007550.1|Ghir_D03G004570.1|Ghir_D03G005930.1|Ghir_D03G008730.1|Ghir_D03G007120.1|Ghir_D03G004790.1|Ghir_D03G007640.1|Ghir_D03G008880.1|Ghir_D03G009940.1|Ghir_D03G012100.1|Ghir_D03G012150.1|Ghir_D03G012230.1|Ghir_D03G011290.1|Ghir_D03G011850.1|Ghir_D03G009560.1|Ghir_D03G011020.1|Ghir_D03G011230.1</t>
  </si>
  <si>
    <t>http://amigo.geneontology.org/amigo/term/GO:0004674</t>
  </si>
  <si>
    <t>intracellular signal transduction</t>
  </si>
  <si>
    <t>GO:0035556</t>
  </si>
  <si>
    <t>Ghir_D03G004890.1|Ghir_D03G004790.1|Ghir_A12G005230.1|Ghir_D03G006740.1|Ghir_D03G008740.1|Ghir_D03G005660.1|Ghir_D03G007550.1|Ghir_D03G005930.1|Ghir_D03G007120.1|Ghir_D03G007610.1|Ghir_D03G007640.1|Ghir_D03G008880.1</t>
  </si>
  <si>
    <t>http://amigo.geneontology.org/amigo/term/GO:0035556</t>
  </si>
  <si>
    <t>mitochondrial matrix</t>
  </si>
  <si>
    <t>GO:0005759</t>
  </si>
  <si>
    <t>Ghir_D03G008260.1|Ghir_D03G008110.1|Ghir_D03G005150.1|Ghir_A12G005240.1|Ghir_D03G008400.1|Ghir_D03G008190.1|Ghir_D03G008350.1|Ghir_D03G007600.1|Ghir_D03G008490.1|Ghir_D03G006860.1|Ghir_D03G006710.1|Ghir_D03G009090.1|Ghir_D03G011070.1|Ghir_D03G010270.1|Ghir_D03G012190.1|Ghir_D03G011590.1|Ghir_D03G010670.1|Ghir_D03G010560.1|Ghir_D03G010300.1|Ghir_D03G011920.1|Ghir_D03G010120.1</t>
  </si>
  <si>
    <t>http://amigo.geneontology.org/amigo/term/GO:0005759</t>
  </si>
  <si>
    <t>response to lipopolysaccharide</t>
  </si>
  <si>
    <t>GO:0032496</t>
  </si>
  <si>
    <t>Ghir_D03G004560.1|Ghir_D03G004550.1|Ghir_D03G007550.1|Ghir_D03G006880.1|Ghir_D03G004680.1|Ghir_D03G005550.1|Ghir_D03G004790.1|Ghir_D03G005100.1</t>
  </si>
  <si>
    <t>http://amigo.geneontology.org/amigo/term/GO:0032496</t>
  </si>
  <si>
    <t>mitochondrial inner membrane</t>
  </si>
  <si>
    <t>GO:0005743</t>
  </si>
  <si>
    <t>Ghir_D03G007970.1|Ghir_D03G008120.1|Ghir_D03G008260.1|Ghir_D03G008190.1|Ghir_D03G007600.1|Ghir_D03G005720.1|Ghir_D03G004570.1|Ghir_D03G004680.1|Ghir_D03G006110.1|Ghir_D03G007730.1|Ghir_A12G005260.1|Ghir_D03G006960.1|Ghir_D03G011240.1|Ghir_D03G011220.1|Ghir_D03G010840.1|Ghir_D03G010670.1|Ghir_D03G010090.1|Ghir_D03G012280.1|Ghir_D03G011750.1</t>
  </si>
  <si>
    <t>http://amigo.geneontology.org/amigo/term/GO:0005743</t>
  </si>
  <si>
    <t>fatty acid metabolic process</t>
  </si>
  <si>
    <t>GO:0006631</t>
  </si>
  <si>
    <t>Ghir_D03G005150.1|Ghir_D03G004560.1|Ghir_D03G004550.1|Ghir_D03G004680.1|Ghir_D03G006710.1|Ghir_D03G006860.1</t>
  </si>
  <si>
    <t>http://amigo.geneontology.org/amigo/term/GO:0006631</t>
  </si>
  <si>
    <t>negative regulation of transcription by RNA polymerase II</t>
  </si>
  <si>
    <t>GO:0000122</t>
  </si>
  <si>
    <t>Ghir_D03G006360.1|Ghir_D03G005540.1|Ghir_D03G009110.1|Ghir_D03G006550.1|Ghir_D03G006990.1|Ghir_D03G007750.1|Ghir_D03G009130.1|Ghir_D03G009100.1|Ghir_D03G009160.1|Ghir_D03G005120.1|Ghir_D03G004520.1|Ghir_D03G004950.1|Ghir_D03G006160.1|Ghir_D03G007870.1|Ghir_D03G006510.1|Ghir_D03G007450.1|Ghir_D03G004680.1</t>
  </si>
  <si>
    <t>http://amigo.geneontology.org/amigo/term/GO:0000122</t>
  </si>
  <si>
    <t>acyl-CoA ligase activity</t>
  </si>
  <si>
    <t>GO:0003996</t>
  </si>
  <si>
    <t>Ghir_D03G009080.1|Ghir_D03G006710.1|Ghir_D03G005150.1|Ghir_D03G006860.1</t>
  </si>
  <si>
    <t>http://amigo.geneontology.org/amigo/term/GO:0003996</t>
  </si>
  <si>
    <t>cytokine-mediated signaling pathway</t>
  </si>
  <si>
    <t>GO:0019221</t>
  </si>
  <si>
    <t>http://amigo.geneontology.org/amigo/term/GO:0019221</t>
  </si>
  <si>
    <t>cholesterol metabolic process</t>
  </si>
  <si>
    <t>GO:0008203</t>
  </si>
  <si>
    <t>Ghir_D03G005780.1|Ghir_D03G006900.1|Ghir_D03G007490.1|Ghir_D03G005440.1|Ghir_D03G005390.1|Ghir_D03G005100.1</t>
  </si>
  <si>
    <t>http://amigo.geneontology.org/amigo/term/GO:0008203</t>
  </si>
  <si>
    <t>ubiquitin-dependent protein catabolic process</t>
  </si>
  <si>
    <t>GO:0006511</t>
  </si>
  <si>
    <t>Ghir_D03G009110.1|Ghir_D03G009160.1|Ghir_D03G009170.1|Ghir_D03G006040.1|Ghir_D03G009130.1|Ghir_D03G009100.1|Ghir_D03G004520.1|Ghir_D03G008050.1|Ghir_D03G008890.1|Ghir_D03G006610.1</t>
  </si>
  <si>
    <t>http://amigo.geneontology.org/amigo/term/GO:0006511</t>
  </si>
  <si>
    <t>carbohydrate metabolic process</t>
  </si>
  <si>
    <t>GO:0005975</t>
  </si>
  <si>
    <t>Ghir_D03G006350.1|Ghir_A11G033200.1|Ghir_D03G007500.1|Ghir_D03G006090.1|Ghir_D03G008000.1|Ghir_A11G033190.1|Ghir_D03G005960.1</t>
  </si>
  <si>
    <t>http://amigo.geneontology.org/amigo/term/GO:0005975</t>
  </si>
  <si>
    <t>intracellular membrane-bounded organelle</t>
  </si>
  <si>
    <t>GO:0043231</t>
  </si>
  <si>
    <t>Ghir_D03G007190.1|Ghir_D03G007220.1|Ghir_D03G005120.1|Ghir_D03G006830.1|Ghir_D03G006780.1|Ghir_D03G004580.1|Ghir_D03G007750.1|Ghir_D03G005100.1|Ghir_D03G005720.1|Ghir_D03G005110.1|Ghir_D03G005780.1|Ghir_D03G007130.1|Ghir_D03G004680.1|Ghir_D03G005420.1|Ghir_D03G006570.1|Ghir_D03G008660.1|Ghir_D03G009660.1|Ghir_D03G009400.1|Ghir_D03G011240.1|Ghir_D03G009800.1|Ghir_D03G010120.1|Ghir_D03G012100.1|Ghir_D03G010430.1|Ghir_D03G012030.1|Ghir_D03G012120.1|Ghir_D03G010890.1|Ghir_D03G011220.1</t>
  </si>
  <si>
    <t>http://amigo.geneontology.org/amigo/term/GO:0043231</t>
  </si>
  <si>
    <t>apoptotic chromosome condensation</t>
  </si>
  <si>
    <t>GO:0030263</t>
  </si>
  <si>
    <t>Ghir_D03G008040.1|Ghir_D03G004490.1|Ghir_D03G004480.1</t>
  </si>
  <si>
    <t>http://amigo.geneontology.org/amigo/term/GO:0030263</t>
  </si>
  <si>
    <t>beta-glucosidase activity</t>
  </si>
  <si>
    <t>GO:0008422</t>
  </si>
  <si>
    <t>Ghir_A11G033190.1|Ghir_D03G006350.1|Ghir_A11G033200.1</t>
  </si>
  <si>
    <t>http://amigo.geneontology.org/amigo/term/GO:0008422</t>
  </si>
  <si>
    <t>xenobiotic transport across blood-brain barrier</t>
  </si>
  <si>
    <t>GO:1990962</t>
  </si>
  <si>
    <t>Ghir_D03G008860.1|Ghir_D03G007950.1|Ghir_D03G005980.1</t>
  </si>
  <si>
    <t>http://amigo.geneontology.org/amigo/term/GO:1990962</t>
  </si>
  <si>
    <t>xenobiotic transmembrane transporter activity</t>
  </si>
  <si>
    <t>GO:0042910</t>
  </si>
  <si>
    <t>Ghir_D03G008860.1|Ghir_D03G005780.1|Ghir_D03G007950.1|Ghir_D03G005980.1</t>
  </si>
  <si>
    <t>http://amigo.geneontology.org/amigo/term/GO:0042910</t>
  </si>
  <si>
    <t>response to unfolded protein</t>
  </si>
  <si>
    <t>GO:0006986</t>
  </si>
  <si>
    <t>Ghir_D03G009660.1|Ghir_D03G009540.1|Ghir_D03G010630.1|Ghir_D03G012140.1|Ghir_D03G010050.1</t>
  </si>
  <si>
    <t>http://amigo.geneontology.org/amigo/term/GO:0006986</t>
  </si>
  <si>
    <t>identical protein binding</t>
  </si>
  <si>
    <t>GO:0042802</t>
  </si>
  <si>
    <t>Ghir_D03G006780.1|Ghir_D03G008110.1|Ghir_D03G006990.1|Ghir_D03G006280.1|Ghir_D03G005960.1|Ghir_D03G005550.1|Ghir_D03G006720.1|Ghir_D03G004840.1|Ghir_D03G007090.1|Ghir_D03G007950.1|Ghir_D03G007130.1|Ghir_D03G007690.1|Ghir_D03G007800.1|Ghir_D03G006260.1|Ghir_D03G005380.1|Ghir_D03G007550.1|Ghir_D03G005780.1|Ghir_D03G008500.1|Ghir_D03G006080.1|Ghir_D03G004790.1|Ghir_D03G005980.1|Ghir_D03G009200.1</t>
  </si>
  <si>
    <t>http://amigo.geneontology.org/amigo/term/GO:0042802</t>
  </si>
  <si>
    <t>ATPase-coupled xenobiotic transmembrane transporter activity</t>
  </si>
  <si>
    <t>GO:0008559</t>
  </si>
  <si>
    <t>http://amigo.geneontology.org/amigo/term/GO:0008559</t>
  </si>
  <si>
    <t>single-stranded DNA binding</t>
  </si>
  <si>
    <t>GO:0003697</t>
  </si>
  <si>
    <t>Ghir_D03G011800.1|Ghir_D03G010700.1|Ghir_D03G009250.1|Ghir_D03G010180.1|Ghir_D03G011810.1|Ghir_D03G010380.1</t>
  </si>
  <si>
    <t>http://amigo.geneontology.org/amigo/term/GO:0003697</t>
  </si>
  <si>
    <t>transcription repressor complex</t>
  </si>
  <si>
    <t>GO:0017053</t>
  </si>
  <si>
    <t>Ghir_D03G009130.1|Ghir_D03G009100.1|Ghir_D03G004520.1|Ghir_D03G009110.1|Ghir_D03G009160.1</t>
  </si>
  <si>
    <t>http://amigo.geneontology.org/amigo/term/GO:0017053</t>
  </si>
  <si>
    <t>oxidation-reduction process</t>
  </si>
  <si>
    <t>GO:0055114</t>
  </si>
  <si>
    <t>Ghir_D03G010370.1|Ghir_D03G009650.1|Ghir_D03G011240.1|Ghir_D03G012440.1|Ghir_D03G011220.1|Ghir_D03G012320.1|Ghir_D03G011590.1|Ghir_D03G011660.1|Ghir_D03G011780.1|Ghir_D03G012270.1|Ghir_D03G009400.1|Ghir_D03G007730.1|Ghir_D03G005720.1|Ghir_D03G004680.1|Ghir_D03G005440.1|Ghir_D03G008060.1|Ghir_D03G004840.1|Ghir_D03G005390.1|Ghir_D03G005100.1|Ghir_D03G008610.1|Ghir_D03G009090.1</t>
  </si>
  <si>
    <t>http://amigo.geneontology.org/amigo/term/GO:0055114</t>
  </si>
  <si>
    <t>hydrogen peroxide biosynthetic process</t>
  </si>
  <si>
    <t>GO:0050665</t>
  </si>
  <si>
    <t>Ghir_D03G004680.1|Ghir_D03G008610.1|Ghir_D03G005100.1|Ghir_D03G012320.1|Ghir_D03G011240.1</t>
  </si>
  <si>
    <t>http://amigo.geneontology.org/amigo/term/GO:0050665</t>
  </si>
  <si>
    <t>protein phosphorylation</t>
  </si>
  <si>
    <t>GO:0006468</t>
  </si>
  <si>
    <t>Ghir_D03G010420.1|Ghir_D03G009940.1|Ghir_D03G012100.1|Ghir_D03G012150.1|Ghir_D03G012230.1|Ghir_D03G009560.1|Ghir_D03G010650.1|Ghir_D03G012400.1|Ghir_D03G011230.1|Ghir_D03G011450.1</t>
  </si>
  <si>
    <t>http://amigo.geneontology.org/amigo/term/GO:0006468</t>
  </si>
  <si>
    <t>nuclear chromosome, telomeric region</t>
  </si>
  <si>
    <t>GO:0000784</t>
  </si>
  <si>
    <t>Ghir_D03G008550.1|Ghir_D03G008580.1|Ghir_D03G007290.1|Ghir_D03G005310.1|Ghir_D03G008060.1|Ghir_D03G005660.1</t>
  </si>
  <si>
    <t>http://amigo.geneontology.org/amigo/term/GO:0000784</t>
  </si>
  <si>
    <t>transmembrane transport</t>
  </si>
  <si>
    <t>GO:0055085</t>
  </si>
  <si>
    <t>Ghir_D03G006170.1|Ghir_D03G007950.1|Ghir_D03G007340.1|Ghir_D03G008860.1|Ghir_D03G005640.1|Ghir_D03G004800.1|Ghir_D03G006900.1|Ghir_D03G007490.1|Ghir_D03G005980.1</t>
  </si>
  <si>
    <t>http://amigo.geneontology.org/amigo/term/GO:0055085</t>
  </si>
  <si>
    <t>butyrate-CoA ligase activity</t>
  </si>
  <si>
    <t>GO:0047760</t>
  </si>
  <si>
    <t>Ghir_D03G006710.1|Ghir_D03G005150.1|Ghir_D03G006860.1</t>
  </si>
  <si>
    <t>http://amigo.geneontology.org/amigo/term/GO:0047760</t>
  </si>
  <si>
    <t>omega-hydroxylase P450 pathway</t>
  </si>
  <si>
    <t>GO:0097267</t>
  </si>
  <si>
    <t>Ghir_D03G005720.1|Ghir_D03G004680.1|Ghir_D03G005100.1|Ghir_D03G009400.1|Ghir_D03G011240.1|Ghir_D03G011220.1</t>
  </si>
  <si>
    <t>http://amigo.geneontology.org/amigo/term/GO:0097267</t>
  </si>
  <si>
    <t>positive regulation of G1/S transition of mitotic cell cycle</t>
  </si>
  <si>
    <t>GO:1900087</t>
  </si>
  <si>
    <t>Ghir_D03G008060.1|Ghir_D03G006260.1|Ghir_D03G006570.1|Ghir_D03G004680.1</t>
  </si>
  <si>
    <t>http://amigo.geneontology.org/amigo/term/GO:1900087</t>
  </si>
  <si>
    <t>transepithelial transport</t>
  </si>
  <si>
    <t>GO:0070633</t>
  </si>
  <si>
    <t>http://amigo.geneontology.org/amigo/term/GO:0070633</t>
  </si>
  <si>
    <t>endoplasmic reticulum chaperone complex</t>
  </si>
  <si>
    <t>GO:0034663</t>
  </si>
  <si>
    <t>Ghir_D03G010370.1|Ghir_D03G009660.1|Ghir_D03G012030.1</t>
  </si>
  <si>
    <t>http://amigo.geneontology.org/amigo/term/GO:0034663</t>
  </si>
  <si>
    <t>unfolded protein binding</t>
  </si>
  <si>
    <t>GO:0051082</t>
  </si>
  <si>
    <t>Ghir_D03G006360.1|Ghir_D03G005540.1|Ghir_D03G006580.1|Ghir_D03G006280.1|Ghir_D03G006110.1|Ghir_D03G005760.1|Ghir_D03G009660.1|Ghir_D03G010050.1|Ghir_D03G010130.1|Ghir_D03G012030.1</t>
  </si>
  <si>
    <t>http://amigo.geneontology.org/amigo/term/GO:0051082</t>
  </si>
  <si>
    <t>transcription initiation from RNA polymerase I promoter</t>
  </si>
  <si>
    <t>GO:0006361</t>
  </si>
  <si>
    <t>Ghir_D03G004670.1|Ghir_D03G007510.1|Ghir_D03G007780.1|Ghir_D03G007880.1</t>
  </si>
  <si>
    <t>http://amigo.geneontology.org/amigo/term/GO:0006361</t>
  </si>
  <si>
    <t>nucleolus</t>
  </si>
  <si>
    <t>GO:0005730</t>
  </si>
  <si>
    <t>Ghir_D03G008510.1|Ghir_D03G008040.1|Ghir_D03G005120.1|Ghir_D03G007510.1|Ghir_D03G005190.1|Ghir_D03G004480.1|Ghir_D03G008550.1|Ghir_D03G008580.1|Ghir_D03G007290.1|Ghir_D03G006650.1|Ghir_D03G009080.1|Ghir_D03G007940.1|Ghir_D03G008060.1|Ghir_D03G006510.1|Ghir_D03G004490.1|Ghir_D03G011170.1|Ghir_D03G012230.1|Ghir_D03G009250.1|Ghir_D03G009990.1|Ghir_D03G010470.1|Ghir_D03G010590.1|Ghir_D03G010050.1|Ghir_D03G011810.1|Ghir_D03G011800.1</t>
  </si>
  <si>
    <t>http://amigo.geneontology.org/amigo/term/GO:0005730</t>
  </si>
  <si>
    <t>translation</t>
  </si>
  <si>
    <t>GO:0006412</t>
  </si>
  <si>
    <t>Ghir_D03G007600.1|Ghir_D03G008120.1|Ghir_D03G006260.1|Ghir_D03G004560.1|Ghir_D03G004550.1|Ghir_D03G007140.1|Ghir_D03G006650.1|Ghir_D03G010590.1|Ghir_D03G009820.1|Ghir_D03G009940.1|Ghir_D03G010470.1</t>
  </si>
  <si>
    <t>http://amigo.geneontology.org/amigo/term/GO:0006412</t>
  </si>
  <si>
    <t>negative regulation of DNA-binding transcription factor activity</t>
  </si>
  <si>
    <t>GO:0043433</t>
  </si>
  <si>
    <t>http://amigo.geneontology.org/amigo/term/GO:0043433</t>
  </si>
  <si>
    <t>monooxygenase activity</t>
  </si>
  <si>
    <t>GO:0004497</t>
  </si>
  <si>
    <t>Ghir_D03G005100.1|Ghir_D03G006880.1|Ghir_D03G004680.1|Ghir_D03G005720.1|Ghir_D03G009400.1|Ghir_D03G011240.1|Ghir_D03G011220.1</t>
  </si>
  <si>
    <t>http://amigo.geneontology.org/amigo/term/GO:0004497</t>
  </si>
  <si>
    <t>electron transfer activity</t>
  </si>
  <si>
    <t>GO:0009055</t>
  </si>
  <si>
    <t>Ghir_D03G005550.1|Ghir_D03G008400.1|Ghir_D03G005960.1|Ghir_D03G008610.1|Ghir_D03G005100.1</t>
  </si>
  <si>
    <t>http://amigo.geneontology.org/amigo/term/GO:0009055</t>
  </si>
  <si>
    <t>lens morphogenesis in camera-type eye</t>
  </si>
  <si>
    <t>GO:0002089</t>
  </si>
  <si>
    <t>http://amigo.geneontology.org/amigo/term/GO:0002089</t>
  </si>
  <si>
    <t>cadherin binding</t>
  </si>
  <si>
    <t>GO:0045296</t>
  </si>
  <si>
    <t>Ghir_D03G009660.1|Ghir_D03G010410.1|Ghir_D03G011680.1|Ghir_D03G012300.1|Ghir_D03G011270.1|Ghir_D03G010050.1|Ghir_D03G010470.1|Ghir_D03G010160.1</t>
  </si>
  <si>
    <t>http://amigo.geneontology.org/amigo/term/GO:0045296</t>
  </si>
  <si>
    <t>RNA polymerase II CTD heptapeptide repeat kinase activity</t>
  </si>
  <si>
    <t>GO:0008353</t>
  </si>
  <si>
    <t>Ghir_D03G010420.1|Ghir_D03G012400.1|Ghir_D03G011450.1</t>
  </si>
  <si>
    <t>http://amigo.geneontology.org/amigo/term/GO:0008353</t>
  </si>
  <si>
    <t>nuclear envelope</t>
  </si>
  <si>
    <t>GO:0005635</t>
  </si>
  <si>
    <t>Ghir_D03G006360.1|Ghir_D03G005120.1|Ghir_D03G005000.1|Ghir_D03G005780.1|Ghir_D03G006080.1|Ghir_D03G008610.1|Ghir_D03G004840.1</t>
  </si>
  <si>
    <t>http://amigo.geneontology.org/amigo/term/GO:0005635</t>
  </si>
  <si>
    <t>nuclear speck</t>
  </si>
  <si>
    <t>GO:0016607</t>
  </si>
  <si>
    <t>Ghir_D03G006440.1|Ghir_D03G004480.1|Ghir_D03G006150.1|Ghir_D03G007750.1|Ghir_D03G004850.1|Ghir_D03G008060.1|Ghir_D03G005310.1|Ghir_D03G006180.1|Ghir_D03G004490.1|Ghir_D03G006570.1|Ghir_D03G010420.1|Ghir_D03G010080.1|Ghir_D03G011750.1|Ghir_D03G010930.1|Ghir_D03G012400.1|Ghir_D03G011230.1</t>
  </si>
  <si>
    <t>http://amigo.geneontology.org/amigo/term/GO:0016607</t>
  </si>
  <si>
    <t>Hsp70 protein binding</t>
  </si>
  <si>
    <t>GO:0030544</t>
  </si>
  <si>
    <t>Ghir_D03G010370.1|Ghir_D03G010050.1|Ghir_D03G011240.1|Ghir_D03G009990.1</t>
  </si>
  <si>
    <t>http://amigo.geneontology.org/amigo/term/GO:0030544</t>
  </si>
  <si>
    <t>positive regulation of transcription elongation from RNA polymerase II promoter</t>
  </si>
  <si>
    <t>GO:0032968</t>
  </si>
  <si>
    <t>http://amigo.geneontology.org/amigo/term/GO:0032968</t>
  </si>
  <si>
    <t>RNA polymerase I complex</t>
  </si>
  <si>
    <t>GO:0005736</t>
  </si>
  <si>
    <t>Ghir_D03G004670.1|Ghir_D03G007780.1|Ghir_D03G007880.1</t>
  </si>
  <si>
    <t>http://amigo.geneontology.org/amigo/term/GO:0005736</t>
  </si>
  <si>
    <t>cholesterol biosynthetic process</t>
  </si>
  <si>
    <t>GO:0006695</t>
  </si>
  <si>
    <t>Ghir_D03G005440.1|Ghir_D03G005780.1|Ghir_D03G005390.1|Ghir_D03G006160.1</t>
  </si>
  <si>
    <t>http://amigo.geneontology.org/amigo/term/GO:0006695</t>
  </si>
  <si>
    <t>polysome</t>
  </si>
  <si>
    <t>GO:0005844</t>
  </si>
  <si>
    <t>Ghir_D03G007540.1|Ghir_D03G006360.1|Ghir_D03G006260.1|Ghir_D03G005850.1</t>
  </si>
  <si>
    <t>http://amigo.geneontology.org/amigo/term/GO:0005844</t>
  </si>
  <si>
    <t>glutamate metabolic process</t>
  </si>
  <si>
    <t>GO:0006536</t>
  </si>
  <si>
    <t>Ghir_D03G004560.1|Ghir_D03G004550.1|Ghir_A12G005240.1</t>
  </si>
  <si>
    <t>http://amigo.geneontology.org/amigo/term/GO:0006536</t>
  </si>
  <si>
    <t>toxin transport</t>
  </si>
  <si>
    <t>GO:1901998</t>
  </si>
  <si>
    <t>Ghir_D03G007240.1|Ghir_D03G006900.1|Ghir_D03G007490.1|Ghir_D03G007230.1</t>
  </si>
  <si>
    <t>http://amigo.geneontology.org/amigo/term/GO:1901998</t>
  </si>
  <si>
    <t>mitotic cell cycle</t>
  </si>
  <si>
    <t>GO:0000278</t>
  </si>
  <si>
    <t>Ghir_D03G005830.1|Ghir_D03G006550.1|Ghir_D03G006130.1|Ghir_D03G005320.1|Ghir_D03G006380.1|Ghir_D03G004840.1|Ghir_D03G010950.1|Ghir_D03G011730.1|Ghir_D03G010360.1|Ghir_D03G011760.1</t>
  </si>
  <si>
    <t>http://amigo.geneontology.org/amigo/term/GO:0000278</t>
  </si>
  <si>
    <t>cellular lipid metabolic process</t>
  </si>
  <si>
    <t>GO:0044255</t>
  </si>
  <si>
    <t>Ghir_D03G011540.1|Ghir_D03G011710.1|Ghir_D03G009410.1</t>
  </si>
  <si>
    <t>http://amigo.geneontology.org/amigo/term/GO:0044255</t>
  </si>
  <si>
    <t>positive regulation of telomerase RNA localization to Cajal body</t>
  </si>
  <si>
    <t>GO:1904874</t>
  </si>
  <si>
    <t>Ghir_D03G010410.1|Ghir_D03G010130.1|Ghir_D03G011030.1</t>
  </si>
  <si>
    <t>http://amigo.geneontology.org/amigo/term/GO:1904874</t>
  </si>
  <si>
    <t>melanosome</t>
  </si>
  <si>
    <t>GO:0042470</t>
  </si>
  <si>
    <t>Ghir_D03G009660.1|Ghir_D03G012300.1|Ghir_D03G011680.1|Ghir_D03G011340.1|Ghir_D03G012030.1</t>
  </si>
  <si>
    <t>http://amigo.geneontology.org/amigo/term/GO:0042470</t>
  </si>
  <si>
    <t>transport across blood-brain barrier</t>
  </si>
  <si>
    <t>GO:0150104</t>
  </si>
  <si>
    <t>Ghir_D03G008860.1|Ghir_D03G007500.1|Ghir_D03G007950.1|Ghir_D03G005980.1|Ghir_D03G007070.1</t>
  </si>
  <si>
    <t>http://amigo.geneontology.org/amigo/term/GO:0150104</t>
  </si>
  <si>
    <t>response to oxidative stress</t>
  </si>
  <si>
    <t>GO:0006979</t>
  </si>
  <si>
    <t>Ghir_D03G012320.1|Ghir_D03G012150.1|Ghir_D03G011500.1|Ghir_D03G011660.1|Ghir_D03G012330.1</t>
  </si>
  <si>
    <t>http://amigo.geneontology.org/amigo/term/GO:0006979</t>
  </si>
  <si>
    <t>oxidoreductase activity</t>
  </si>
  <si>
    <t>GO:0016491</t>
  </si>
  <si>
    <t>Ghir_D03G007730.1|Ghir_D03G004680.1|Ghir_D03G005440.1|Ghir_D03G008060.1|Ghir_D03G005390.1|Ghir_D03G005100.1</t>
  </si>
  <si>
    <t>http://amigo.geneontology.org/amigo/term/GO:0016491</t>
  </si>
  <si>
    <t>enzyme binding</t>
  </si>
  <si>
    <t>GO:0019899</t>
  </si>
  <si>
    <t>Ghir_D03G008040.1|Ghir_D03G004480.1|Ghir_D03G005100.1|Ghir_D03G004760.1|Ghir_D03G007290.1|Ghir_D03G004680.1|Ghir_D03G006510.1|Ghir_D03G004490.1|Ghir_D03G006570.1|Ghir_D03G009660.1|Ghir_D03G011240.1|Ghir_D03G011450.1|Ghir_D03G010470.1|Ghir_D03G010660.1|Ghir_D03G011510.1</t>
  </si>
  <si>
    <t>http://amigo.geneontology.org/amigo/term/GO:0019899</t>
  </si>
  <si>
    <t>viral process</t>
  </si>
  <si>
    <t>GO:0016032</t>
  </si>
  <si>
    <t>Ghir_D03G010420.1|Ghir_D03G010210.1|Ghir_D03G009800.1|Ghir_D03G011520.1|Ghir_D03G012300.1|Ghir_D03G010200.1|Ghir_D03G010720.1|Ghir_D03G012050.1|Ghir_D03G011450.1|Ghir_D03G006260.1|Ghir_D03G005120.1|Ghir_D03G007550.1|Ghir_D03G005640.1|Ghir_D03G005590.1|Ghir_D03G006080.1|Ghir_D03G004790.1|Ghir_D03G006610.1</t>
  </si>
  <si>
    <t>http://amigo.geneontology.org/amigo/term/GO:0016032</t>
  </si>
  <si>
    <t>lipid droplet</t>
  </si>
  <si>
    <t>GO:0005811</t>
  </si>
  <si>
    <t>Ghir_D03G005440.1|Ghir_D03G007550.1|Ghir_D03G007470.1|Ghir_D03G005390.1|Ghir_D03G004790.1|Ghir_D03G010200.1|Ghir_D03G009540.1|Ghir_D03G010210.1</t>
  </si>
  <si>
    <t>http://amigo.geneontology.org/amigo/term/GO:0005811</t>
  </si>
  <si>
    <t>DNA helicase activity</t>
  </si>
  <si>
    <t>GO:0003678</t>
  </si>
  <si>
    <t>Ghir_D03G010410.1|Ghir_D03G010130.1|Ghir_D03G010720.1|Ghir_D03G010550.1</t>
  </si>
  <si>
    <t>http://amigo.geneontology.org/amigo/term/GO:0003678</t>
  </si>
  <si>
    <t>endosome</t>
  </si>
  <si>
    <t>GO:0005768</t>
  </si>
  <si>
    <t>Ghir_D03G007190.1|Ghir_D03G005260.1|Ghir_D03G006130.1|Ghir_D03G009220.1|Ghir_D03G006900.1|Ghir_D03G007490.1|Ghir_D03G009170.1|Ghir_D03G005230.1</t>
  </si>
  <si>
    <t>http://amigo.geneontology.org/amigo/term/GO:0005768</t>
  </si>
  <si>
    <t>glycogen biosynthetic process</t>
  </si>
  <si>
    <t>GO:0005978</t>
  </si>
  <si>
    <t>Ghir_D03G006220.1|Ghir_D03G006090.1|Ghir_D03G008000.1</t>
  </si>
  <si>
    <t>http://amigo.geneontology.org/amigo/term/GO:0005978</t>
  </si>
  <si>
    <t>metal ion binding</t>
  </si>
  <si>
    <t>GO:0046872</t>
  </si>
  <si>
    <t>Ghir_D03G008510.1|Ghir_D03G009130.1|Ghir_D03G006950.1|Ghir_D03G009110.1|Ghir_D03G006990.1|Ghir_D03G006580.1|Ghir_D03G009100.1|Ghir_D03G004520.1|Ghir_D03G007540.1|Ghir_D03G008610.1|Ghir_D03G009160.1|Ghir_D03G008580.1|Ghir_D03G007140.1|Ghir_D03G009040.1|Ghir_D03G004710.1|Ghir_D03G005500.1|Ghir_D03G009170.1|Ghir_D03G006570.1|Ghir_D03G007730.1|Ghir_D03G005380.1|Ghir_A12G005240.1|Ghir_D03G006790.1|Ghir_D03G007870.1|Ghir_D03G008060.1|Ghir_D03G009140.1|Ghir_D03G005920.1</t>
  </si>
  <si>
    <t>http://amigo.geneontology.org/amigo/term/GO:0046872</t>
  </si>
  <si>
    <t>positive regulation of type I interferon production</t>
  </si>
  <si>
    <t>GO:0032481</t>
  </si>
  <si>
    <t>Ghir_D03G007550.1|Ghir_D03G004670.1|Ghir_D03G004790.1|Ghir_D03G007780.1</t>
  </si>
  <si>
    <t>http://amigo.geneontology.org/amigo/term/GO:0032481</t>
  </si>
  <si>
    <t>innate immune response</t>
  </si>
  <si>
    <t>GO:0045087</t>
  </si>
  <si>
    <t>Ghir_D03G004890.1|Ghir_A12G005230.1|Ghir_D03G006740.1|Ghir_D03G008740.1|Ghir_D03G007550.1|Ghir_D03G005930.1|Ghir_D03G007120.1|Ghir_D03G004790.1|Ghir_D03G007640.1|Ghir_D03G008610.1|Ghir_D03G008880.1</t>
  </si>
  <si>
    <t>http://amigo.geneontology.org/amigo/term/GO:0045087</t>
  </si>
  <si>
    <t>epoxygenase P450 pathway</t>
  </si>
  <si>
    <t>GO:0019373</t>
  </si>
  <si>
    <t>Ghir_D03G005100.1|Ghir_D03G004680.1|Ghir_D03G007430.1|Ghir_D03G009400.1|Ghir_D03G011240.1</t>
  </si>
  <si>
    <t>http://amigo.geneontology.org/amigo/term/GO:0019373</t>
  </si>
  <si>
    <t>brush border</t>
  </si>
  <si>
    <t>GO:0005903</t>
  </si>
  <si>
    <t>Ghir_A11G033200.1|Ghir_D03G006350.1|Ghir_A11G033190.1|Ghir_D03G005410.1</t>
  </si>
  <si>
    <t>http://amigo.geneontology.org/amigo/term/GO:0005903</t>
  </si>
  <si>
    <t>aging</t>
  </si>
  <si>
    <t>GO:0007568</t>
  </si>
  <si>
    <t>Ghir_D03G007720.1|Ghir_D03G007550.1|Ghir_D03G004680.1|Ghir_D03G008080.1|Ghir_D03G008060.1|Ghir_D03G004790.1|Ghir_D03G011240.1|Ghir_D03G011050.1</t>
  </si>
  <si>
    <t>http://amigo.geneontology.org/amigo/term/GO:0007568</t>
  </si>
  <si>
    <t>neutrophil degranulation</t>
  </si>
  <si>
    <t>GO:0043312</t>
  </si>
  <si>
    <t>Ghir_D03G007190.1|Ghir_D03G007500.1|Ghir_D03G005000.1|Ghir_D03G008720.1|Ghir_D03G007720.1|Ghir_D03G005780.1|Ghir_D03G006220.1|Ghir_D03G007470.1|Ghir_D03G007520.1|Ghir_D03G008610.1|Ghir_D03G010420.1|Ghir_D03G010070.1|Ghir_D03G011540.1|Ghir_D03G009540.1|Ghir_D03G012230.1|Ghir_D03G011120.1|Ghir_D03G011440.1|Ghir_D03G012200.1</t>
  </si>
  <si>
    <t>http://amigo.geneontology.org/amigo/term/GO:0043312</t>
  </si>
  <si>
    <t>response to estradiol</t>
  </si>
  <si>
    <t>GO:0032355</t>
  </si>
  <si>
    <t>Ghir_D03G004560.1|Ghir_D03G004550.1|Ghir_D03G006360.1|Ghir_D03G005100.1|Ghir_D03G008860.1</t>
  </si>
  <si>
    <t>http://amigo.geneontology.org/amigo/term/GO:0032355</t>
  </si>
  <si>
    <t>ubiquitin-protein transferase activity</t>
  </si>
  <si>
    <t>GO:0004842</t>
  </si>
  <si>
    <t>Ghir_D03G009110.1|Ghir_D03G009160.1|Ghir_D03G009130.1|Ghir_D03G009100.1|Ghir_D03G004520.1|Ghir_D03G008890.1|Ghir_D03G006610.1</t>
  </si>
  <si>
    <t>http://amigo.geneontology.org/amigo/term/GO:0004842</t>
  </si>
  <si>
    <t>chromosome</t>
  </si>
  <si>
    <t>GO:0005694</t>
  </si>
  <si>
    <t>Ghir_D03G010420.1|Ghir_D03G012400.1|Ghir_D03G011650.1|Ghir_D03G011170.1|Ghir_D03G012060.1</t>
  </si>
  <si>
    <t>http://amigo.geneontology.org/amigo/term/GO:0005694</t>
  </si>
  <si>
    <t>male meiosis I</t>
  </si>
  <si>
    <t>GO:0007141</t>
  </si>
  <si>
    <t>Ghir_D03G011740.1|Ghir_D03G010360.1|Ghir_D03G012060.1|Ghir_D03G006870.1|Ghir_D03G005320.1</t>
  </si>
  <si>
    <t>http://amigo.geneontology.org/amigo/term/GO:0007141</t>
  </si>
  <si>
    <t>protein ubiquitination</t>
  </si>
  <si>
    <t>GO:0016567</t>
  </si>
  <si>
    <t>Ghir_D03G009110.1|Ghir_D03G009160.1|Ghir_D03G009170.1|Ghir_D03G006040.1|Ghir_D03G009130.1|Ghir_D03G009100.1|Ghir_D03G004520.1|Ghir_D03G007800.1|Ghir_D03G008890.1|Ghir_D03G006610.1</t>
  </si>
  <si>
    <t>http://amigo.geneontology.org/amigo/term/GO:0016567</t>
  </si>
  <si>
    <t>Golgi apparatus</t>
  </si>
  <si>
    <t>GO:0005794</t>
  </si>
  <si>
    <t>Ghir_D03G007220.1|Ghir_D03G007980.1|Ghir_D03G006360.1|Ghir_D03G005200.1|Ghir_D03G006150.1|Ghir_D03G006210.1|Ghir_D03G004800.1|Ghir_D03G006900.1|Ghir_D03G007490.1|Ghir_D03G006470.1|Ghir_D03G006270.1|Ghir_D03G007470.1|Ghir_D03G005660.1|Ghir_D03G008610.1|Ghir_D03G005780.1|Ghir_D03G010420.1|Ghir_D03G010340.1|Ghir_D03G011680.1|Ghir_D03G009670.1|Ghir_D03G011120.1|Ghir_D03G009960.1|Ghir_D03G009590.1|Ghir_D03G009350.1|Ghir_D03G010060.1|Ghir_D03G010160.1|Ghir_D03G011560.1</t>
  </si>
  <si>
    <t>http://amigo.geneontology.org/amigo/term/GO:0005794</t>
  </si>
  <si>
    <t>cholesterol efflux</t>
  </si>
  <si>
    <t>GO:0033344</t>
  </si>
  <si>
    <t>Ghir_D03G006900.1|Ghir_D03G007340.1|Ghir_D03G007490.1</t>
  </si>
  <si>
    <t>http://amigo.geneontology.org/amigo/term/GO:0033344</t>
  </si>
  <si>
    <t>glucuronosyltransferase activity</t>
  </si>
  <si>
    <t>GO:0015020</t>
  </si>
  <si>
    <t>Ghir_D03G004760.1|Ghir_D03G005200.1|Ghir_D03G005110.1</t>
  </si>
  <si>
    <t>http://amigo.geneontology.org/amigo/term/GO:0015020</t>
  </si>
  <si>
    <t>transcription by RNA polymerase III</t>
  </si>
  <si>
    <t>GO:0006383</t>
  </si>
  <si>
    <t>Ghir_D03G004670.1|Ghir_D03G007780.1|Ghir_D03G005590.1</t>
  </si>
  <si>
    <t>http://amigo.geneontology.org/amigo/term/GO:0006383</t>
  </si>
  <si>
    <t>regulation of mRNA stability</t>
  </si>
  <si>
    <t>GO:0043488</t>
  </si>
  <si>
    <t>Ghir_D03G008060.1|Ghir_D03G005190.1|Ghir_D03G006260.1|Ghir_D03G005640.1|Ghir_D03G005120.1</t>
  </si>
  <si>
    <t>http://amigo.geneontology.org/amigo/term/GO:0043488</t>
  </si>
  <si>
    <t>nuclear body</t>
  </si>
  <si>
    <t>GO:0016604</t>
  </si>
  <si>
    <t>Ghir_D03G009800.1|Ghir_D03G011660.1|Ghir_D03G011650.1|Ghir_D03G010560.1|Ghir_D03G010250.1|Ghir_D03G012120.1|Ghir_D03G011230.1</t>
  </si>
  <si>
    <t>http://amigo.geneontology.org/amigo/term/GO:0016604</t>
  </si>
  <si>
    <t>focal adhesion</t>
  </si>
  <si>
    <t>GO:0005925</t>
  </si>
  <si>
    <t>Ghir_D03G009660.1|Ghir_D03G012230.1|Ghir_D03G010720.1|Ghir_D03G012030.1|Ghir_D03G010470.1|Ghir_D03G010590.1|Ghir_D03G010160.1|Ghir_D03G009820.1</t>
  </si>
  <si>
    <t>http://amigo.geneontology.org/amigo/term/GO:0005925</t>
  </si>
  <si>
    <t>misfolded protein binding</t>
  </si>
  <si>
    <t>GO:0051787</t>
  </si>
  <si>
    <t>Ghir_D03G010370.1|Ghir_D03G009660.1|Ghir_D03G010660.1</t>
  </si>
  <si>
    <t>http://amigo.geneontology.org/amigo/term/GO:0051787</t>
  </si>
  <si>
    <t>protein serine/threonine phosphatase activity</t>
  </si>
  <si>
    <t>GO:0004722</t>
  </si>
  <si>
    <t>Ghir_D03G009040.1|Ghir_D03G005420.1|Ghir_D03G004580.1|Ghir_D03G008580.1</t>
  </si>
  <si>
    <t>http://amigo.geneontology.org/amigo/term/GO:0004722</t>
  </si>
  <si>
    <t>DNA duplex unwinding</t>
  </si>
  <si>
    <t>GO:0032508</t>
  </si>
  <si>
    <t>http://amigo.geneontology.org/amigo/term/GO:0032508</t>
  </si>
  <si>
    <t>condensed nuclear chromosome</t>
  </si>
  <si>
    <t>GO:0000794</t>
  </si>
  <si>
    <t>Ghir_D03G011450.1|Ghir_D03G010380.1|Ghir_D03G010180.1</t>
  </si>
  <si>
    <t>http://amigo.geneontology.org/amigo/term/GO:0000794</t>
  </si>
  <si>
    <t>drug metabolic process</t>
  </si>
  <si>
    <t>GO:0017144</t>
  </si>
  <si>
    <t>Ghir_D03G006880.1|Ghir_D03G004680.1|Ghir_D03G005100.1|Ghir_D03G011240.1|Ghir_D03G012270.1</t>
  </si>
  <si>
    <t>http://amigo.geneontology.org/amigo/term/GO:0017144</t>
  </si>
  <si>
    <t>long-chain fatty acid biosynthetic process</t>
  </si>
  <si>
    <t>GO:0042759</t>
  </si>
  <si>
    <t>Ghir_D03G005100.1|Ghir_D03G004680.1|Ghir_D03G007430.1|Ghir_D03G011540.1|Ghir_D03G011240.1</t>
  </si>
  <si>
    <t>http://amigo.geneontology.org/amigo/term/GO:0042759</t>
  </si>
  <si>
    <t>cyclin-dependent protein serine/threonine kinase activity</t>
  </si>
  <si>
    <t>GO:0004693</t>
  </si>
  <si>
    <t>Ghir_D03G010420.1|Ghir_D03G012400.1|Ghir_D03G010650.1</t>
  </si>
  <si>
    <t>http://amigo.geneontology.org/amigo/term/GO:0004693</t>
  </si>
  <si>
    <t>estrogen 2-hydroxylase activity</t>
  </si>
  <si>
    <t>GO:0101021</t>
  </si>
  <si>
    <t>Ghir_D03G004680.1|Ghir_D03G005100.1</t>
  </si>
  <si>
    <t>http://amigo.geneontology.org/amigo/term/GO:0101021</t>
  </si>
  <si>
    <t>external side of apical plasma membrane</t>
  </si>
  <si>
    <t>GO:0098591</t>
  </si>
  <si>
    <t>Ghir_D03G007950.1|Ghir_D03G005980.1</t>
  </si>
  <si>
    <t>http://amigo.geneontology.org/amigo/term/GO:0098591</t>
  </si>
  <si>
    <t>glycogen metabolic process</t>
  </si>
  <si>
    <t>GO:0005977</t>
  </si>
  <si>
    <t>Ghir_D03G008580.1|Ghir_D03G006090.1|Ghir_D03G008000.1</t>
  </si>
  <si>
    <t>http://amigo.geneontology.org/amigo/term/GO:0005977</t>
  </si>
  <si>
    <t>hypoglycin A gamma-glutamyl transpeptidase activity</t>
  </si>
  <si>
    <t>GO:0102953</t>
  </si>
  <si>
    <t>Ghir_D03G004560.1|Ghir_D03G004550.1</t>
  </si>
  <si>
    <t>http://amigo.geneontology.org/amigo/term/GO:0102953</t>
  </si>
  <si>
    <t>leukotriene C4 gamma-glutamyl transferase activity</t>
  </si>
  <si>
    <t>GO:0103068</t>
  </si>
  <si>
    <t>http://amigo.geneontology.org/amigo/term/GO:0103068</t>
  </si>
  <si>
    <t>L-histidine transmembrane transport</t>
  </si>
  <si>
    <t>GO:0089709</t>
  </si>
  <si>
    <t>Ghir_D03G007520.1|Ghir_D03G007070.1</t>
  </si>
  <si>
    <t>http://amigo.geneontology.org/amigo/term/GO:0089709</t>
  </si>
  <si>
    <t>L-histidine transmembrane transporter activity</t>
  </si>
  <si>
    <t>GO:0005290</t>
  </si>
  <si>
    <t>http://amigo.geneontology.org/amigo/term/GO:0005290</t>
  </si>
  <si>
    <t>peptidyltransferase activity</t>
  </si>
  <si>
    <t>GO:0000048</t>
  </si>
  <si>
    <t>http://amigo.geneontology.org/amigo/term/GO:0000048</t>
  </si>
  <si>
    <t>phagosome acidification</t>
  </si>
  <si>
    <t>GO:0090383</t>
  </si>
  <si>
    <t>Ghir_D03G007470.1|Ghir_D03G005480.1|Ghir_D03G006910.1</t>
  </si>
  <si>
    <t>http://amigo.geneontology.org/amigo/term/GO:0090383</t>
  </si>
  <si>
    <t>phosphatidylcholine floppase activity</t>
  </si>
  <si>
    <t>GO:0090554</t>
  </si>
  <si>
    <t>Ghir_D03G006900.1|Ghir_D03G007490.1</t>
  </si>
  <si>
    <t>http://amigo.geneontology.org/amigo/term/GO:0090554</t>
  </si>
  <si>
    <t>protein-containing complex</t>
  </si>
  <si>
    <t>GO:0032991</t>
  </si>
  <si>
    <t>Ghir_D03G008040.1|Ghir_D03G005120.1|Ghir_D03G006280.1|Ghir_D03G006130.1|Ghir_D03G007750.1|Ghir_D03G007720.1|Ghir_D03G007550.1|Ghir_D03G004850.1|Ghir_D03G004790.1|Ghir_D03G006570.1|Ghir_D03G009090.1</t>
  </si>
  <si>
    <t>http://amigo.geneontology.org/amigo/term/GO:0032991</t>
  </si>
  <si>
    <t>response to organic substance</t>
  </si>
  <si>
    <t>GO:0010033</t>
  </si>
  <si>
    <t>Ghir_D03G006900.1|Ghir_D03G007490.1|Ghir_D03G007290.1</t>
  </si>
  <si>
    <t>http://amigo.geneontology.org/amigo/term/GO:0010033</t>
  </si>
  <si>
    <t>riboflavin transmembrane transporter activity</t>
  </si>
  <si>
    <t>GO:0032217</t>
  </si>
  <si>
    <t>http://amigo.geneontology.org/amigo/term/GO:0032217</t>
  </si>
  <si>
    <t>riboflavin transport</t>
  </si>
  <si>
    <t>GO:0032218</t>
  </si>
  <si>
    <t>http://amigo.geneontology.org/amigo/term/GO:0032218</t>
  </si>
  <si>
    <t>electron transport chain</t>
  </si>
  <si>
    <t>GO:0022900</t>
  </si>
  <si>
    <t>Ghir_D03G005550.1|Ghir_D03G005960.1|Ghir_D03G005100.1|Ghir_D03G008610.1</t>
  </si>
  <si>
    <t>http://amigo.geneontology.org/amigo/term/GO:0022900</t>
  </si>
  <si>
    <t>response to stimulus</t>
  </si>
  <si>
    <t>GO:0050896</t>
  </si>
  <si>
    <t>Ghir_D03G005640.1|Ghir_A11G033190.1|Ghir_D03G006350.1|Ghir_A11G033200.1</t>
  </si>
  <si>
    <t>http://amigo.geneontology.org/amigo/term/GO:0050896</t>
  </si>
  <si>
    <t>cellular response to calcium ion</t>
  </si>
  <si>
    <t>GO:0071277</t>
  </si>
  <si>
    <t>Ghir_D03G009660.1|Ghir_D03G012100.1|Ghir_D03G012230.1|Ghir_D03G012280.1</t>
  </si>
  <si>
    <t>http://amigo.geneontology.org/amigo/term/GO:0071277</t>
  </si>
  <si>
    <t>meiotic chromosome segregation</t>
  </si>
  <si>
    <t>GO:0045132</t>
  </si>
  <si>
    <t>Ghir_D03G011810.1|Ghir_D03G011800.1</t>
  </si>
  <si>
    <t>http://amigo.geneontology.org/amigo/term/GO:0045132</t>
  </si>
  <si>
    <t>protein repair</t>
  </si>
  <si>
    <t>GO:0030091</t>
  </si>
  <si>
    <t>Ghir_D03G011660.1|Ghir_D03G011270.1</t>
  </si>
  <si>
    <t>http://amigo.geneontology.org/amigo/term/GO:0030091</t>
  </si>
  <si>
    <t>R2TP complex</t>
  </si>
  <si>
    <t>GO:0097255</t>
  </si>
  <si>
    <t>Ghir_D03G010410.1|Ghir_D03G010130.1</t>
  </si>
  <si>
    <t>http://amigo.geneontology.org/amigo/term/GO:0097255</t>
  </si>
  <si>
    <t>nuclear chromosome</t>
  </si>
  <si>
    <t>GO:0000228</t>
  </si>
  <si>
    <t>Ghir_D03G005190.1|Ghir_D03G008040.1|Ghir_D03G008550.1|Ghir_D03G011810.1|Ghir_D03G011800.1</t>
  </si>
  <si>
    <t>http://amigo.geneontology.org/amigo/term/GO:0000228</t>
  </si>
  <si>
    <t>transcription elongation from RNA polymerase I promoter</t>
  </si>
  <si>
    <t>GO:0006362</t>
  </si>
  <si>
    <t>http://amigo.geneontology.org/amigo/term/GO:0006362</t>
  </si>
  <si>
    <t>protein polyubiquitination</t>
  </si>
  <si>
    <t>GO:0000209</t>
  </si>
  <si>
    <t>Ghir_D03G008540.1|Ghir_D03G009110.1|Ghir_D03G009160.1|Ghir_D03G009130.1|Ghir_D03G009100.1|Ghir_D03G004520.1|Ghir_D03G008890.1</t>
  </si>
  <si>
    <t>http://amigo.geneontology.org/amigo/term/GO:0000209</t>
  </si>
  <si>
    <t>acyl-CoA metabolic process</t>
  </si>
  <si>
    <t>GO:0006637</t>
  </si>
  <si>
    <t>http://amigo.geneontology.org/amigo/term/GO:0006637</t>
  </si>
  <si>
    <t>cristae formation</t>
  </si>
  <si>
    <t>GO:0042407</t>
  </si>
  <si>
    <t>Ghir_D03G008260.1|Ghir_D03G008190.1|Ghir_D03G006110.1</t>
  </si>
  <si>
    <t>http://amigo.geneontology.org/amigo/term/GO:0042407</t>
  </si>
  <si>
    <t>iron ion binding</t>
  </si>
  <si>
    <t>GO:0005506</t>
  </si>
  <si>
    <t>Ghir_D03G008490.1|Ghir_D03G005720.1|Ghir_D03G006360.1|Ghir_D03G004680.1|Ghir_D03G005100.1</t>
  </si>
  <si>
    <t>http://amigo.geneontology.org/amigo/term/GO:0005506</t>
  </si>
  <si>
    <t>termination of RNA polymerase I transcription</t>
  </si>
  <si>
    <t>GO:0006363</t>
  </si>
  <si>
    <t>http://amigo.geneontology.org/amigo/term/GO:0006363</t>
  </si>
  <si>
    <t>transcription corepressor activity</t>
  </si>
  <si>
    <t>GO:0003714</t>
  </si>
  <si>
    <t>Ghir_D03G009110.1|Ghir_D03G009160.1|Ghir_D03G009130.1|Ghir_D03G009100.1|Ghir_D03G004520.1|Ghir_D03G008060.1</t>
  </si>
  <si>
    <t>http://amigo.geneontology.org/amigo/term/GO:0003714</t>
  </si>
  <si>
    <t>3-beta-hydroxy-delta5-steroid dehydrogenase activity</t>
  </si>
  <si>
    <t>GO:0003854</t>
  </si>
  <si>
    <t>Ghir_D03G005440.1|Ghir_D03G005390.1</t>
  </si>
  <si>
    <t>http://amigo.geneontology.org/amigo/term/GO:0003854</t>
  </si>
  <si>
    <t>demethylase activity</t>
  </si>
  <si>
    <t>GO:0032451</t>
  </si>
  <si>
    <t>http://amigo.geneontology.org/amigo/term/GO:0032451</t>
  </si>
  <si>
    <t>hydroperoxy icosatetraenoate dehydratase activity</t>
  </si>
  <si>
    <t>GO:0106256</t>
  </si>
  <si>
    <t>Ghir_D03G004680.1|Ghir_D03G005100.1|Ghir_D03G009400.1|Ghir_D03G011240.1</t>
  </si>
  <si>
    <t>http://amigo.geneontology.org/amigo/term/GO:0106256</t>
  </si>
  <si>
    <t>intracellular protein transport</t>
  </si>
  <si>
    <t>GO:0006886</t>
  </si>
  <si>
    <t>Ghir_D03G007190.1|Ghir_D03G007240.1|Ghir_D03G005260.1|Ghir_D03G006130.1|Ghir_D03G007230.1|Ghir_D03G006210.1|Ghir_D03G005230.1</t>
  </si>
  <si>
    <t>http://amigo.geneontology.org/amigo/term/GO:0006886</t>
  </si>
  <si>
    <t>NF-kappaB-inducing kinase activity</t>
  </si>
  <si>
    <t>GO:0004704</t>
  </si>
  <si>
    <t>Ghir_D03G007550.1|Ghir_D03G004790.1</t>
  </si>
  <si>
    <t>http://amigo.geneontology.org/amigo/term/GO:0004704</t>
  </si>
  <si>
    <t>toll-like receptor 2 signaling pathway</t>
  </si>
  <si>
    <t>GO:0034134</t>
  </si>
  <si>
    <t>http://amigo.geneontology.org/amigo/term/GO:0034134</t>
  </si>
  <si>
    <t>transcription by RNA polymerase I</t>
  </si>
  <si>
    <t>GO:0006360</t>
  </si>
  <si>
    <t>Ghir_D03G004670.1|Ghir_D03G007780.1</t>
  </si>
  <si>
    <t>http://amigo.geneontology.org/amigo/term/GO:0006360</t>
  </si>
  <si>
    <t>urate transport</t>
  </si>
  <si>
    <t>GO:0015747</t>
  </si>
  <si>
    <t>http://amigo.geneontology.org/amigo/term/GO:0015747</t>
  </si>
  <si>
    <t>phagocytic vesicle membrane</t>
  </si>
  <si>
    <t>GO:0030670</t>
  </si>
  <si>
    <t>Ghir_D03G007470.1|Ghir_D03G006360.1|Ghir_D03G008610.1|Ghir_D03G006910.1</t>
  </si>
  <si>
    <t>http://amigo.geneontology.org/amigo/term/GO:0030670</t>
  </si>
  <si>
    <t>positive regulation of gene expression, epigenetic</t>
  </si>
  <si>
    <t>GO:0045815</t>
  </si>
  <si>
    <t>http://amigo.geneontology.org/amigo/term/GO:0045815</t>
  </si>
  <si>
    <t>heme binding</t>
  </si>
  <si>
    <t>GO:0020037</t>
  </si>
  <si>
    <t>Ghir_D03G005100.1|Ghir_D03G008510.1|Ghir_D03G004680.1|Ghir_D03G008610.1|Ghir_D03G005720.1|Ghir_D03G009400.1|Ghir_D03G012320.1|Ghir_D03G011240.1|Ghir_D03G011220.1</t>
  </si>
  <si>
    <t>http://amigo.geneontology.org/amigo/term/GO:0020037</t>
  </si>
  <si>
    <t>ATPase binding</t>
  </si>
  <si>
    <t>GO:0051117</t>
  </si>
  <si>
    <t>Ghir_D03G010370.1|Ghir_D03G010410.1|Ghir_D03G010130.1|Ghir_D03G010050.1</t>
  </si>
  <si>
    <t>http://amigo.geneontology.org/amigo/term/GO:0051117</t>
  </si>
  <si>
    <t>kinetochore organization</t>
  </si>
  <si>
    <t>GO:0051383</t>
  </si>
  <si>
    <t>http://amigo.geneontology.org/amigo/term/GO:0051383</t>
  </si>
  <si>
    <t>galactose catabolic process</t>
  </si>
  <si>
    <t>GO:0019388</t>
  </si>
  <si>
    <t>Ghir_D03G005780.1|Ghir_D03G009200.1</t>
  </si>
  <si>
    <t>http://amigo.geneontology.org/amigo/term/GO:0019388</t>
  </si>
  <si>
    <t>positive regulation of cholesterol biosynthetic process</t>
  </si>
  <si>
    <t>GO:0045542</t>
  </si>
  <si>
    <t>http://amigo.geneontology.org/amigo/term/GO:0045542</t>
  </si>
  <si>
    <t>beta-tubulin binding</t>
  </si>
  <si>
    <t>GO:0048487</t>
  </si>
  <si>
    <t>Ghir_D03G010380.1|Ghir_D03G010660.1|Ghir_D03G010180.1</t>
  </si>
  <si>
    <t>http://amigo.geneontology.org/amigo/term/GO:0048487</t>
  </si>
  <si>
    <t>condensin complex</t>
  </si>
  <si>
    <t>GO:0000796</t>
  </si>
  <si>
    <t>http://amigo.geneontology.org/amigo/term/GO:0000796</t>
  </si>
  <si>
    <t>dehydroascorbic acid transmembrane transporter activity</t>
  </si>
  <si>
    <t>GO:0033300</t>
  </si>
  <si>
    <t>Ghir_D03G011740.1|Ghir_D03G011500.1</t>
  </si>
  <si>
    <t>http://amigo.geneontology.org/amigo/term/GO:0033300</t>
  </si>
  <si>
    <t>dehydroascorbic acid transport</t>
  </si>
  <si>
    <t>GO:0070837</t>
  </si>
  <si>
    <t>http://amigo.geneontology.org/amigo/term/GO:0070837</t>
  </si>
  <si>
    <t>meiotic chromosome condensation</t>
  </si>
  <si>
    <t>GO:0010032</t>
  </si>
  <si>
    <t>http://amigo.geneontology.org/amigo/term/GO:0010032</t>
  </si>
  <si>
    <t>protein autophosphorylation</t>
  </si>
  <si>
    <t>GO:0046777</t>
  </si>
  <si>
    <t>Ghir_D03G012400.1|Ghir_D03G012150.1|Ghir_D03G009560.1|Ghir_D03G011230.1|Ghir_D03G011020.1</t>
  </si>
  <si>
    <t>http://amigo.geneontology.org/amigo/term/GO:0046777</t>
  </si>
  <si>
    <t>RIG-I signaling pathway</t>
  </si>
  <si>
    <t>GO:0039529</t>
  </si>
  <si>
    <t>Ghir_D03G012140.1|Ghir_D03G010630.1</t>
  </si>
  <si>
    <t>http://amigo.geneontology.org/amigo/term/GO:0039529</t>
  </si>
  <si>
    <t>protein dimerization activity</t>
  </si>
  <si>
    <t>GO:0046983</t>
  </si>
  <si>
    <t>Ghir_D03G004670.1|Ghir_D03G004710.1|Ghir_D03G004680.1|Ghir_D03G007800.1|Ghir_D03G007780.1</t>
  </si>
  <si>
    <t>http://amigo.geneontology.org/amigo/term/GO:0046983</t>
  </si>
  <si>
    <t>5'-3' DNA helicase activity</t>
  </si>
  <si>
    <t>GO:0043139</t>
  </si>
  <si>
    <t>http://amigo.geneontology.org/amigo/term/GO:0043139</t>
  </si>
  <si>
    <t>amine metabolic process</t>
  </si>
  <si>
    <t>GO:0009308</t>
  </si>
  <si>
    <t>Ghir_D03G012130.1|Ghir_D03G011240.1|Ghir_D03G004680.1</t>
  </si>
  <si>
    <t>http://amigo.geneontology.org/amigo/term/GO:0009308</t>
  </si>
  <si>
    <t>cyclin/CDK positive transcription elongation factor complex</t>
  </si>
  <si>
    <t>GO:0008024</t>
  </si>
  <si>
    <t>Ghir_D03G010420.1|Ghir_D03G012400.1</t>
  </si>
  <si>
    <t>http://amigo.geneontology.org/amigo/term/GO:0008024</t>
  </si>
  <si>
    <t>estrogen 16-alpha-hydroxylase activity</t>
  </si>
  <si>
    <t>GO:0101020</t>
  </si>
  <si>
    <t>Ghir_D03G009400.1|Ghir_D03G011240.1|Ghir_D03G004680.1|Ghir_D03G005100.1</t>
  </si>
  <si>
    <t>http://amigo.geneontology.org/amigo/term/GO:0101020</t>
  </si>
  <si>
    <t>Hsp90 protein binding</t>
  </si>
  <si>
    <t>GO:0051879</t>
  </si>
  <si>
    <t>Ghir_D03G011240.1|Ghir_D03G009990.1|Ghir_D03G010660.1</t>
  </si>
  <si>
    <t>http://amigo.geneontology.org/amigo/term/GO:0051879</t>
  </si>
  <si>
    <t>mitochondrion transport along microtubule</t>
  </si>
  <si>
    <t>GO:0047497</t>
  </si>
  <si>
    <t>Ghir_D03G010380.1|Ghir_D03G010180.1</t>
  </si>
  <si>
    <t>http://amigo.geneontology.org/amigo/term/GO:0047497</t>
  </si>
  <si>
    <t>mRNA transport</t>
  </si>
  <si>
    <t>GO:0051028</t>
  </si>
  <si>
    <t>Ghir_D03G010430.1|Ghir_D03G010380.1|Ghir_D03G010180.1</t>
  </si>
  <si>
    <t>http://amigo.geneontology.org/amigo/term/GO:0051028</t>
  </si>
  <si>
    <t>negative regulation of canonical Wnt signaling pathway</t>
  </si>
  <si>
    <t>GO:0090090</t>
  </si>
  <si>
    <t>Ghir_D03G012380.1|Ghir_D03G010130.1|Ghir_D03G010720.1|Ghir_D03G011440.1|Ghir_D03G011510.1</t>
  </si>
  <si>
    <t>http://amigo.geneontology.org/amigo/term/GO:0090090</t>
  </si>
  <si>
    <t>neutrophil mediated immunity</t>
  </si>
  <si>
    <t>GO:0002446</t>
  </si>
  <si>
    <t>Ghir_D03G011290.1|Ghir_D03G011850.1</t>
  </si>
  <si>
    <t>http://amigo.geneontology.org/amigo/term/GO:0002446</t>
  </si>
  <si>
    <t>regulation of mitochondrial translation</t>
  </si>
  <si>
    <t>GO:0070129</t>
  </si>
  <si>
    <t>http://amigo.geneontology.org/amigo/term/GO:0070129</t>
  </si>
  <si>
    <t>chromatin remodeling</t>
  </si>
  <si>
    <t>GO:0006338</t>
  </si>
  <si>
    <t>Ghir_D03G011260.1|Ghir_D03G010130.1|Ghir_D03G011510.1|Ghir_D03G010410.1</t>
  </si>
  <si>
    <t>http://amigo.geneontology.org/amigo/term/GO:0006338</t>
  </si>
  <si>
    <t>mitochondrial nucleoid</t>
  </si>
  <si>
    <t>GO:0042645</t>
  </si>
  <si>
    <t>Ghir_D03G012050.1|Ghir_D03G010380.1|Ghir_D03G010180.1</t>
  </si>
  <si>
    <t>http://amigo.geneontology.org/amigo/term/GO:0042645</t>
  </si>
  <si>
    <t>steroid metabolic process</t>
  </si>
  <si>
    <t>GO:0008202</t>
  </si>
  <si>
    <t>Ghir_D03G009400.1|Ghir_D03G011240.1|Ghir_D03G011780.1</t>
  </si>
  <si>
    <t>http://amigo.geneontology.org/amigo/term/GO:0008202</t>
  </si>
  <si>
    <t>COP9 signalosome</t>
  </si>
  <si>
    <t>GO:0008180</t>
  </si>
  <si>
    <t>Ghir_D03G008260.1|Ghir_D03G005660.1|Ghir_D03G008190.1</t>
  </si>
  <si>
    <t>http://amigo.geneontology.org/amigo/term/GO:0008180</t>
  </si>
  <si>
    <t>DNA-directed 5'-3' RNA polymerase activity</t>
  </si>
  <si>
    <t>GO:0003899</t>
  </si>
  <si>
    <t>http://amigo.geneontology.org/amigo/term/GO:0003899</t>
  </si>
  <si>
    <t>transferrin transport</t>
  </si>
  <si>
    <t>GO:0033572</t>
  </si>
  <si>
    <t>Ghir_D03G005480.1|Ghir_D03G006130.1|Ghir_D03G006910.1</t>
  </si>
  <si>
    <t>http://amigo.geneontology.org/amigo/term/GO:0033572</t>
  </si>
  <si>
    <t>-</t>
  </si>
  <si>
    <t>GO:0010870</t>
  </si>
  <si>
    <t>Ghir_D03G010660.1|Ghir_D03G011510.1</t>
  </si>
  <si>
    <t>http://amigo.geneontology.org/amigo/term/GO:0010870</t>
  </si>
  <si>
    <t>antiviral innate immune response</t>
  </si>
  <si>
    <t>GO:0140374</t>
  </si>
  <si>
    <t>http://amigo.geneontology.org/amigo/term/GO:0140374</t>
  </si>
  <si>
    <t>box C/D snoRNP assembly</t>
  </si>
  <si>
    <t>GO:0000492</t>
  </si>
  <si>
    <t>http://amigo.geneontology.org/amigo/term/GO:0000492</t>
  </si>
  <si>
    <t>NAD-dependent histone deacetylase activity (H3-K14 specific)</t>
  </si>
  <si>
    <t>GO:0032041</t>
  </si>
  <si>
    <t>http://amigo.geneontology.org/amigo/term/GO:0032041</t>
  </si>
  <si>
    <t>oxidoreductase activity, acting on NAD(P)H, quinone or similar compound as acceptor</t>
  </si>
  <si>
    <t>GO:0016655</t>
  </si>
  <si>
    <t>Ghir_D03G011780.1|Ghir_D03G012270.1</t>
  </si>
  <si>
    <t>http://amigo.geneontology.org/amigo/term/GO:0016655</t>
  </si>
  <si>
    <t>phosphorylation of RNA polymerase II C-terminal domain</t>
  </si>
  <si>
    <t>GO:0070816</t>
  </si>
  <si>
    <t>http://amigo.geneontology.org/amigo/term/GO:0070816</t>
  </si>
  <si>
    <t>cell morphogenesis involved in neuron differentiation</t>
  </si>
  <si>
    <t>GO:0048667</t>
  </si>
  <si>
    <t>Ghir_D03G007540.1|Ghir_D03G007750.1</t>
  </si>
  <si>
    <t>http://amigo.geneontology.org/amigo/term/GO:0048667</t>
  </si>
  <si>
    <t>glycine transmembrane transporter activity</t>
  </si>
  <si>
    <t>GO:0015187</t>
  </si>
  <si>
    <t>Ghir_D03G008080.1|Ghir_D03G007070.1</t>
  </si>
  <si>
    <t>http://amigo.geneontology.org/amigo/term/GO:0015187</t>
  </si>
  <si>
    <t>mitochondrion distribution</t>
  </si>
  <si>
    <t>GO:0048311</t>
  </si>
  <si>
    <t>Ghir_D03G008060.1|Ghir_D03G004950.1</t>
  </si>
  <si>
    <t>http://amigo.geneontology.org/amigo/term/GO:0048311</t>
  </si>
  <si>
    <t>regulation of cytokine-mediated signaling pathway</t>
  </si>
  <si>
    <t>GO:0001959</t>
  </si>
  <si>
    <t>http://amigo.geneontology.org/amigo/term/GO:0001959</t>
  </si>
  <si>
    <t>toxin transmembrane transporter activity</t>
  </si>
  <si>
    <t>GO:0019534</t>
  </si>
  <si>
    <t>http://amigo.geneontology.org/amigo/term/GO:0019534</t>
  </si>
  <si>
    <t>hair follicle development</t>
  </si>
  <si>
    <t>GO:0001942</t>
  </si>
  <si>
    <t>Ghir_D03G005440.1|Ghir_D03G006510.1|Ghir_D03G005390.1</t>
  </si>
  <si>
    <t>http://amigo.geneontology.org/amigo/term/GO:0001942</t>
  </si>
  <si>
    <t>Ran GTPase binding</t>
  </si>
  <si>
    <t>GO:0008536</t>
  </si>
  <si>
    <t>Ghir_D03G005640.1|Ghir_D03G007250.1|Ghir_D03G005120.1</t>
  </si>
  <si>
    <t>http://amigo.geneontology.org/amigo/term/GO:0008536</t>
  </si>
  <si>
    <t>viral transcription</t>
  </si>
  <si>
    <t>GO:0019083</t>
  </si>
  <si>
    <t>Ghir_D03G010590.1|Ghir_D03G009820.1|Ghir_D03G009800.1|Ghir_D03G010470.1</t>
  </si>
  <si>
    <t>http://amigo.geneontology.org/amigo/term/GO:0019083</t>
  </si>
  <si>
    <t>negative regulation of histone acetylation</t>
  </si>
  <si>
    <t>GO:0035067</t>
  </si>
  <si>
    <t>Ghir_D03G010200.1|Ghir_D03G010210.1</t>
  </si>
  <si>
    <t>http://amigo.geneontology.org/amigo/term/GO:0035067</t>
  </si>
  <si>
    <t>protein deacetylase activity</t>
  </si>
  <si>
    <t>GO:0033558</t>
  </si>
  <si>
    <t>http://amigo.geneontology.org/amigo/term/GO:0033558</t>
  </si>
  <si>
    <t>TFIID-class transcription factor complex binding</t>
  </si>
  <si>
    <t>GO:0001094</t>
  </si>
  <si>
    <t>http://amigo.geneontology.org/amigo/term/GO:0001094</t>
  </si>
  <si>
    <t>nuclear inner membrane</t>
  </si>
  <si>
    <t>GO:0005637</t>
  </si>
  <si>
    <t>Ghir_D03G009840.1|Ghir_D03G010380.1|Ghir_D03G010180.1</t>
  </si>
  <si>
    <t>http://amigo.geneontology.org/amigo/term/GO:0005637</t>
  </si>
  <si>
    <t>cellular response to cadmium ion</t>
  </si>
  <si>
    <t>GO:0071276</t>
  </si>
  <si>
    <t>Ghir_D03G005100.1|Ghir_D03G008610.1|Ghir_D03G007720.1</t>
  </si>
  <si>
    <t>http://amigo.geneontology.org/amigo/term/GO:0071276</t>
  </si>
  <si>
    <t>glutathione hydrolase activity</t>
  </si>
  <si>
    <t>GO:0036374</t>
  </si>
  <si>
    <t>http://amigo.geneontology.org/amigo/term/GO:0036374</t>
  </si>
  <si>
    <t>glycine transport</t>
  </si>
  <si>
    <t>GO:0015816</t>
  </si>
  <si>
    <t>http://amigo.geneontology.org/amigo/term/GO:0015816</t>
  </si>
  <si>
    <t>negative regulation of cholesterol storage</t>
  </si>
  <si>
    <t>GO:0010887</t>
  </si>
  <si>
    <t>http://amigo.geneontology.org/amigo/term/GO:0010887</t>
  </si>
  <si>
    <t>regulation of immune system process</t>
  </si>
  <si>
    <t>GO:0002682</t>
  </si>
  <si>
    <t>http://amigo.geneontology.org/amigo/term/GO:0002682</t>
  </si>
  <si>
    <t>sarcoplasm</t>
  </si>
  <si>
    <t>GO:0016528</t>
  </si>
  <si>
    <t>Ghir_D03G007750.1|Ghir_D03G007720.1</t>
  </si>
  <si>
    <t>http://amigo.geneontology.org/amigo/term/GO:0016528</t>
  </si>
  <si>
    <t>microtubule</t>
  </si>
  <si>
    <t>GO:0005874</t>
  </si>
  <si>
    <t>Ghir_D03G011140.1|Ghir_D03G010380.1|Ghir_D03G010180.1|Ghir_D03G010160.1|Ghir_D03G010660.1|Ghir_D03G011080.1</t>
  </si>
  <si>
    <t>http://amigo.geneontology.org/amigo/term/GO:0005874</t>
  </si>
  <si>
    <t>nuclear-transcribed mRNA catabolic process, nonsense-mediated decay</t>
  </si>
  <si>
    <t>GO:0000184</t>
  </si>
  <si>
    <t>Ghir_D03G010590.1|Ghir_D03G009820.1|Ghir_D03G010260.1|Ghir_D03G010470.1</t>
  </si>
  <si>
    <t>http://amigo.geneontology.org/amigo/term/GO:0000184</t>
  </si>
  <si>
    <t>protein folding in endoplasmic reticulum</t>
  </si>
  <si>
    <t>GO:0034975</t>
  </si>
  <si>
    <t>Ghir_D03G010370.1|Ghir_D03G009660.1</t>
  </si>
  <si>
    <t>http://amigo.geneontology.org/amigo/term/GO:0034975</t>
  </si>
  <si>
    <t>amyloid precursor protein catabolic process</t>
  </si>
  <si>
    <t>GO:0042987</t>
  </si>
  <si>
    <t>http://amigo.geneontology.org/amigo/term/GO:0042987</t>
  </si>
  <si>
    <t>calcium import into the mitochondrion</t>
  </si>
  <si>
    <t>GO:0036444</t>
  </si>
  <si>
    <t>Ghir_D03G007970.1|Ghir_D03G006110.1</t>
  </si>
  <si>
    <t>http://amigo.geneontology.org/amigo/term/GO:0036444</t>
  </si>
  <si>
    <t>export across plasma membrane</t>
  </si>
  <si>
    <t>GO:0140115</t>
  </si>
  <si>
    <t>http://amigo.geneontology.org/amigo/term/GO:0140115</t>
  </si>
  <si>
    <t>hydrolase activity, hydrolyzing O-glycosyl compounds</t>
  </si>
  <si>
    <t>GO:0004553</t>
  </si>
  <si>
    <t>Ghir_D03G006090.1|Ghir_D03G008000.1</t>
  </si>
  <si>
    <t>http://amigo.geneontology.org/amigo/term/GO:0004553</t>
  </si>
  <si>
    <t>integral component of mitochondrial membrane</t>
  </si>
  <si>
    <t>GO:0032592</t>
  </si>
  <si>
    <t>Ghir_D03G004570.1|Ghir_D03G009090.1</t>
  </si>
  <si>
    <t>http://amigo.geneontology.org/amigo/term/GO:0032592</t>
  </si>
  <si>
    <t>leukotriene D4 biosynthetic process</t>
  </si>
  <si>
    <t>GO:1901750</t>
  </si>
  <si>
    <t>http://amigo.geneontology.org/amigo/term/GO:1901750</t>
  </si>
  <si>
    <t>urate metabolic process</t>
  </si>
  <si>
    <t>GO:0046415</t>
  </si>
  <si>
    <t>http://amigo.geneontology.org/amigo/term/GO:0046415</t>
  </si>
  <si>
    <t>ribosome binding</t>
  </si>
  <si>
    <t>GO:0043022</t>
  </si>
  <si>
    <t>Ghir_D03G009660.1|Ghir_D03G010260.1|Ghir_D03G010430.1</t>
  </si>
  <si>
    <t>http://amigo.geneontology.org/amigo/term/GO:0043022</t>
  </si>
  <si>
    <t>ethanol oxidation</t>
  </si>
  <si>
    <t>GO:0006069</t>
  </si>
  <si>
    <t>Ghir_D03G011070.1|Ghir_D03G010120.1</t>
  </si>
  <si>
    <t>http://amigo.geneontology.org/amigo/term/GO:0006069</t>
  </si>
  <si>
    <t>nuclear replication fork</t>
  </si>
  <si>
    <t>GO:0043596</t>
  </si>
  <si>
    <t>Ghir_D03G010950.1|Ghir_D03G010550.1</t>
  </si>
  <si>
    <t>http://amigo.geneontology.org/amigo/term/GO:0043596</t>
  </si>
  <si>
    <t>regulation of cell cycle</t>
  </si>
  <si>
    <t>GO:0051726</t>
  </si>
  <si>
    <t>Ghir_D03G012400.1|Ghir_D03G011720.1|Ghir_D03G011730.1|Ghir_D03G010650.1</t>
  </si>
  <si>
    <t>http://amigo.geneontology.org/amigo/term/GO:0051726</t>
  </si>
  <si>
    <t>regulation of nucleic acid-templated transcription</t>
  </si>
  <si>
    <t>GO:1903506</t>
  </si>
  <si>
    <t>Ghir_D03G012300.1|Ghir_D03G012060.1</t>
  </si>
  <si>
    <t>http://amigo.geneontology.org/amigo/term/GO:1903506</t>
  </si>
  <si>
    <t>Swr1 complex</t>
  </si>
  <si>
    <t>GO:0000812</t>
  </si>
  <si>
    <t>http://amigo.geneontology.org/amigo/term/GO:0000812</t>
  </si>
  <si>
    <t>RNA splicing</t>
  </si>
  <si>
    <t>GO:0008380</t>
  </si>
  <si>
    <t>Ghir_D03G004850.1|Ghir_D03G005310.1|Ghir_D03G004490.1|Ghir_D03G005590.1|Ghir_D03G004480.1</t>
  </si>
  <si>
    <t>http://amigo.geneontology.org/amigo/term/GO:0008380</t>
  </si>
  <si>
    <t>ATPase-coupled transmembrane transporter activity</t>
  </si>
  <si>
    <t>GO:0042626</t>
  </si>
  <si>
    <t>http://amigo.geneontology.org/amigo/term/GO:0042626</t>
  </si>
  <si>
    <t>glutathione catabolic process</t>
  </si>
  <si>
    <t>GO:0006751</t>
  </si>
  <si>
    <t>http://amigo.geneontology.org/amigo/term/GO:0006751</t>
  </si>
  <si>
    <t>intracellular cholesterol transport</t>
  </si>
  <si>
    <t>GO:0032367</t>
  </si>
  <si>
    <t>http://amigo.geneontology.org/amigo/term/GO:0032367</t>
  </si>
  <si>
    <t>positive regulation of monocyte differentiation</t>
  </si>
  <si>
    <t>GO:0045657</t>
  </si>
  <si>
    <t>Ghir_D03G004490.1|Ghir_D03G004480.1</t>
  </si>
  <si>
    <t>http://amigo.geneontology.org/amigo/term/GO:0045657</t>
  </si>
  <si>
    <t>hexose transmembrane transport</t>
  </si>
  <si>
    <t>GO:0008645</t>
  </si>
  <si>
    <t>Ghir_D03G011740.1|Ghir_D03G009670.1</t>
  </si>
  <si>
    <t>http://amigo.geneontology.org/amigo/term/GO:0008645</t>
  </si>
  <si>
    <t>protein quality control for misfolded or incompletely synthesized proteins</t>
  </si>
  <si>
    <t>GO:0006515</t>
  </si>
  <si>
    <t>Ghir_D03G011720.1|Ghir_D03G010660.1</t>
  </si>
  <si>
    <t>http://amigo.geneontology.org/amigo/term/GO:0006515</t>
  </si>
  <si>
    <t>antigen processing and presentation of exogenous peptide antigen via MHC class II</t>
  </si>
  <si>
    <t>GO:0019886</t>
  </si>
  <si>
    <t>Ghir_D03G007090.1|Ghir_D03G007470.1|Ghir_D03G007150.1|Ghir_D03G006130.1</t>
  </si>
  <si>
    <t>http://amigo.geneontology.org/amigo/term/GO:0019886</t>
  </si>
  <si>
    <t>ion transport</t>
  </si>
  <si>
    <t>GO:0006811</t>
  </si>
  <si>
    <t>Ghir_D03G007220.1|Ghir_D03G007520.1|Ghir_D03G006960.1|Ghir_D03G008080.1</t>
  </si>
  <si>
    <t>http://amigo.geneontology.org/amigo/term/GO:0006811</t>
  </si>
  <si>
    <t>protein deacetylation</t>
  </si>
  <si>
    <t>GO:0006476</t>
  </si>
  <si>
    <t>http://amigo.geneontology.org/amigo/term/GO:0006476</t>
  </si>
  <si>
    <t>DNA repair</t>
  </si>
  <si>
    <t>GO:0006281</t>
  </si>
  <si>
    <t>Ghir_D03G010950.1|Ghir_D03G010410.1|Ghir_D03G010130.1|Ghir_D03G010550.1|Ghir_D03G010700.1</t>
  </si>
  <si>
    <t>http://amigo.geneontology.org/amigo/term/GO:0006281</t>
  </si>
  <si>
    <t>membrane protein proteolysis</t>
  </si>
  <si>
    <t>GO:0033619</t>
  </si>
  <si>
    <t>Ghir_D03G008110.1|Ghir_D03G006110.1</t>
  </si>
  <si>
    <t>http://amigo.geneontology.org/amigo/term/GO:0033619</t>
  </si>
  <si>
    <t>phospholipid efflux</t>
  </si>
  <si>
    <t>GO:0033700</t>
  </si>
  <si>
    <t>http://amigo.geneontology.org/amigo/term/GO:0033700</t>
  </si>
  <si>
    <t>positive regulation of leukocyte adhesion to vascular endothelial cell</t>
  </si>
  <si>
    <t>GO:1904996</t>
  </si>
  <si>
    <t>http://amigo.geneontology.org/amigo/term/GO:1904996</t>
  </si>
  <si>
    <t>UDP-glycosyltransferase activity</t>
  </si>
  <si>
    <t>GO:0008194</t>
  </si>
  <si>
    <t>Ghir_D03G005110.1|Ghir_D03G008660.1</t>
  </si>
  <si>
    <t>http://amigo.geneontology.org/amigo/term/GO:0008194</t>
  </si>
  <si>
    <t>erythrocyte differentiation</t>
  </si>
  <si>
    <t>GO:0030218</t>
  </si>
  <si>
    <t>Ghir_D03G004490.1|Ghir_D03G006570.1|Ghir_D03G004480.1</t>
  </si>
  <si>
    <t>http://amigo.geneontology.org/amigo/term/GO:0030218</t>
  </si>
  <si>
    <t>chaperone binding</t>
  </si>
  <si>
    <t>GO:0051087</t>
  </si>
  <si>
    <t>Ghir_D03G006580.1|Ghir_D03G006360.1|Ghir_D03G005540.1|Ghir_D03G007940.1|Ghir_D03G010370.1|Ghir_D03G009660.1|Ghir_D03G010050.1</t>
  </si>
  <si>
    <t>http://amigo.geneontology.org/amigo/term/GO:0051087</t>
  </si>
  <si>
    <t>Ino80 complex</t>
  </si>
  <si>
    <t>GO:0031011</t>
  </si>
  <si>
    <t>http://amigo.geneontology.org/amigo/term/GO:0031011</t>
  </si>
  <si>
    <t>negative regulation of stem cell differentiation</t>
  </si>
  <si>
    <t>GO:2000737</t>
  </si>
  <si>
    <t>http://amigo.geneontology.org/amigo/term/GO:2000737</t>
  </si>
  <si>
    <t>retinal metabolic process</t>
  </si>
  <si>
    <t>GO:0042574</t>
  </si>
  <si>
    <t>Ghir_D03G009400.1|Ghir_D03G011780.1</t>
  </si>
  <si>
    <t>http://amigo.geneontology.org/amigo/term/GO:0042574</t>
  </si>
  <si>
    <t>actin filament severing</t>
  </si>
  <si>
    <t>GO:0051014</t>
  </si>
  <si>
    <t>Ghir_D03G007720.1|Ghir_D03G005410.1</t>
  </si>
  <si>
    <t>http://amigo.geneontology.org/amigo/term/GO:0051014</t>
  </si>
  <si>
    <t>ATP synthesis coupled proton transport</t>
  </si>
  <si>
    <t>GO:0015986</t>
  </si>
  <si>
    <t>Ghir_D03G008260.1|Ghir_D03G008190.1</t>
  </si>
  <si>
    <t>http://amigo.geneontology.org/amigo/term/GO:0015986</t>
  </si>
  <si>
    <t>cell division</t>
  </si>
  <si>
    <t>GO:0051301</t>
  </si>
  <si>
    <t>Ghir_D03G007330.1|Ghir_D03G005830.1|Ghir_D03G007150.1|Ghir_D03G006040.1|Ghir_D03G008580.1|Ghir_D03G006130.1|Ghir_D03G006870.1|Ghir_D03G010410.1|Ghir_D03G011800.1|Ghir_D03G011760.1|Ghir_D03G010650.1|Ghir_D03G010160.1|Ghir_D03G011810.1</t>
  </si>
  <si>
    <t>http://amigo.geneontology.org/amigo/term/GO:0051301</t>
  </si>
  <si>
    <t>COPI vesicle coat</t>
  </si>
  <si>
    <t>GO:0030126</t>
  </si>
  <si>
    <t>Ghir_D03G007240.1|Ghir_D03G007230.1</t>
  </si>
  <si>
    <t>http://amigo.geneontology.org/amigo/term/GO:0030126</t>
  </si>
  <si>
    <t>negative regulation of macrophage derived foam cell differentiation</t>
  </si>
  <si>
    <t>GO:0010745</t>
  </si>
  <si>
    <t>http://amigo.geneontology.org/amigo/term/GO:0010745</t>
  </si>
  <si>
    <t>phospholipid homeostasis</t>
  </si>
  <si>
    <t>GO:0055091</t>
  </si>
  <si>
    <t>http://amigo.geneontology.org/amigo/term/GO:0055091</t>
  </si>
  <si>
    <t>response to arsenic-containing substance</t>
  </si>
  <si>
    <t>GO:0046685</t>
  </si>
  <si>
    <t>Ghir_D03G008860.1|Ghir_D03G004680.1</t>
  </si>
  <si>
    <t>http://amigo.geneontology.org/amigo/term/GO:0046685</t>
  </si>
  <si>
    <t>water channel activity</t>
  </si>
  <si>
    <t>GO:0015250</t>
  </si>
  <si>
    <t>Ghir_D03G006170.1|Ghir_D03G005640.1</t>
  </si>
  <si>
    <t>http://amigo.geneontology.org/amigo/term/GO:0015250</t>
  </si>
  <si>
    <t>histone H2A acetylation</t>
  </si>
  <si>
    <t>GO:0043968</t>
  </si>
  <si>
    <t>http://amigo.geneontology.org/amigo/term/GO:0043968</t>
  </si>
  <si>
    <t>mitotic chromosome condensation</t>
  </si>
  <si>
    <t>GO:0007076</t>
  </si>
  <si>
    <t>http://amigo.geneontology.org/amigo/term/GO:0007076</t>
  </si>
  <si>
    <t>p53 binding</t>
  </si>
  <si>
    <t>GO:0002039</t>
  </si>
  <si>
    <t>Ghir_D03G011450.1|Ghir_D03G011650.1|Ghir_D03G011510.1</t>
  </si>
  <si>
    <t>http://amigo.geneontology.org/amigo/term/GO:0002039</t>
  </si>
  <si>
    <t>tRNA binding</t>
  </si>
  <si>
    <t>GO:0000049</t>
  </si>
  <si>
    <t>Ghir_D03G011920.1|Ghir_D03G010270.1|Ghir_D03G012190.1</t>
  </si>
  <si>
    <t>http://amigo.geneontology.org/amigo/term/GO:0000049</t>
  </si>
  <si>
    <t>positive regulation of transcription, DNA-templated</t>
  </si>
  <si>
    <t>GO:0045893</t>
  </si>
  <si>
    <t>Ghir_D03G006550.1|Ghir_D03G007750.1|Ghir_D03G004600.1|Ghir_D03G005320.1|Ghir_D03G006160.1|Ghir_D03G007610.1|Ghir_D03G007510.1|Ghir_D03G006570.1|Ghir_D03G007580.1</t>
  </si>
  <si>
    <t>http://amigo.geneontology.org/amigo/term/GO:0045893</t>
  </si>
  <si>
    <t>efflux transmembrane transporter activity</t>
  </si>
  <si>
    <t>GO:0015562</t>
  </si>
  <si>
    <t>http://amigo.geneontology.org/amigo/term/GO:0015562</t>
  </si>
  <si>
    <t>isomerase activity</t>
  </si>
  <si>
    <t>GO:0016853</t>
  </si>
  <si>
    <t>Ghir_D03G007330.1|Ghir_D03G005350.1</t>
  </si>
  <si>
    <t>http://amigo.geneontology.org/amigo/term/GO:0016853</t>
  </si>
  <si>
    <t>response to lipid</t>
  </si>
  <si>
    <t>GO:0033993</t>
  </si>
  <si>
    <t>http://amigo.geneontology.org/amigo/term/GO:0033993</t>
  </si>
  <si>
    <t>mitochondrial membrane</t>
  </si>
  <si>
    <t>GO:0031966</t>
  </si>
  <si>
    <t>Ghir_D03G008400.1|Ghir_D03G007950.1|Ghir_D03G005980.1|Ghir_D03G009090.1</t>
  </si>
  <si>
    <t>http://amigo.geneontology.org/amigo/term/GO:0031966</t>
  </si>
  <si>
    <t>negative regulation of protein ubiquitination</t>
  </si>
  <si>
    <t>GO:0031397</t>
  </si>
  <si>
    <t>Ghir_D03G008510.1|Ghir_D03G008550.1|Ghir_D03G005590.1</t>
  </si>
  <si>
    <t>http://amigo.geneontology.org/amigo/term/GO:0031397</t>
  </si>
  <si>
    <t>DNA recombination</t>
  </si>
  <si>
    <t>GO:0006310</t>
  </si>
  <si>
    <t>Ghir_D03G010410.1|Ghir_D03G010130.1|Ghir_D03G010700.1</t>
  </si>
  <si>
    <t>http://amigo.geneontology.org/amigo/term/GO:0006310</t>
  </si>
  <si>
    <t>cellular response to DNA damage stimulus</t>
  </si>
  <si>
    <t>GO:0006974</t>
  </si>
  <si>
    <t>Ghir_D03G010950.1|Ghir_D03G010700.1|Ghir_D03G011450.1|Ghir_D03G010650.1|Ghir_D03G010550.1</t>
  </si>
  <si>
    <t>http://amigo.geneontology.org/amigo/term/GO:0006974</t>
  </si>
  <si>
    <t>dendritic spine morphogenesis</t>
  </si>
  <si>
    <t>GO:0060997</t>
  </si>
  <si>
    <t>Ghir_D03G010870.1|Ghir_D03G010660.1</t>
  </si>
  <si>
    <t>http://amigo.geneontology.org/amigo/term/GO:0060997</t>
  </si>
  <si>
    <t>nucleosome disassembly</t>
  </si>
  <si>
    <t>GO:0006337</t>
  </si>
  <si>
    <t>http://amigo.geneontology.org/amigo/term/GO:0006337</t>
  </si>
  <si>
    <t>glutathione biosynthetic process</t>
  </si>
  <si>
    <t>GO:0006750</t>
  </si>
  <si>
    <t>http://amigo.geneontology.org/amigo/term/GO:0006750</t>
  </si>
  <si>
    <t>ubiquitin-dependent ERAD pathway</t>
  </si>
  <si>
    <t>GO:0030433</t>
  </si>
  <si>
    <t>Ghir_D03G010370.1|Ghir_D03G009660.1|Ghir_D03G009540.1</t>
  </si>
  <si>
    <t>http://amigo.geneontology.org/amigo/term/GO:0030433</t>
  </si>
  <si>
    <t>microtubule binding</t>
  </si>
  <si>
    <t>GO:0008017</t>
  </si>
  <si>
    <t>Ghir_D03G010160.1|Ghir_D03G011140.1|Ghir_D03G010380.1|Ghir_D03G010660.1|Ghir_D03G010180.1</t>
  </si>
  <si>
    <t>http://amigo.geneontology.org/amigo/term/GO:0008017</t>
  </si>
  <si>
    <t>DNA-binding transcription activator activity, RNA polymerase II-specific</t>
  </si>
  <si>
    <t>GO:0001228</t>
  </si>
  <si>
    <t>Ghir_D03G006550.1|Ghir_D03G007750.1|Ghir_D03G007690.1|Ghir_D03G005320.1|Ghir_D03G007870.1|Ghir_D03G007580.1|Ghir_D03G004600.1|Ghir_D03G004950.1</t>
  </si>
  <si>
    <t>http://amigo.geneontology.org/amigo/term/GO:0001228</t>
  </si>
  <si>
    <t>histone H3 deacetylation</t>
  </si>
  <si>
    <t>GO:0070932</t>
  </si>
  <si>
    <t>http://amigo.geneontology.org/amigo/term/GO:0070932</t>
  </si>
  <si>
    <t>mitochondrial ATP synthesis coupled proton transport</t>
  </si>
  <si>
    <t>GO:0042776</t>
  </si>
  <si>
    <t>Ghir_D03G010670.1|Ghir_D03G010090.1|Ghir_D03G008260.1|Ghir_D03G008190.1</t>
  </si>
  <si>
    <t>http://amigo.geneontology.org/amigo/term/GO:0042776</t>
  </si>
  <si>
    <t>telomere maintenance via telomerase</t>
  </si>
  <si>
    <t>GO:0007004</t>
  </si>
  <si>
    <t>Ghir_D03G010700.1|Ghir_D03G011030.1</t>
  </si>
  <si>
    <t>http://amigo.geneontology.org/amigo/term/GO:0007004</t>
  </si>
  <si>
    <t>cytoplasmic stress granule</t>
  </si>
  <si>
    <t>GO:0010494</t>
  </si>
  <si>
    <t>Ghir_D03G011260.1|Ghir_D03G010720.1|Ghir_D03G011330.1</t>
  </si>
  <si>
    <t>http://amigo.geneontology.org/amigo/term/GO:0010494</t>
  </si>
  <si>
    <t>estrogen metabolic process</t>
  </si>
  <si>
    <t>GO:0008210</t>
  </si>
  <si>
    <t>http://amigo.geneontology.org/amigo/term/GO:0008210</t>
  </si>
  <si>
    <t>lipid droplet organization</t>
  </si>
  <si>
    <t>GO:0034389</t>
  </si>
  <si>
    <t>Ghir_D03G009540.1|Ghir_D03G009990.1</t>
  </si>
  <si>
    <t>http://amigo.geneontology.org/amigo/term/GO:0034389</t>
  </si>
  <si>
    <t>NuA4 histone acetyltransferase complex</t>
  </si>
  <si>
    <t>GO:0035267</t>
  </si>
  <si>
    <t>http://amigo.geneontology.org/amigo/term/GO:0035267</t>
  </si>
  <si>
    <t>oocyte maturation</t>
  </si>
  <si>
    <t>GO:0001556</t>
  </si>
  <si>
    <t>Ghir_D03G011260.1|Ghir_D03G012060.1</t>
  </si>
  <si>
    <t>http://amigo.geneontology.org/amigo/term/GO:0001556</t>
  </si>
  <si>
    <t>positive regulation of cell motility</t>
  </si>
  <si>
    <t>GO:2000147</t>
  </si>
  <si>
    <t>Ghir_D03G012320.1|Ghir_D03G011080.1</t>
  </si>
  <si>
    <t>http://amigo.geneontology.org/amigo/term/GO:2000147</t>
  </si>
  <si>
    <t>transcription elongation from RNA polymerase II promoter</t>
  </si>
  <si>
    <t>GO:0006368</t>
  </si>
  <si>
    <t>Ghir_D03G010420.1|Ghir_D03G012400.1|Ghir_D03G011520.1</t>
  </si>
  <si>
    <t>http://amigo.geneontology.org/amigo/term/GO:0006368</t>
  </si>
  <si>
    <t>low-density lipoprotein particle remodeling</t>
  </si>
  <si>
    <t>GO:0034374</t>
  </si>
  <si>
    <t>http://amigo.geneontology.org/amigo/term/GO:0034374</t>
  </si>
  <si>
    <t>mitochondrial proton-transporting ATP synthase complex</t>
  </si>
  <si>
    <t>GO:0005753</t>
  </si>
  <si>
    <t>http://amigo.geneontology.org/amigo/term/GO:0005753</t>
  </si>
  <si>
    <t>brush border membrane</t>
  </si>
  <si>
    <t>GO:0031526</t>
  </si>
  <si>
    <t>http://amigo.geneontology.org/amigo/term/GO:0031526</t>
  </si>
  <si>
    <t>RNA polymerase II cis-regulatory region sequence-specific DNA binding</t>
  </si>
  <si>
    <t>GO:0000978</t>
  </si>
  <si>
    <t>Ghir_D03G010080.1|Ghir_D03G010360.1|Ghir_D03G011730.1|Ghir_D03G009250.1|Ghir_D03G011020.1|Ghir_D03G010130.1|Ghir_D03G010660.1|Ghir_D03G011510.1</t>
  </si>
  <si>
    <t>http://amigo.geneontology.org/amigo/term/GO:0000978</t>
  </si>
  <si>
    <t>response to drug</t>
  </si>
  <si>
    <t>GO:0042493</t>
  </si>
  <si>
    <t>Ghir_D03G006360.1|Ghir_D03G005120.1|Ghir_D03G007290.1|Ghir_D03G004680.1|Ghir_D03G008060.1|Ghir_D03G008610.1</t>
  </si>
  <si>
    <t>http://amigo.geneontology.org/amigo/term/GO:0042493</t>
  </si>
  <si>
    <t>oxidoreductase activity, acting on paired donors, with incorporation or reduction of molecular oxygen, reduced flavin or flavoprotein as one donor, and incorporation of one atom of oxygen</t>
  </si>
  <si>
    <t>GO:0016712</t>
  </si>
  <si>
    <t>Ghir_D03G005720.1|Ghir_D03G005100.1|Ghir_D03G009400.1|Ghir_D03G011220.1</t>
  </si>
  <si>
    <t>http://amigo.geneontology.org/amigo/term/GO:0016712</t>
  </si>
  <si>
    <t>regulation of cellular response to heat</t>
  </si>
  <si>
    <t>GO:1900034</t>
  </si>
  <si>
    <t>Ghir_D03G010700.1|Ghir_D03G009800.1|Ghir_D03G010050.1</t>
  </si>
  <si>
    <t>http://amigo.geneontology.org/amigo/term/GO:1900034</t>
  </si>
  <si>
    <t>translation elongation factor activity</t>
  </si>
  <si>
    <t>GO:0003746</t>
  </si>
  <si>
    <t>Ghir_D03G010430.1|Ghir_D03G012050.1</t>
  </si>
  <si>
    <t>http://amigo.geneontology.org/amigo/term/GO:0003746</t>
  </si>
  <si>
    <t>flavin adenine dinucleotide binding</t>
  </si>
  <si>
    <t>GO:0050660</t>
  </si>
  <si>
    <t>Ghir_D03G006880.1|Ghir_D03G007730.1|Ghir_D03G008610.1</t>
  </si>
  <si>
    <t>http://amigo.geneontology.org/amigo/term/GO:0050660</t>
  </si>
  <si>
    <t>mitochondrial intermembrane space</t>
  </si>
  <si>
    <t>GO:0005758</t>
  </si>
  <si>
    <t>Ghir_D03G010630.1|Ghir_D03G012140.1|Ghir_D03G010090.1</t>
  </si>
  <si>
    <t>http://amigo.geneontology.org/amigo/term/GO:0005758</t>
  </si>
  <si>
    <t>activation of NF-kappaB-inducing kinase activity</t>
  </si>
  <si>
    <t>GO:0007250</t>
  </si>
  <si>
    <t>http://amigo.geneontology.org/amigo/term/GO:0007250</t>
  </si>
  <si>
    <t>cellular iron ion homeostasis</t>
  </si>
  <si>
    <t>GO:0006879</t>
  </si>
  <si>
    <t>Ghir_D03G008490.1|Ghir_D03G007950.1|Ghir_D03G005980.1</t>
  </si>
  <si>
    <t>http://amigo.geneontology.org/amigo/term/GO:0006879</t>
  </si>
  <si>
    <t>leukotriene metabolic process</t>
  </si>
  <si>
    <t>GO:0006691</t>
  </si>
  <si>
    <t>http://amigo.geneontology.org/amigo/term/GO:0006691</t>
  </si>
  <si>
    <t>mitochondrial fusion</t>
  </si>
  <si>
    <t>GO:0008053</t>
  </si>
  <si>
    <t>Ghir_D03G006750.1|Ghir_D03G006110.1</t>
  </si>
  <si>
    <t>http://amigo.geneontology.org/amigo/term/GO:0008053</t>
  </si>
  <si>
    <t>proton-transporting ATP synthase activity, rotational mechanism</t>
  </si>
  <si>
    <t>GO:0046933</t>
  </si>
  <si>
    <t>http://amigo.geneontology.org/amigo/term/GO:0046933</t>
  </si>
  <si>
    <t>reverse cholesterol transport</t>
  </si>
  <si>
    <t>GO:0043691</t>
  </si>
  <si>
    <t>http://amigo.geneontology.org/amigo/term/GO:0043691</t>
  </si>
  <si>
    <t>spindle</t>
  </si>
  <si>
    <t>GO:0005819</t>
  </si>
  <si>
    <t>Ghir_D03G007330.1|Ghir_D03G007150.1|Ghir_D03G006130.1|Ghir_D03G008550.1</t>
  </si>
  <si>
    <t>http://amigo.geneontology.org/amigo/term/GO:0005819</t>
  </si>
  <si>
    <t>water transport</t>
  </si>
  <si>
    <t>GO:0006833</t>
  </si>
  <si>
    <t>http://amigo.geneontology.org/amigo/term/GO:0006833</t>
  </si>
  <si>
    <t>ficolin-1-rich granule lumen</t>
  </si>
  <si>
    <t>GO:1904813</t>
  </si>
  <si>
    <t>Ghir_D03G006220.1|Ghir_D03G008720.1|Ghir_D03G005780.1|Ghir_D03G007720.1</t>
  </si>
  <si>
    <t>http://amigo.geneontology.org/amigo/term/GO:1904813</t>
  </si>
  <si>
    <t>ubiquitin protein ligase activity</t>
  </si>
  <si>
    <t>GO:0061630</t>
  </si>
  <si>
    <t>Ghir_D03G009110.1|Ghir_D03G009160.1|Ghir_D03G009130.1|Ghir_D03G009100.1|Ghir_D03G004520.1|Ghir_D03G009170.1</t>
  </si>
  <si>
    <t>http://amigo.geneontology.org/amigo/term/GO:0061630</t>
  </si>
  <si>
    <t>calmodulin binding</t>
  </si>
  <si>
    <t>GO:0005516</t>
  </si>
  <si>
    <t>Ghir_D03G005640.1|Ghir_D03G007610.1|Ghir_D03G006610.1|Ghir_D03G008730.1|Ghir_D03G005920.1</t>
  </si>
  <si>
    <t>http://amigo.geneontology.org/amigo/term/GO:0005516</t>
  </si>
  <si>
    <t>mRNA binding</t>
  </si>
  <si>
    <t>GO:0003729</t>
  </si>
  <si>
    <t>Ghir_D03G006980.1|Ghir_D03G006160.1|Ghir_D03G006360.1|Ghir_D03G006260.1|Ghir_D03G008500.1</t>
  </si>
  <si>
    <t>http://amigo.geneontology.org/amigo/term/GO:0003729</t>
  </si>
  <si>
    <t>DNA-dependent DNA replication</t>
  </si>
  <si>
    <t>GO:0006261</t>
  </si>
  <si>
    <t>Ghir_D03G010950.1|Ghir_D03G010700.1</t>
  </si>
  <si>
    <t>http://amigo.geneontology.org/amigo/term/GO:0006261</t>
  </si>
  <si>
    <t>protein disulfide oxidoreductase activity</t>
  </si>
  <si>
    <t>GO:0015035</t>
  </si>
  <si>
    <t>Ghir_D03G010370.1|Ghir_D03G009340.1</t>
  </si>
  <si>
    <t>http://amigo.geneontology.org/amigo/term/GO:0015035</t>
  </si>
  <si>
    <t>translational elongation</t>
  </si>
  <si>
    <t>GO:0006414</t>
  </si>
  <si>
    <t>http://amigo.geneontology.org/amigo/term/GO:0006414</t>
  </si>
  <si>
    <t>ubiquitin binding</t>
  </si>
  <si>
    <t>GO:0043130</t>
  </si>
  <si>
    <t>Ghir_D03G009540.1|Ghir_D03G012120.1|Ghir_D03G010660.1</t>
  </si>
  <si>
    <t>http://amigo.geneontology.org/amigo/term/GO:0043130</t>
  </si>
  <si>
    <t>zinc ion binding</t>
  </si>
  <si>
    <t>GO:0008270</t>
  </si>
  <si>
    <t>Ghir_D03G010870.1|Ghir_D03G011540.1|Ghir_D03G011650.1|Ghir_D03G009780.1|Ghir_D03G011480.1|Ghir_D03G010250.1|Ghir_D03G012120.1|Ghir_D03G011150.1|Ghir_D03G010660.1</t>
  </si>
  <si>
    <t>http://amigo.geneontology.org/amigo/term/GO:0008270</t>
  </si>
  <si>
    <t>heat shock protein binding</t>
  </si>
  <si>
    <t>GO:0031072</t>
  </si>
  <si>
    <t>Ghir_D03G007550.1|Ghir_D03G006580.1|Ghir_D03G004790.1</t>
  </si>
  <si>
    <t>http://amigo.geneontology.org/amigo/term/GO:0031072</t>
  </si>
  <si>
    <t>3'-5' exonuclease activity</t>
  </si>
  <si>
    <t>GO:0008408</t>
  </si>
  <si>
    <t>Ghir_D03G008060.1|Ghir_D03G005870.1</t>
  </si>
  <si>
    <t>http://amigo.geneontology.org/amigo/term/GO:0008408</t>
  </si>
  <si>
    <t>high-density lipoprotein particle remodeling</t>
  </si>
  <si>
    <t>GO:0034375</t>
  </si>
  <si>
    <t>http://amigo.geneontology.org/amigo/term/GO:0034375</t>
  </si>
  <si>
    <t>NLS-bearing protein import into nucleus</t>
  </si>
  <si>
    <t>GO:0006607</t>
  </si>
  <si>
    <t>Ghir_D03G006080.1|Ghir_D03G007250.1</t>
  </si>
  <si>
    <t>http://amigo.geneontology.org/amigo/term/GO:0006607</t>
  </si>
  <si>
    <t>palmitoyltransferase activity</t>
  </si>
  <si>
    <t>GO:0016409</t>
  </si>
  <si>
    <t>Ghir_D03G006270.1|Ghir_D03G007980.1</t>
  </si>
  <si>
    <t>http://amigo.geneontology.org/amigo/term/GO:0016409</t>
  </si>
  <si>
    <t>protein targeting to lysosome</t>
  </si>
  <si>
    <t>GO:0006622</t>
  </si>
  <si>
    <t>Ghir_D03G007470.1|Ghir_D03G007130.1</t>
  </si>
  <si>
    <t>http://amigo.geneontology.org/amigo/term/GO:0006622</t>
  </si>
  <si>
    <t>RNA polymerase III complex</t>
  </si>
  <si>
    <t>GO:0005666</t>
  </si>
  <si>
    <t>http://amigo.geneontology.org/amigo/term/GO:0005666</t>
  </si>
  <si>
    <t>toll-like receptor 4 signaling pathway</t>
  </si>
  <si>
    <t>GO:0034142</t>
  </si>
  <si>
    <t>http://amigo.geneontology.org/amigo/term/GO:0034142</t>
  </si>
  <si>
    <t>carbohydrate transport</t>
  </si>
  <si>
    <t>GO:0008643</t>
  </si>
  <si>
    <t>Ghir_D03G009670.1|Ghir_D03G011830.1</t>
  </si>
  <si>
    <t>http://amigo.geneontology.org/amigo/term/GO:0008643</t>
  </si>
  <si>
    <t>fibroblast growth factor binding</t>
  </si>
  <si>
    <t>GO:0017134</t>
  </si>
  <si>
    <t>Ghir_D03G010590.1|Ghir_D03G010470.1</t>
  </si>
  <si>
    <t>http://amigo.geneontology.org/amigo/term/GO:0017134</t>
  </si>
  <si>
    <t>positive regulation of mRNA splicing, via spliceosome</t>
  </si>
  <si>
    <t>GO:0048026</t>
  </si>
  <si>
    <t>Ghir_D03G009800.1|Ghir_D03G010680.1</t>
  </si>
  <si>
    <t>http://amigo.geneontology.org/amigo/term/GO:0048026</t>
  </si>
  <si>
    <t>positive regulation of transcription by RNA polymerase II</t>
  </si>
  <si>
    <t>GO:0045944</t>
  </si>
  <si>
    <t>Ghir_D03G010420.1|Ghir_D03G010080.1|Ghir_D03G011240.1|Ghir_D03G012150.1|Ghir_D03G010360.1|Ghir_D03G011730.1|Ghir_D03G011020.1|Ghir_D03G012400.1|Ghir_D03G010130.1|Ghir_D03G011450.1|Ghir_D03G011510.1|Ghir_D03G008040.1|Ghir_D03G006550.1|Ghir_D03G004680.1|Ghir_D03G005190.1|Ghir_D03G007750.1|Ghir_D03G007690.1|Ghir_D03G004950.1|Ghir_D03G006160.1|Ghir_D03G007870.1|Ghir_D03G008060.1|Ghir_D03G006510.1|Ghir_D03G004600.1|Ghir_D03G005320.1</t>
  </si>
  <si>
    <t>http://amigo.geneontology.org/amigo/term/GO:0045944</t>
  </si>
  <si>
    <t>RNA polymerase II core promoter sequence-specific DNA binding</t>
  </si>
  <si>
    <t>GO:0000979</t>
  </si>
  <si>
    <t>Ghir_D03G010130.1|Ghir_D03G011510.1</t>
  </si>
  <si>
    <t>http://amigo.geneontology.org/amigo/term/GO:0000979</t>
  </si>
  <si>
    <t>ATPase activator activity</t>
  </si>
  <si>
    <t>GO:0001671</t>
  </si>
  <si>
    <t>Ghir_D03G010370.1|Ghir_D03G010050.1</t>
  </si>
  <si>
    <t>http://amigo.geneontology.org/amigo/term/GO:0001671</t>
  </si>
  <si>
    <t>cyclosporin A binding</t>
  </si>
  <si>
    <t>GO:0016018</t>
  </si>
  <si>
    <t>Ghir_D03G012030.1|Ghir_D03G009990.1</t>
  </si>
  <si>
    <t>http://amigo.geneontology.org/amigo/term/GO:0016018</t>
  </si>
  <si>
    <t>histone deacetylase activity</t>
  </si>
  <si>
    <t>GO:0004407</t>
  </si>
  <si>
    <t>http://amigo.geneontology.org/amigo/term/GO:0004407</t>
  </si>
  <si>
    <t>cellular amino acid metabolic process</t>
  </si>
  <si>
    <t>GO:0006520</t>
  </si>
  <si>
    <t>http://amigo.geneontology.org/amigo/term/GO:0006520</t>
  </si>
  <si>
    <t>folic acid metabolic process</t>
  </si>
  <si>
    <t>GO:0046655</t>
  </si>
  <si>
    <t>Ghir_A12G005260.1|Ghir_A12G005240.1</t>
  </si>
  <si>
    <t>http://amigo.geneontology.org/amigo/term/GO:0046655</t>
  </si>
  <si>
    <t>organic acid metabolic process</t>
  </si>
  <si>
    <t>GO:0006082</t>
  </si>
  <si>
    <t>Ghir_D03G006880.1|Ghir_D03G005720.1</t>
  </si>
  <si>
    <t>http://amigo.geneontology.org/amigo/term/GO:0006082</t>
  </si>
  <si>
    <t>positive regulation of amyloid-beta formation</t>
  </si>
  <si>
    <t>GO:1902004</t>
  </si>
  <si>
    <t>http://amigo.geneontology.org/amigo/term/GO:1902004</t>
  </si>
  <si>
    <t>DNA replication</t>
  </si>
  <si>
    <t>GO:0006260</t>
  </si>
  <si>
    <t>Ghir_D03G006780.1|Ghir_D03G006280.1|Ghir_D03G005660.1|Ghir_D03G004840.1</t>
  </si>
  <si>
    <t>http://amigo.geneontology.org/amigo/term/GO:0006260</t>
  </si>
  <si>
    <t>aminopeptidase activity</t>
  </si>
  <si>
    <t>GO:0004177</t>
  </si>
  <si>
    <t>Ghir_D03G011540.1|Ghir_D03G011480.1</t>
  </si>
  <si>
    <t>http://amigo.geneontology.org/amigo/term/GO:0004177</t>
  </si>
  <si>
    <t>aromatase activity</t>
  </si>
  <si>
    <t>GO:0070330</t>
  </si>
  <si>
    <t>http://amigo.geneontology.org/amigo/term/GO:0070330</t>
  </si>
  <si>
    <t>ATP transmembrane transporter activity</t>
  </si>
  <si>
    <t>GO:0005347</t>
  </si>
  <si>
    <t>Ghir_D03G012280.1|Ghir_D03G010840.1</t>
  </si>
  <si>
    <t>http://amigo.geneontology.org/amigo/term/GO:0005347</t>
  </si>
  <si>
    <t>perinuclear region of cytoplasm</t>
  </si>
  <si>
    <t>GO:0048471</t>
  </si>
  <si>
    <t>Ghir_D03G010210.1|Ghir_D03G010380.1|Ghir_D03G011020.1|Ghir_D03G009590.1|Ghir_D03G012030.1|Ghir_D03G010180.1|Ghir_D03G010200.1|Ghir_D03G010660.1</t>
  </si>
  <si>
    <t>http://amigo.geneontology.org/amigo/term/GO:0048471</t>
  </si>
  <si>
    <t>positive regulation of NIK/NF-kappaB signaling</t>
  </si>
  <si>
    <t>GO:1901224</t>
  </si>
  <si>
    <t>Ghir_D03G007550.1|Ghir_D03G004790.1|Ghir_D03G006360.1</t>
  </si>
  <si>
    <t>http://amigo.geneontology.org/amigo/term/GO:1901224</t>
  </si>
  <si>
    <t>barbed-end actin filament capping</t>
  </si>
  <si>
    <t>GO:0051016</t>
  </si>
  <si>
    <t>http://amigo.geneontology.org/amigo/term/GO:0051016</t>
  </si>
  <si>
    <t>cholesterol transfer activity</t>
  </si>
  <si>
    <t>GO:0120020</t>
  </si>
  <si>
    <t>http://amigo.geneontology.org/amigo/term/GO:0120020</t>
  </si>
  <si>
    <t>positive regulation of cholesterol efflux</t>
  </si>
  <si>
    <t>GO:0010875</t>
  </si>
  <si>
    <t>http://amigo.geneontology.org/amigo/term/GO:0010875</t>
  </si>
  <si>
    <t>proton-transporting ATPase activity, rotational mechanism</t>
  </si>
  <si>
    <t>GO:0046961</t>
  </si>
  <si>
    <t>Ghir_D03G005480.1|Ghir_D03G006910.1</t>
  </si>
  <si>
    <t>http://amigo.geneontology.org/amigo/term/GO:0046961</t>
  </si>
  <si>
    <t>synaptic vesicle</t>
  </si>
  <si>
    <t>GO:0008021</t>
  </si>
  <si>
    <t>Ghir_D03G005260.1|Ghir_D03G008060.1|Ghir_D03G006210.1|Ghir_D03G008570.1</t>
  </si>
  <si>
    <t>http://amigo.geneontology.org/amigo/term/GO:0008021</t>
  </si>
  <si>
    <t>SRP-dependent cotranslational protein targeting to membrane</t>
  </si>
  <si>
    <t>GO:0006614</t>
  </si>
  <si>
    <t>Ghir_D03G010590.1|Ghir_D03G009820.1|Ghir_D03G010470.1</t>
  </si>
  <si>
    <t>http://amigo.geneontology.org/amigo/term/GO:0006614</t>
  </si>
  <si>
    <t>TBP-class protein binding</t>
  </si>
  <si>
    <t>GO:0017025</t>
  </si>
  <si>
    <t>http://amigo.geneontology.org/amigo/term/GO:0017025</t>
  </si>
  <si>
    <t>transcription coregulator activity</t>
  </si>
  <si>
    <t>GO:0003712</t>
  </si>
  <si>
    <t>Ghir_D03G011450.1|Ghir_D03G012300.1|Ghir_D03G012060.1</t>
  </si>
  <si>
    <t>http://amigo.geneontology.org/amigo/term/GO:0003712</t>
  </si>
  <si>
    <t>condensed chromosome</t>
  </si>
  <si>
    <t>GO:0000793</t>
  </si>
  <si>
    <t>http://amigo.geneontology.org/amigo/term/GO:0000793</t>
  </si>
  <si>
    <t>nuclear outer membrane</t>
  </si>
  <si>
    <t>GO:0005640</t>
  </si>
  <si>
    <t>http://amigo.geneontology.org/amigo/term/GO:0005640</t>
  </si>
  <si>
    <t>protein folding chaperone</t>
  </si>
  <si>
    <t>GO:0044183</t>
  </si>
  <si>
    <t>Ghir_D03G009660.1|Ghir_D03G010050.1</t>
  </si>
  <si>
    <t>http://amigo.geneontology.org/amigo/term/GO:0044183</t>
  </si>
  <si>
    <t>smooth endoplasmic reticulum</t>
  </si>
  <si>
    <t>GO:0005790</t>
  </si>
  <si>
    <t>Ghir_D03G009660.1|Ghir_D03G012030.1</t>
  </si>
  <si>
    <t>http://amigo.geneontology.org/amigo/term/GO:0005790</t>
  </si>
  <si>
    <t>ubiquitin protein ligase binding</t>
  </si>
  <si>
    <t>GO:0031625</t>
  </si>
  <si>
    <t>Ghir_D03G009660.1|Ghir_D03G009540.1|Ghir_D03G010380.1|Ghir_D03G010660.1|Ghir_D03G010180.1</t>
  </si>
  <si>
    <t>http://amigo.geneontology.org/amigo/term/GO:0031625</t>
  </si>
  <si>
    <t>labyrinthine layer blood vessel development</t>
  </si>
  <si>
    <t>GO:0060716</t>
  </si>
  <si>
    <t>http://amigo.geneontology.org/amigo/term/GO:0060716</t>
  </si>
  <si>
    <t>MHC class I protein binding</t>
  </si>
  <si>
    <t>GO:0042288</t>
  </si>
  <si>
    <t>http://amigo.geneontology.org/amigo/term/GO:0042288</t>
  </si>
  <si>
    <t>nucleotide-binding oligomerization domain containing signaling pathway</t>
  </si>
  <si>
    <t>GO:0070423</t>
  </si>
  <si>
    <t>http://amigo.geneontology.org/amigo/term/GO:0070423</t>
  </si>
  <si>
    <t>SCF-dependent proteasomal ubiquitin-dependent protein catabolic process</t>
  </si>
  <si>
    <t>GO:0031146</t>
  </si>
  <si>
    <t>Ghir_D03G011720.1|Ghir_D03G011760.1|Ghir_D03G011440.1</t>
  </si>
  <si>
    <t>http://amigo.geneontology.org/amigo/term/GO:0031146</t>
  </si>
  <si>
    <t>ATP transport</t>
  </si>
  <si>
    <t>GO:0015867</t>
  </si>
  <si>
    <t>http://amigo.geneontology.org/amigo/term/GO:0015867</t>
  </si>
  <si>
    <t>protein methylation</t>
  </si>
  <si>
    <t>GO:0006479</t>
  </si>
  <si>
    <t>Ghir_D03G010260.1|Ghir_D03G011270.1</t>
  </si>
  <si>
    <t>http://amigo.geneontology.org/amigo/term/GO:0006479</t>
  </si>
  <si>
    <t>2 iron, 2 sulfur cluster binding</t>
  </si>
  <si>
    <t>GO:0051537</t>
  </si>
  <si>
    <t>Ghir_D03G008490.1|Ghir_D03G007730.1</t>
  </si>
  <si>
    <t>http://amigo.geneontology.org/amigo/term/GO:0051537</t>
  </si>
  <si>
    <t>actin polymerization or depolymerization</t>
  </si>
  <si>
    <t>GO:0008154</t>
  </si>
  <si>
    <t>http://amigo.geneontology.org/amigo/term/GO:0008154</t>
  </si>
  <si>
    <t>calmodulin-dependent protein kinase activity</t>
  </si>
  <si>
    <t>GO:0004683</t>
  </si>
  <si>
    <t>Ghir_D03G007610.1|Ghir_D03G008730.1</t>
  </si>
  <si>
    <t>http://amigo.geneontology.org/amigo/term/GO:0004683</t>
  </si>
  <si>
    <t>early endosome to late endosome transport</t>
  </si>
  <si>
    <t>GO:0045022</t>
  </si>
  <si>
    <t>http://amigo.geneontology.org/amigo/term/GO:0045022</t>
  </si>
  <si>
    <t>regulation of phosphatidylinositol 3-kinase signaling</t>
  </si>
  <si>
    <t>GO:0014066</t>
  </si>
  <si>
    <t>Ghir_D03G006440.1|Ghir_D03G006610.1</t>
  </si>
  <si>
    <t>http://amigo.geneontology.org/amigo/term/GO:0014066</t>
  </si>
  <si>
    <t>response to immobilization stress</t>
  </si>
  <si>
    <t>GO:0035902</t>
  </si>
  <si>
    <t>http://amigo.geneontology.org/amigo/term/GO:0035902</t>
  </si>
  <si>
    <t>zymogen activation</t>
  </si>
  <si>
    <t>GO:0031638</t>
  </si>
  <si>
    <t>http://amigo.geneontology.org/amigo/term/GO:0031638</t>
  </si>
  <si>
    <t>proteolysis</t>
  </si>
  <si>
    <t>GO:0006508</t>
  </si>
  <si>
    <t>Ghir_D03G009800.1|Ghir_D03G011310.1|Ghir_D03G011540.1|Ghir_D03G011480.1|Ghir_D03G011440.1|Ghir_D03G011350.1</t>
  </si>
  <si>
    <t>http://amigo.geneontology.org/amigo/term/GO:0006508</t>
  </si>
  <si>
    <t>beta-catenin-TCF complex assembly</t>
  </si>
  <si>
    <t>GO:1904837</t>
  </si>
  <si>
    <t>Ghir_D03G010410.1|Ghir_D03G011510.1</t>
  </si>
  <si>
    <t>http://amigo.geneontology.org/amigo/term/GO:1904837</t>
  </si>
  <si>
    <t>chaperone-mediated protein folding</t>
  </si>
  <si>
    <t>GO:0061077</t>
  </si>
  <si>
    <t>http://amigo.geneontology.org/amigo/term/GO:0061077</t>
  </si>
  <si>
    <t>cyclin binding</t>
  </si>
  <si>
    <t>GO:0030332</t>
  </si>
  <si>
    <t>http://amigo.geneontology.org/amigo/term/GO:0030332</t>
  </si>
  <si>
    <t>cyclin-dependent protein kinase holoenzyme complex</t>
  </si>
  <si>
    <t>GO:0000307</t>
  </si>
  <si>
    <t>http://amigo.geneontology.org/amigo/term/GO:0000307</t>
  </si>
  <si>
    <t>MLL1 complex</t>
  </si>
  <si>
    <t>GO:0071339</t>
  </si>
  <si>
    <t>http://amigo.geneontology.org/amigo/term/GO:0071339</t>
  </si>
  <si>
    <t>exogenous drug catabolic process</t>
  </si>
  <si>
    <t>GO:0042738</t>
  </si>
  <si>
    <t>Ghir_D03G005720.1|Ghir_D03G005100.1</t>
  </si>
  <si>
    <t>http://amigo.geneontology.org/amigo/term/GO:0042738</t>
  </si>
  <si>
    <t>mitochondrial calcium ion transmembrane transport</t>
  </si>
  <si>
    <t>GO:0006851</t>
  </si>
  <si>
    <t>http://amigo.geneontology.org/amigo/term/GO:0006851</t>
  </si>
  <si>
    <t>negative regulation of intrinsic apoptotic signaling pathway</t>
  </si>
  <si>
    <t>GO:2001243</t>
  </si>
  <si>
    <t>Ghir_D03G008400.1|Ghir_D03G005590.1</t>
  </si>
  <si>
    <t>http://amigo.geneontology.org/amigo/term/GO:2001243</t>
  </si>
  <si>
    <t>peptidyl-L-cysteine S-palmitoylation</t>
  </si>
  <si>
    <t>GO:0018230</t>
  </si>
  <si>
    <t>http://amigo.geneontology.org/amigo/term/GO:0018230</t>
  </si>
  <si>
    <t>transcription regulator complex</t>
  </si>
  <si>
    <t>GO:0005667</t>
  </si>
  <si>
    <t>Ghir_D03G008060.1|Ghir_D03G006510.1|Ghir_D03G006180.1|Ghir_D03G004950.1|Ghir_D03G005590.1</t>
  </si>
  <si>
    <t>http://amigo.geneontology.org/amigo/term/GO:0005667</t>
  </si>
  <si>
    <t>clathrin-dependent endocytosis</t>
  </si>
  <si>
    <t>GO:0072583</t>
  </si>
  <si>
    <t>Ghir_D03G006830.1|Ghir_D03G006130.1</t>
  </si>
  <si>
    <t>http://amigo.geneontology.org/amigo/term/GO:0072583</t>
  </si>
  <si>
    <t>negative regulation of transcription, DNA-templated</t>
  </si>
  <si>
    <t>GO:0045892</t>
  </si>
  <si>
    <t>Ghir_D03G006360.1|Ghir_D03G009110.1|Ghir_D03G009160.1|Ghir_D03G006550.1|Ghir_D03G009130.1|Ghir_D03G009100.1|Ghir_D03G004520.1|Ghir_D03G006510.1</t>
  </si>
  <si>
    <t>http://amigo.geneontology.org/amigo/term/GO:0045892</t>
  </si>
  <si>
    <t>oxidoreductase activity, acting on the CH-OH group of donors, NAD or NADP as acceptor</t>
  </si>
  <si>
    <t>GO:0016616</t>
  </si>
  <si>
    <t>http://amigo.geneontology.org/amigo/term/GO:0016616</t>
  </si>
  <si>
    <t>regulation of transcription, DNA-templated</t>
  </si>
  <si>
    <t>GO:0006355</t>
  </si>
  <si>
    <t>Ghir_D03G006360.1|Ghir_D03G006550.1|Ghir_D03G007750.1|Ghir_D03G006950.1|Ghir_D03G006180.1|Ghir_D03G005320.1|Ghir_D03G006160.1|Ghir_D03G006080.1|Ghir_D03G004600.1|Ghir_D03G007580.1</t>
  </si>
  <si>
    <t>http://amigo.geneontology.org/amigo/term/GO:0006355</t>
  </si>
  <si>
    <t>chaperone cofactor-dependent protein refolding</t>
  </si>
  <si>
    <t>GO:0051085</t>
  </si>
  <si>
    <t>http://amigo.geneontology.org/amigo/term/GO:0051085</t>
  </si>
  <si>
    <t>oxygen binding</t>
  </si>
  <si>
    <t>GO:0019825</t>
  </si>
  <si>
    <t>Ghir_D03G009400.1|Ghir_D03G011240.1</t>
  </si>
  <si>
    <t>http://amigo.geneontology.org/amigo/term/GO:0019825</t>
  </si>
  <si>
    <t>positive regulation of collagen biosynthetic process</t>
  </si>
  <si>
    <t>GO:0032967</t>
  </si>
  <si>
    <t>Ghir_D03G009230.1|Ghir_D03G006550.1</t>
  </si>
  <si>
    <t>http://amigo.geneontology.org/amigo/term/GO:0032967</t>
  </si>
  <si>
    <t>protein dephosphorylation</t>
  </si>
  <si>
    <t>GO:0006470</t>
  </si>
  <si>
    <t>http://amigo.geneontology.org/amigo/term/GO:0006470</t>
  </si>
  <si>
    <t>transferase activity, transferring glycosyl groups</t>
  </si>
  <si>
    <t>GO:0016757</t>
  </si>
  <si>
    <t>Ghir_D03G007820.1|Ghir_D03G005200.1</t>
  </si>
  <si>
    <t>http://amigo.geneontology.org/amigo/term/GO:0016757</t>
  </si>
  <si>
    <t>endonuclease activity</t>
  </si>
  <si>
    <t>GO:0004519</t>
  </si>
  <si>
    <t>Ghir_D03G010720.1|Ghir_D03G012300.1</t>
  </si>
  <si>
    <t>http://amigo.geneontology.org/amigo/term/GO:0004519</t>
  </si>
  <si>
    <t>protein kinase binding</t>
  </si>
  <si>
    <t>GO:0019901</t>
  </si>
  <si>
    <t>Ghir_D03G010420.1|Ghir_D03G012150.1|Ghir_D03G010250.1|Ghir_D03G010590.1|Ghir_D03G012400.1|Ghir_D03G010160.1</t>
  </si>
  <si>
    <t>http://amigo.geneontology.org/amigo/term/GO:0019901</t>
  </si>
  <si>
    <t>ATP biosynthetic process</t>
  </si>
  <si>
    <t>GO:0006754</t>
  </si>
  <si>
    <t>http://amigo.geneontology.org/amigo/term/GO:0006754</t>
  </si>
  <si>
    <t>enzyme regulator activity</t>
  </si>
  <si>
    <t>GO:0030234</t>
  </si>
  <si>
    <t>Ghir_D03G008720.1|Ghir_D03G005480.1</t>
  </si>
  <si>
    <t>http://amigo.geneontology.org/amigo/term/GO:0030234</t>
  </si>
  <si>
    <t>nucleobase-containing small molecule interconversion</t>
  </si>
  <si>
    <t>GO:0015949</t>
  </si>
  <si>
    <t>Ghir_D03G007590.1|Ghir_D03G004840.1</t>
  </si>
  <si>
    <t>http://amigo.geneontology.org/amigo/term/GO:0015949</t>
  </si>
  <si>
    <t>positive regulation of muscle cell differentiation</t>
  </si>
  <si>
    <t>GO:0051149</t>
  </si>
  <si>
    <t>Ghir_D03G004950.1|Ghir_D03G007750.1</t>
  </si>
  <si>
    <t>http://amigo.geneontology.org/amigo/term/GO:0051149</t>
  </si>
  <si>
    <t>protein palmitoylation</t>
  </si>
  <si>
    <t>GO:0018345</t>
  </si>
  <si>
    <t>http://amigo.geneontology.org/amigo/term/GO:0018345</t>
  </si>
  <si>
    <t>Additional file 5 Significantly mapped KEGG terms of the annotated genes</t>
  </si>
  <si>
    <t>Metabolic pathways</t>
  </si>
  <si>
    <t>KEGG PATHWAY</t>
  </si>
  <si>
    <t>hsa01100</t>
  </si>
  <si>
    <t>Ghir_D03G008260.1|Ghir_D03G009220.1|Ghir_D03G004550.1|Ghir_D03G005200.1|Ghir_D03G006090.1|Ghir_D03G008000.1|Ghir_D03G007660.1|Ghir_D03G007410.1|Ghir_D03G006990.1|Ghir_D03G008400.1|Ghir_D03G005480.1|Ghir_D03G005100.1|Ghir_D03G005960.1|Ghir_D03G005550.1|Ghir_D03G006720.1|Ghir_D03G004680.1|Ghir_D03G006000.1|Ghir_D03G004760.1|Ghir_D03G008190.1|Ghir_D03G008350.1|Ghir_D03G005720.1|Ghir_D03G005780.1|Ghir_D03G009080.1|Ghir_D03G006440.1|Ghir_D03G005440.1|Ghir_D03G006910.1|Ghir_D03G005800.1|Ghir_D03G007430.1|Ghir_D03G004560.1|Ghir_A12G005240.1|Ghir_D03G005350.1|Ghir_D03G007590.1|Ghir_D03G006790.1|Ghir_D03G006220.1|Ghir_D03G005500.1|Ghir_D03G006340.1|Ghir_D03G004840.1|Ghir_D03G005390.1|Ghir_D03G009200.1|Ghir_D03G008660.1|Ghir_D03G011070.1|Ghir_D03G012310.1|Ghir_D03G011240.1|Ghir_D03G009960.1|Ghir_D03G010120.1|Ghir_D03G011590.1|Ghir_D03G011540.1|Ghir_D03G010670.1|Ghir_D03G010300.1|Ghir_D03G011340.1|Ghir_D03G011750.1|Ghir_D03G012130.1|Ghir_D03G010890.1|Ghir_D03G012330.1|Ghir_D03G012270.1|Ghir_D03G011210.1|Ghir_D03G011050.1|Ghir_D03G011150.1|Ghir_D03G010910.1|Ghir_D03G011220.1</t>
  </si>
  <si>
    <t>http://www.genome.jp/kegg-bin/show_pathway?hsa01100/hsa:2987%09red/hsa:2678%09red/hsa:2632%09red/hsa:3705%09red/hsa:533%09red/hsa:1544%09red/hsa:4199%09red/hsa:50814%09red/hsa:1543%09red/hsa:283871%09red/hsa:6675%09red/hsa:2720%09red/hsa:7368%09red/hsa:2582%09red/hsa:5096%09red/hsa:128%09red/hsa:10588%09red/hsa:2992%09red/hsa:11343%09red/hsa:65220%09red/hsa:5338%09red/hsa:54578%09red/hsa:54363%09red/hsa:113612%09red/hsa:8394%09red/hsa:498%09red/hsa:51703%09red/hsa:2134%09red/hsa:51606%09red/hsa:79053%09red/hsa:2053%09red/hsa:4722%09red/hsa:6240%09red/hsa:2203%09red/hsa:55300%09red/hsa:132%09red</t>
  </si>
  <si>
    <t>Tuberculosis</t>
  </si>
  <si>
    <t>hsa05152</t>
  </si>
  <si>
    <t>Ghir_D03G007190.1|Ghir_D03G004890.1|Ghir_D03G004790.1|Ghir_A12G005230.1|Ghir_D03G006740.1|Ghir_D03G008740.1|Ghir_D03G008720.1|Ghir_D03G007580.1|Ghir_D03G005480.1|Ghir_D03G007550.1|Ghir_D03G006910.1|Ghir_D03G005930.1|Ghir_D03G007120.1|Ghir_D03G007470.1|Ghir_D03G007640.1|Ghir_D03G004600.1|Ghir_D03G008880.1</t>
  </si>
  <si>
    <t>http://www.genome.jp/kegg-bin/show_pathway?hsa05152/hsa:51606%09red/hsa:4800%09red/hsa:4801%09red/hsa:533%09red/hsa:5869%09red/hsa:51806%09red/hsa:7879%09red/hsa:51135%09red/hsa:3654%09red</t>
  </si>
  <si>
    <t>Leishmaniasis</t>
  </si>
  <si>
    <t>hsa05140</t>
  </si>
  <si>
    <t>http://www.genome.jp/kegg-bin/show_pathway?hsa05140/hsa:51135%09red/hsa:3654%09red/hsa:1536%09red</t>
  </si>
  <si>
    <t>Chagas disease (American trypanosomiasis)</t>
  </si>
  <si>
    <t>hsa05142</t>
  </si>
  <si>
    <t>Ghir_D03G004890.1|Ghir_D03G005830.1|Ghir_D03G006360.1|Ghir_A12G005230.1|Ghir_D03G006740.1|Ghir_D03G008740.1|Ghir_D03G007550.1|Ghir_D03G005930.1|Ghir_D03G007120.1|Ghir_D03G004790.1|Ghir_D03G007640.1|Ghir_D03G008880.1</t>
  </si>
  <si>
    <t>http://www.genome.jp/kegg-bin/show_pathway?hsa05142/hsa:51135%09red/hsa:55844%09red/hsa:3654%09red/hsa:811%09red</t>
  </si>
  <si>
    <t>Pertussis</t>
  </si>
  <si>
    <t>hsa05133</t>
  </si>
  <si>
    <t>Ghir_D03G004890.1|Ghir_A12G005230.1|Ghir_D03G006740.1|Ghir_D03G008740.1|Ghir_D03G008720.1|Ghir_D03G007550.1|Ghir_D03G005930.1|Ghir_D03G007120.1|Ghir_D03G004790.1|Ghir_D03G007640.1|Ghir_D03G008880.1</t>
  </si>
  <si>
    <t>http://www.genome.jp/kegg-bin/show_pathway?hsa05133/hsa:51135%09red/hsa:3654%09red/hsa:51806%09red</t>
  </si>
  <si>
    <t>Neurotrophin signaling pathway</t>
  </si>
  <si>
    <t>hsa04722</t>
  </si>
  <si>
    <t>Ghir_D03G004890.1|Ghir_D03G004790.1|Ghir_A12G005230.1|Ghir_D03G006740.1|Ghir_D03G008740.1|Ghir_D03G008720.1|Ghir_D03G007550.1|Ghir_D03G005930.1|Ghir_D03G007120.1|Ghir_D03G007610.1|Ghir_D03G007640.1|Ghir_D03G008880.1</t>
  </si>
  <si>
    <t>http://www.genome.jp/kegg-bin/show_pathway?hsa04722/hsa:814%09red/hsa:51135%09red/hsa:3654%09red/hsa:51806%09red</t>
  </si>
  <si>
    <t>Yersinia infection</t>
  </si>
  <si>
    <t>hsa05135</t>
  </si>
  <si>
    <t>Ghir_D03G004890.1|Ghir_A12G005230.1|Ghir_D03G006740.1|Ghir_D03G008740.1|Ghir_D03G007550.1|Ghir_D03G005930.1|Ghir_D03G006440.1|Ghir_D03G007120.1|Ghir_D03G004790.1|Ghir_D03G007640.1|Ghir_D03G008880.1</t>
  </si>
  <si>
    <t>http://www.genome.jp/kegg-bin/show_pathway?hsa05135/hsa:8394%09red/hsa:51135%09red/hsa:3654%09red</t>
  </si>
  <si>
    <t>NF-kappa B signaling pathway</t>
  </si>
  <si>
    <t>hsa04064</t>
  </si>
  <si>
    <t>http://www.genome.jp/kegg-bin/show_pathway?hsa04064/hsa:51135%09red/hsa:3654%09red</t>
  </si>
  <si>
    <t>Toll-like receptor signaling pathway</t>
  </si>
  <si>
    <t>hsa04620</t>
  </si>
  <si>
    <t>http://www.genome.jp/kegg-bin/show_pathway?hsa04620/hsa:51135%09red/hsa:3654%09red</t>
  </si>
  <si>
    <t>Toxoplasmosis</t>
  </si>
  <si>
    <t>hsa05145</t>
  </si>
  <si>
    <t>http://www.genome.jp/kegg-bin/show_pathway?hsa05145/hsa:51135%09red/hsa:3654%09red</t>
  </si>
  <si>
    <t>Epstein-Barr virus infection</t>
  </si>
  <si>
    <t>hsa05169</t>
  </si>
  <si>
    <t>Ghir_D03G004890.1|Ghir_D03G006360.1|Ghir_A12G005230.1|Ghir_D03G006740.1|Ghir_D03G008740.1|Ghir_D03G007550.1|Ghir_D03G006870.1|Ghir_D03G007120.1|Ghir_D03G005930.1|Ghir_D03G004790.1|Ghir_D03G007640.1|Ghir_D03G008880.1|Ghir_D03G011290.1|Ghir_D03G011440.1|Ghir_D03G011850.1|Ghir_D03G011510.1</t>
  </si>
  <si>
    <t>http://www.genome.jp/kegg-bin/show_pathway?hsa05169/hsa:8900%09red/hsa:51135%09red/hsa:3654%09red/hsa:811%09red</t>
  </si>
  <si>
    <t>Hepatitis B</t>
  </si>
  <si>
    <t>hsa05161</t>
  </si>
  <si>
    <t>Ghir_D03G004890.1|Ghir_A12G005230.1|Ghir_D03G006740.1|Ghir_D03G008740.1|Ghir_D03G007550.1|Ghir_D03G005930.1|Ghir_D03G007120.1|Ghir_D03G006870.1|Ghir_D03G004790.1|Ghir_D03G007640.1|Ghir_D03G008880.1</t>
  </si>
  <si>
    <t>http://www.genome.jp/kegg-bin/show_pathway?hsa05161/hsa:8900%09red/hsa:51135%09red/hsa:3654%09red</t>
  </si>
  <si>
    <t>Human immunodeficiency virus 1 infection</t>
  </si>
  <si>
    <t>hsa05170</t>
  </si>
  <si>
    <t>Ghir_D03G004890.1|Ghir_D03G006360.1|Ghir_A12G005230.1|Ghir_D03G006740.1|Ghir_D03G008740.1|Ghir_D03G008720.1|Ghir_D03G007550.1|Ghir_D03G005930.1|Ghir_D03G007120.1|Ghir_D03G004790.1|Ghir_D03G007640.1|Ghir_D03G008880.1</t>
  </si>
  <si>
    <t>http://www.genome.jp/kegg-bin/show_pathway?hsa05170/hsa:51806%09red/hsa:51135%09red/hsa:3654%09red/hsa:811%09red</t>
  </si>
  <si>
    <t>Measles</t>
  </si>
  <si>
    <t>hsa05162</t>
  </si>
  <si>
    <t>http://www.genome.jp/kegg-bin/show_pathway?hsa05162/hsa:51135%09red/hsa:3654%09red</t>
  </si>
  <si>
    <t>ABC transporters</t>
  </si>
  <si>
    <t>hsa02010</t>
  </si>
  <si>
    <t>Ghir_D03G007950.1|Ghir_D03G007340.1|Ghir_D03G008860.1|Ghir_D03G006900.1|Ghir_D03G007490.1|Ghir_D03G005980.1</t>
  </si>
  <si>
    <t>http://www.genome.jp/kegg-bin/show_pathway?hsa02010/hsa:9619%09red/hsa:64137%09red/hsa:9429%09red/hsa:1244%09red</t>
  </si>
  <si>
    <t>Influenza A</t>
  </si>
  <si>
    <t>hsa05164</t>
  </si>
  <si>
    <t>Ghir_D03G006740.1|Ghir_A12G005230.1|Ghir_D03G005120.1|Ghir_D03G008740.1|Ghir_D03G004890.1|Ghir_D03G005930.1|Ghir_D03G007120.1|Ghir_D03G007640.1|Ghir_D03G008880.1|Ghir_D03G009800.1|Ghir_D03G010840.1|Ghir_D03G011570.1|Ghir_D03G011290.1|Ghir_D03G011850.1|Ghir_D03G010050.1</t>
  </si>
  <si>
    <t>http://www.genome.jp/kegg-bin/show_pathway?hsa05164/hsa:51135%09red/hsa:7514%09red</t>
  </si>
  <si>
    <t>NOD-like receptor signaling pathway</t>
  </si>
  <si>
    <t>hsa04621</t>
  </si>
  <si>
    <t>Ghir_D03G006740.1|Ghir_A12G005230.1|Ghir_D03G008740.1|Ghir_D03G004890.1|Ghir_D03G005930.1|Ghir_D03G007120.1|Ghir_D03G007640.1|Ghir_D03G008610.1|Ghir_D03G008880.1</t>
  </si>
  <si>
    <t>http://www.genome.jp/kegg-bin/show_pathway?hsa04621/hsa:51135%09red/hsa:1536%09red</t>
  </si>
  <si>
    <t>MAPK signaling pathway</t>
  </si>
  <si>
    <t>hsa04010</t>
  </si>
  <si>
    <t>Ghir_D03G004890.1|Ghir_A12G005230.1|Ghir_D03G006740.1|Ghir_D03G008740.1|Ghir_D03G007750.1|Ghir_D03G007550.1|Ghir_D03G005930.1|Ghir_D03G007120.1|Ghir_D03G004790.1|Ghir_D03G007640.1|Ghir_D03G008880.1</t>
  </si>
  <si>
    <t>http://www.genome.jp/kegg-bin/show_pathway?hsa04010/hsa:4208%09red/hsa:51135%09red/hsa:3654%09red</t>
  </si>
  <si>
    <t>Herpes simplex virus 1 infection</t>
  </si>
  <si>
    <t>hsa05168</t>
  </si>
  <si>
    <t>Ghir_D03G004890.1|Ghir_D03G006360.1|Ghir_A12G005230.1|Ghir_D03G006740.1|Ghir_D03G008740.1|Ghir_D03G008580.1|Ghir_D03G007550.1|Ghir_D03G005930.1|Ghir_D03G007120.1|Ghir_D03G004790.1|Ghir_D03G007640.1|Ghir_D03G008880.1</t>
  </si>
  <si>
    <t>http://www.genome.jp/kegg-bin/show_pathway?hsa05168/hsa:5500%09red/hsa:51135%09red/hsa:3654%09red/hsa:811%09red</t>
  </si>
  <si>
    <t>Phagosome</t>
  </si>
  <si>
    <t>hsa04145</t>
  </si>
  <si>
    <t>Ghir_D03G007190.1|Ghir_D03G006360.1|Ghir_D03G005260.1|Ghir_D03G005480.1|Ghir_D03G007470.1|Ghir_D03G008610.1|Ghir_D03G006910.1</t>
  </si>
  <si>
    <t>http://www.genome.jp/kegg-bin/show_pathway?hsa04145/hsa:8417%09red/hsa:51606%09red/hsa:811%09red/hsa:533%09red/hsa:5869%09red/hsa:7879%09red/hsa:1536%09red</t>
  </si>
  <si>
    <t>RNA transport</t>
  </si>
  <si>
    <t>hsa03013</t>
  </si>
  <si>
    <t>Ghir_D03G006260.1|Ghir_D03G004480.1|Ghir_D03G005120.1|Ghir_D03G007450.1|Ghir_D03G005310.1|Ghir_D03G006080.1|Ghir_D03G004490.1</t>
  </si>
  <si>
    <t>http://www.genome.jp/kegg-bin/show_pathway?hsa03013/hsa:11171%09red/hsa:129401%09red/hsa:1981%09red/hsa:22985%09red/hsa:7514%09red/hsa:80145%09red</t>
  </si>
  <si>
    <t>Metabolism of xenobiotics by cytochrome P450</t>
  </si>
  <si>
    <t>hsa00980</t>
  </si>
  <si>
    <t>Ghir_D03G009400.1|Ghir_D03G011240.1|Ghir_D03G010910.1|Ghir_D03G011780.1|Ghir_D03G012270.1|Ghir_D03G005100.1|Ghir_D03G005550.1|Ghir_D03G004760.1|Ghir_D03G004680.1</t>
  </si>
  <si>
    <t>http://www.genome.jp/kegg-bin/show_pathway?hsa00980/hsa:1545%09red/hsa:54659%09red/hsa:873%09red/hsa:1645%09red/hsa:1543%09red</t>
  </si>
  <si>
    <t>Carbon metabolism</t>
  </si>
  <si>
    <t>hsa01200</t>
  </si>
  <si>
    <t>Ghir_D03G006990.1|Ghir_D03G008350.1|Ghir_D03G007660.1|Ghir_D03G005960.1|Ghir_D03G006340.1|Ghir_D03G005550.1|Ghir_D03G011070.1|Ghir_D03G011050.1|Ghir_D03G010300.1|Ghir_D03G012330.1|Ghir_D03G011590.1</t>
  </si>
  <si>
    <t>http://www.genome.jp/kegg-bin/show_pathway?hsa01200/hsa:4199%09red/hsa:5096%09red/hsa:128%09red/hsa:283871%09red/hsa:54363%09red/hsa:2203%09red</t>
  </si>
  <si>
    <t>Steroid hormone biosynthesis</t>
  </si>
  <si>
    <t>hsa00140</t>
  </si>
  <si>
    <t>Ghir_D03G009400.1|Ghir_D03G011240.1|Ghir_D03G010910.1|Ghir_D03G011780.1|Ghir_D03G004760.1|Ghir_D03G004680.1|Ghir_D03G005100.1</t>
  </si>
  <si>
    <t>http://www.genome.jp/kegg-bin/show_pathway?hsa00140/hsa:1545%09red/hsa:54659%09red/hsa:1645%09red/hsa:1543%09red</t>
  </si>
  <si>
    <t>Longevity regulating pathway - multiple species</t>
  </si>
  <si>
    <t>hsa04213</t>
  </si>
  <si>
    <t>Ghir_D03G010630.1|Ghir_D03G009940.1|Ghir_D03G012140.1|Ghir_D03G011510.1</t>
  </si>
  <si>
    <t>http://www.genome.jp/kegg-bin/show_pathway?hsa04213/hsa:81570%09red/hsa:3065%09red/hsa:6199%09red</t>
  </si>
  <si>
    <t>Endocytosis</t>
  </si>
  <si>
    <t>hsa04144</t>
  </si>
  <si>
    <t>Ghir_D03G005800.1|Ghir_D03G007190.1|Ghir_D03G006830.1|Ghir_D03G006130.1|Ghir_D03G006210.1|Ghir_D03G006440.1|Ghir_D03G007470.1</t>
  </si>
  <si>
    <t>http://www.genome.jp/kegg-bin/show_pathway?hsa04144/hsa:8394%09red/hsa:11311%09red/hsa:5338%09red/hsa:1213%09red/hsa:5869%09red/hsa:7879%09red/hsa:9829%09red</t>
  </si>
  <si>
    <t>Arachidonic acid metabolism</t>
  </si>
  <si>
    <t>hsa00590</t>
  </si>
  <si>
    <t>Ghir_D03G004560.1|Ghir_D03G004550.1|Ghir_D03G005720.1|Ghir_D03G007430.1|Ghir_D03G011540.1|Ghir_D03G011220.1|Ghir_D03G012270.1</t>
  </si>
  <si>
    <t>http://www.genome.jp/kegg-bin/show_pathway?hsa00590/hsa:2053%09red/hsa:113612%09red/hsa:2678%09red</t>
  </si>
  <si>
    <t>Retinol metabolism</t>
  </si>
  <si>
    <t>hsa00830</t>
  </si>
  <si>
    <t>Ghir_D03G005100.1|Ghir_D03G005550.1|Ghir_D03G004760.1|Ghir_D03G004680.1</t>
  </si>
  <si>
    <t>http://www.genome.jp/kegg-bin/show_pathway?hsa00830/hsa:1544%09red/hsa:128%09red/hsa:54578%09red/hsa:1543%09red</t>
  </si>
  <si>
    <t>Glyoxylate and dicarboxylate metabolism</t>
  </si>
  <si>
    <t>hsa00630</t>
  </si>
  <si>
    <t>Ghir_D03G011070.1|Ghir_D03G010300.1|Ghir_D03G012330.1|Ghir_D03G007660.1|Ghir_D03G006340.1|Ghir_D03G008350.1</t>
  </si>
  <si>
    <t>http://www.genome.jp/kegg-bin/show_pathway?hsa00630/hsa:84532%09red/hsa:54363%09red/hsa:4191%09red</t>
  </si>
  <si>
    <t>Chemical carcinogenesis</t>
  </si>
  <si>
    <t>hsa05204</t>
  </si>
  <si>
    <t>Ghir_D03G009400.1|Ghir_D03G011240.1|Ghir_D03G010910.1|Ghir_D03G012270.1|Ghir_D03G005100.1|Ghir_D03G005550.1|Ghir_D03G004760.1|Ghir_D03G004680.1</t>
  </si>
  <si>
    <t>http://www.genome.jp/kegg-bin/show_pathway?hsa05204/hsa:1545%09red/hsa:54659%09red/hsa:873%09red/hsa:1543%09red</t>
  </si>
  <si>
    <t>Bile secretion</t>
  </si>
  <si>
    <t>hsa04976</t>
  </si>
  <si>
    <t>Ghir_D03G008860.1|Ghir_D03G007950.1|Ghir_D03G005980.1|Ghir_D03G006170.1</t>
  </si>
  <si>
    <t>http://www.genome.jp/kegg-bin/show_pathway?hsa04976/hsa:9429%09red/hsa:361%09red/hsa:1244%09red</t>
  </si>
  <si>
    <t>Drug metabolism - cytochrome P450</t>
  </si>
  <si>
    <t>hsa00982</t>
  </si>
  <si>
    <t>Ghir_D03G006880.1|Ghir_D03G005550.1|Ghir_D03G004760.1|Ghir_D03G005100.1</t>
  </si>
  <si>
    <t>http://www.genome.jp/kegg-bin/show_pathway?hsa00982/hsa:1544%09red/hsa:128%09red/hsa:2326%09red/hsa:54578%09red</t>
  </si>
  <si>
    <t>Antifolate resistance</t>
  </si>
  <si>
    <t>hsa01523</t>
  </si>
  <si>
    <t>http://www.genome.jp/kegg-bin/show_pathway?hsa01523/hsa:9429%09red/hsa:1244%09red</t>
  </si>
  <si>
    <t>RNA polymerase</t>
  </si>
  <si>
    <t>hsa03020</t>
  </si>
  <si>
    <t>http://www.genome.jp/kegg-bin/show_pathway?hsa03020/hsa:9533%09red/hsa:25885%09red</t>
  </si>
  <si>
    <t>beta-Alanine metabolism</t>
  </si>
  <si>
    <t>hsa00410</t>
  </si>
  <si>
    <t>Ghir_D03G012130.1|Ghir_D03G010120.1|Ghir_D03G011150.1</t>
  </si>
  <si>
    <t>http://www.genome.jp/kegg-bin/show_pathway?hsa00410/hsa:51733%09red/hsa:219%09red/hsa:314%09red</t>
  </si>
  <si>
    <t>Oxidative phosphorylation</t>
  </si>
  <si>
    <t>hsa00190</t>
  </si>
  <si>
    <t>Ghir_D03G008190.1|Ghir_D03G008400.1|Ghir_D03G005480.1|Ghir_D03G008260.1|Ghir_D03G006910.1</t>
  </si>
  <si>
    <t>http://www.genome.jp/kegg-bin/show_pathway?hsa00190/hsa:4722%09red/hsa:533%09red/hsa:498%09red/hsa:51606%09red</t>
  </si>
  <si>
    <t>Synaptic vesicle cycle</t>
  </si>
  <si>
    <t>hsa04721</t>
  </si>
  <si>
    <t>Ghir_D03G006910.1|Ghir_D03G005480.1|Ghir_D03G006130.1|Ghir_D03G008080.1</t>
  </si>
  <si>
    <t>http://www.genome.jp/kegg-bin/show_pathway?hsa04721/hsa:51606%09red/hsa:533%09red/hsa:140679%09red/hsa:1213%09red</t>
  </si>
  <si>
    <t>Pyruvate metabolism</t>
  </si>
  <si>
    <t>hsa00620</t>
  </si>
  <si>
    <t>Ghir_D03G011070.1|Ghir_D03G010300.1|Ghir_D03G010120.1</t>
  </si>
  <si>
    <t>http://www.genome.jp/kegg-bin/show_pathway?hsa00620/hsa:219%09red/hsa:4191%09red/hsa:84532%09red</t>
  </si>
  <si>
    <t>Tryptophan metabolism</t>
  </si>
  <si>
    <t>hsa00380</t>
  </si>
  <si>
    <t>Ghir_D03G009400.1|Ghir_D03G011240.1|Ghir_D03G010120.1</t>
  </si>
  <si>
    <t>http://www.genome.jp/kegg-bin/show_pathway?hsa00380/hsa:219%09red/hsa:1545%09red/hsa:1543%09red</t>
  </si>
  <si>
    <t>Starch and sucrose metabolism</t>
  </si>
  <si>
    <t>hsa00500</t>
  </si>
  <si>
    <t>http://www.genome.jp/kegg-bin/show_pathway?hsa00500/hsa:2992%09red/hsa:2632%09red</t>
  </si>
  <si>
    <t>Oxytocin signaling pathway</t>
  </si>
  <si>
    <t>hsa04921</t>
  </si>
  <si>
    <t>Ghir_D03G008720.1|Ghir_D03G007610.1|Ghir_D03G008580.1|Ghir_D03G007750.1|Ghir_D03G008730.1</t>
  </si>
  <si>
    <t>http://www.genome.jp/kegg-bin/show_pathway?hsa04921/hsa:5500%09red/hsa:814%09red/hsa:4208%09red/hsa:57118%09red/hsa:51806%09red</t>
  </si>
  <si>
    <t>mRNA surveillance pathway</t>
  </si>
  <si>
    <t>hsa03015</t>
  </si>
  <si>
    <t>Ghir_D03G005830.1|Ghir_D03G004490.1|Ghir_D03G008580.1|Ghir_D03G004480.1|Ghir_D03G011260.1|Ghir_D03G010260.1|Ghir_D03G011570.1</t>
  </si>
  <si>
    <t>http://www.genome.jp/kegg-bin/show_pathway?hsa03015/hsa:5500%09red/hsa:55844%09red/hsa:22985%09red</t>
  </si>
  <si>
    <t>Vasopressin-regulated water reabsorption</t>
  </si>
  <si>
    <t>hsa04962</t>
  </si>
  <si>
    <t>Ghir_D03G007190.1|Ghir_D03G007090.1|Ghir_D03G006170.1</t>
  </si>
  <si>
    <t>http://www.genome.jp/kegg-bin/show_pathway?hsa04962/hsa:140735%09red/hsa:361%09red/hsa:5869%09red</t>
  </si>
  <si>
    <t>Taurine and hypotaurine metabolism</t>
  </si>
  <si>
    <t>hsa00430</t>
  </si>
  <si>
    <t>http://www.genome.jp/kegg-bin/show_pathway?hsa00430/hsa:2678%09red</t>
  </si>
  <si>
    <t>Phosphatidylinositol signaling system</t>
  </si>
  <si>
    <t>hsa04070</t>
  </si>
  <si>
    <t>Ghir_D03G005350.1|Ghir_D03G009220.1|Ghir_D03G008720.1|Ghir_D03G006440.1</t>
  </si>
  <si>
    <t>http://www.genome.jp/kegg-bin/show_pathway?hsa04070/hsa:8394%09red/hsa:3705%09red/hsa:55300%09red/hsa:51806%09red</t>
  </si>
  <si>
    <t>Glycolysis / Gluconeogenesis</t>
  </si>
  <si>
    <t>hsa00010</t>
  </si>
  <si>
    <t>Ghir_D03G011070.1|Ghir_D03G010120.1|Ghir_D03G011050.1</t>
  </si>
  <si>
    <t>http://www.genome.jp/kegg-bin/show_pathway?hsa00010/hsa:219%09red/hsa:2027%09red/hsa:84532%09red</t>
  </si>
  <si>
    <t>Glutathione metabolism</t>
  </si>
  <si>
    <t>hsa00480</t>
  </si>
  <si>
    <t>Ghir_D03G004560.1|Ghir_D03G004550.1|Ghir_D03G004840.1</t>
  </si>
  <si>
    <t>http://www.genome.jp/kegg-bin/show_pathway?hsa00480/hsa:2678%09red/hsa:6240%09red</t>
  </si>
  <si>
    <t>Lysosome</t>
  </si>
  <si>
    <t>hsa04142</t>
  </si>
  <si>
    <t>Ghir_D03G005780.1|Ghir_D03G005480.1|Ghir_D03G006130.1|Ghir_D03G006910.1</t>
  </si>
  <si>
    <t>http://www.genome.jp/kegg-bin/show_pathway?hsa04142/hsa:2720%09red/hsa:533%09red/hsa:51606%09red/hsa:1213%09red</t>
  </si>
  <si>
    <t>Steroid biosynthesis</t>
  </si>
  <si>
    <t>hsa00100</t>
  </si>
  <si>
    <t>http://www.genome.jp/kegg-bin/show_pathway?hsa00100/hsa:50814%09red</t>
  </si>
  <si>
    <t>Long-term potentiation</t>
  </si>
  <si>
    <t>hsa04720</t>
  </si>
  <si>
    <t>Ghir_D03G008720.1|Ghir_D03G007610.1|Ghir_D03G008580.1</t>
  </si>
  <si>
    <t>http://www.genome.jp/kegg-bin/show_pathway?hsa04720/hsa:814%09red/hsa:5500%09red/hsa:51806%09red</t>
  </si>
  <si>
    <t>Amphetamine addiction</t>
  </si>
  <si>
    <t>hsa05031</t>
  </si>
  <si>
    <t>http://www.genome.jp/kegg-bin/show_pathway?hsa05031/hsa:814%09red/hsa:5500%09red/hsa:51806%09red</t>
  </si>
  <si>
    <t>Spliceosome</t>
  </si>
  <si>
    <t>hsa03040</t>
  </si>
  <si>
    <t>Ghir_D03G004490.1|Ghir_D03G004980.1|Ghir_D03G007000.1|Ghir_D03G004480.1</t>
  </si>
  <si>
    <t>http://www.genome.jp/kegg-bin/show_pathway?hsa03040/hsa:100534599%09red/hsa:27258%09red/hsa:22985%09red</t>
  </si>
  <si>
    <t>Ascorbate and aldarate metabolism</t>
  </si>
  <si>
    <t>hsa00053</t>
  </si>
  <si>
    <t>Ghir_D03G010910.1|Ghir_D03G010120.1</t>
  </si>
  <si>
    <t>http://www.genome.jp/kegg-bin/show_pathway?hsa00053/hsa:219%09red/hsa:54659%09red</t>
  </si>
  <si>
    <t>Apelin signaling pathway</t>
  </si>
  <si>
    <t>hsa04371</t>
  </si>
  <si>
    <t>Ghir_D03G008720.1|Ghir_D03G007610.1|Ghir_D03G004950.1|Ghir_D03G007750.1</t>
  </si>
  <si>
    <t>http://www.genome.jp/kegg-bin/show_pathway?hsa04371/hsa:4205%09red/hsa:814%09red/hsa:4208%09red/hsa:51806%09red</t>
  </si>
  <si>
    <t>Human T-cell leukemia virus 1 infection</t>
  </si>
  <si>
    <t>hsa05166</t>
  </si>
  <si>
    <t>Ghir_D03G006360.1|Ghir_D03G004600.1|Ghir_D03G006870.1|Ghir_D03G006040.1|Ghir_D03G005120.1</t>
  </si>
  <si>
    <t>http://www.genome.jp/kegg-bin/show_pathway?hsa05166/hsa:7514%09red/hsa:8900%09red/hsa:4801%09red/hsa:996%09red/hsa:811%09red</t>
  </si>
  <si>
    <t>Huntington disease</t>
  </si>
  <si>
    <t>hsa05016</t>
  </si>
  <si>
    <t>Ghir_D03G010670.1|Ghir_D03G011520.1|Ghir_D03G010840.1|Ghir_D03G011510.1</t>
  </si>
  <si>
    <t>http://www.genome.jp/kegg-bin/show_pathway?hsa05016/hsa:5434%09red/hsa:3065%09red/hsa:83447%09red/hsa:509%09red</t>
  </si>
  <si>
    <t>Inositol phosphate metabolism</t>
  </si>
  <si>
    <t>hsa00562</t>
  </si>
  <si>
    <t>Ghir_D03G005350.1|Ghir_D03G009220.1|Ghir_D03G006440.1</t>
  </si>
  <si>
    <t>http://www.genome.jp/kegg-bin/show_pathway?hsa00562/hsa:8394%09red/hsa:3705%09red/hsa:55300%09red</t>
  </si>
  <si>
    <t>Glioma</t>
  </si>
  <si>
    <t>hsa05214</t>
  </si>
  <si>
    <t>Ghir_D03G008720.1|Ghir_D03G007610.1|Ghir_D03G008730.1</t>
  </si>
  <si>
    <t>http://www.genome.jp/kegg-bin/show_pathway?hsa05214/hsa:57118%09red/hsa:814%09red/hsa:51806%09red</t>
  </si>
  <si>
    <t>Thermogenesis</t>
  </si>
  <si>
    <t>hsa04714</t>
  </si>
  <si>
    <t>Ghir_D03G008400.1|Ghir_D03G009080.1|Ghir_D03G007410.1|Ghir_D03G008260.1|Ghir_D03G008190.1</t>
  </si>
  <si>
    <t>http://www.genome.jp/kegg-bin/show_pathway?hsa04714/hsa:4722%09red/hsa:498%09red/hsa:51703%09red/hsa:11343%09red</t>
  </si>
  <si>
    <t>PPAR signaling pathway</t>
  </si>
  <si>
    <t>hsa03320</t>
  </si>
  <si>
    <t>Ghir_D03G005960.1|Ghir_D03G009080.1|Ghir_A11G033220.1</t>
  </si>
  <si>
    <t>http://www.genome.jp/kegg-bin/show_pathway?hsa03320/hsa:1622%09red/hsa:4199%09red/hsa:51703%09red</t>
  </si>
  <si>
    <t>Antigen processing and presentation</t>
  </si>
  <si>
    <t>hsa04612</t>
  </si>
  <si>
    <t>Ghir_D03G006360.1|Ghir_D03G004600.1|Ghir_D03G007580.1</t>
  </si>
  <si>
    <t>http://www.genome.jp/kegg-bin/show_pathway?hsa04612/hsa:4801%09red/hsa:4800%09red/hsa:811%09red</t>
  </si>
  <si>
    <t>Proteoglycans in cancer</t>
  </si>
  <si>
    <t>hsa05205</t>
  </si>
  <si>
    <t>Ghir_D03G012100.1|Ghir_D03G011380.1|Ghir_D03G009940.1|Ghir_D03G011310.1</t>
  </si>
  <si>
    <t>http://www.genome.jp/kegg-bin/show_pathway?hsa05205/hsa:673%09red/hsa:1514%09red/hsa:27250%09red/hsa:6199%09red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</si>
</sst>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/>
    </xf>
    <xf numFmtId="11" fontId="1" fillId="0" borderId="0" xfId="0" applyNumberFormat="1" applyFont="1">
      <alignment vertical="center"/>
    </xf>
    <xf numFmtId="0" fontId="1" fillId="0" borderId="0" xfId="0" applyFont="1" applyBorder="1">
      <alignment vertical="center"/>
    </xf>
    <xf numFmtId="11" fontId="1" fillId="0" borderId="0" xfId="0" applyNumberFormat="1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1" fontId="1" fillId="0" borderId="0" xfId="0" applyNumberFormat="1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4"/>
  <sheetViews>
    <sheetView tabSelected="1" workbookViewId="0">
      <pane ySplit="2" topLeftCell="A3" activePane="bottomLeft" state="frozen"/>
      <selection/>
      <selection pane="bottomLeft" activeCell="A10" sqref="A10"/>
    </sheetView>
  </sheetViews>
  <sheetFormatPr defaultColWidth="9" defaultRowHeight="15.75"/>
  <cols>
    <col min="1" max="1" width="54.375" style="1" customWidth="1"/>
    <col min="2" max="2" width="14.625" style="1" customWidth="1"/>
    <col min="3" max="3" width="11.75" style="1" customWidth="1"/>
    <col min="4" max="4" width="9" style="11"/>
    <col min="5" max="5" width="10.125" style="1" customWidth="1"/>
    <col min="6" max="6" width="11.875" style="1" customWidth="1"/>
    <col min="7" max="7" width="15.375" style="2" customWidth="1"/>
    <col min="8" max="8" width="38.875" style="2" customWidth="1"/>
    <col min="9" max="16384" width="9" style="1"/>
  </cols>
  <sheetData>
    <row r="1" spans="1:1">
      <c r="A1" s="1" t="s">
        <v>0</v>
      </c>
    </row>
    <row r="2" spans="1:10">
      <c r="A2" s="3" t="s">
        <v>1</v>
      </c>
      <c r="B2" s="3" t="s">
        <v>2</v>
      </c>
      <c r="C2" s="3" t="s">
        <v>3</v>
      </c>
      <c r="D2" s="12" t="s">
        <v>4</v>
      </c>
      <c r="E2" s="3" t="s">
        <v>5</v>
      </c>
      <c r="F2" s="3" t="s">
        <v>6</v>
      </c>
      <c r="G2" s="4" t="s">
        <v>7</v>
      </c>
      <c r="H2" s="12" t="s">
        <v>8</v>
      </c>
      <c r="I2" s="3" t="s">
        <v>9</v>
      </c>
      <c r="J2" s="3"/>
    </row>
    <row r="3" spans="1:9">
      <c r="A3" s="1" t="s">
        <v>10</v>
      </c>
      <c r="B3" s="1" t="s">
        <v>11</v>
      </c>
      <c r="C3" s="1" t="s">
        <v>12</v>
      </c>
      <c r="D3" s="11">
        <v>238</v>
      </c>
      <c r="E3" s="1">
        <v>11779</v>
      </c>
      <c r="F3" s="5">
        <v>1.26421444605e-27</v>
      </c>
      <c r="G3" s="13">
        <v>2.10618126711e-24</v>
      </c>
      <c r="H3" s="2" t="s">
        <v>13</v>
      </c>
      <c r="I3" s="1" t="s">
        <v>14</v>
      </c>
    </row>
    <row r="4" spans="1:9">
      <c r="A4" s="1" t="s">
        <v>15</v>
      </c>
      <c r="B4" s="1" t="s">
        <v>11</v>
      </c>
      <c r="C4" s="1" t="s">
        <v>16</v>
      </c>
      <c r="D4" s="11">
        <v>145</v>
      </c>
      <c r="E4" s="1">
        <v>5095</v>
      </c>
      <c r="F4" s="5">
        <v>2.0617001679e-24</v>
      </c>
      <c r="G4" s="13">
        <v>1.71739623986e-21</v>
      </c>
      <c r="H4" s="2" t="s">
        <v>17</v>
      </c>
      <c r="I4" s="1" t="s">
        <v>18</v>
      </c>
    </row>
    <row r="5" spans="1:9">
      <c r="A5" s="1" t="s">
        <v>19</v>
      </c>
      <c r="B5" s="1" t="s">
        <v>11</v>
      </c>
      <c r="C5" s="1" t="s">
        <v>20</v>
      </c>
      <c r="D5" s="11">
        <v>72</v>
      </c>
      <c r="E5" s="1">
        <v>1463</v>
      </c>
      <c r="F5" s="5">
        <v>1.35217619459e-21</v>
      </c>
      <c r="G5" s="13">
        <v>7.50908513396e-19</v>
      </c>
      <c r="H5" s="2" t="s">
        <v>21</v>
      </c>
      <c r="I5" s="1" t="s">
        <v>22</v>
      </c>
    </row>
    <row r="6" spans="1:9">
      <c r="A6" s="1" t="s">
        <v>23</v>
      </c>
      <c r="B6" s="1" t="s">
        <v>11</v>
      </c>
      <c r="C6" s="1" t="s">
        <v>24</v>
      </c>
      <c r="D6" s="11">
        <v>110</v>
      </c>
      <c r="E6" s="1">
        <v>3630</v>
      </c>
      <c r="F6" s="5">
        <v>4.03686687039e-17</v>
      </c>
      <c r="G6" s="13">
        <v>1.82948047909e-14</v>
      </c>
      <c r="H6" s="2" t="s">
        <v>25</v>
      </c>
      <c r="I6" s="1" t="s">
        <v>26</v>
      </c>
    </row>
    <row r="7" spans="1:9">
      <c r="A7" s="1" t="s">
        <v>27</v>
      </c>
      <c r="B7" s="1" t="s">
        <v>11</v>
      </c>
      <c r="C7" s="1" t="s">
        <v>28</v>
      </c>
      <c r="D7" s="11">
        <v>131</v>
      </c>
      <c r="E7" s="1">
        <v>5208</v>
      </c>
      <c r="F7" s="5">
        <v>3.12224693981e-17</v>
      </c>
      <c r="G7" s="13">
        <v>1.82948047909e-14</v>
      </c>
      <c r="H7" s="2" t="s">
        <v>29</v>
      </c>
      <c r="I7" s="1" t="s">
        <v>30</v>
      </c>
    </row>
    <row r="8" spans="1:9">
      <c r="A8" s="1" t="s">
        <v>31</v>
      </c>
      <c r="B8" s="1" t="s">
        <v>11</v>
      </c>
      <c r="C8" s="1" t="s">
        <v>32</v>
      </c>
      <c r="D8" s="11">
        <v>12</v>
      </c>
      <c r="E8" s="1">
        <v>16</v>
      </c>
      <c r="F8" s="5">
        <v>5.97187158596e-17</v>
      </c>
      <c r="G8" s="13">
        <v>1.98982761244e-14</v>
      </c>
      <c r="H8" s="2" t="s">
        <v>33</v>
      </c>
      <c r="I8" s="1" t="s">
        <v>34</v>
      </c>
    </row>
    <row r="9" spans="1:9">
      <c r="A9" s="1" t="s">
        <v>35</v>
      </c>
      <c r="B9" s="1" t="s">
        <v>11</v>
      </c>
      <c r="C9" s="1" t="s">
        <v>36</v>
      </c>
      <c r="D9" s="11">
        <v>60</v>
      </c>
      <c r="E9" s="1">
        <v>1366</v>
      </c>
      <c r="F9" s="5">
        <v>3.11151422346e-15</v>
      </c>
      <c r="G9" s="13">
        <v>8.63756348432e-13</v>
      </c>
      <c r="H9" s="2" t="s">
        <v>37</v>
      </c>
      <c r="I9" s="1" t="s">
        <v>38</v>
      </c>
    </row>
    <row r="10" spans="1:9">
      <c r="A10" s="1" t="s">
        <v>39</v>
      </c>
      <c r="B10" s="1" t="s">
        <v>11</v>
      </c>
      <c r="C10" s="1" t="s">
        <v>40</v>
      </c>
      <c r="D10" s="11">
        <v>12</v>
      </c>
      <c r="E10" s="1">
        <v>31</v>
      </c>
      <c r="F10" s="5">
        <v>1.17768959113e-14</v>
      </c>
      <c r="G10" s="13">
        <v>1.96203085882e-12</v>
      </c>
      <c r="H10" s="2" t="s">
        <v>33</v>
      </c>
      <c r="I10" s="1" t="s">
        <v>41</v>
      </c>
    </row>
    <row r="11" spans="1:9">
      <c r="A11" s="1" t="s">
        <v>42</v>
      </c>
      <c r="B11" s="1" t="s">
        <v>11</v>
      </c>
      <c r="C11" s="1" t="s">
        <v>43</v>
      </c>
      <c r="D11" s="11">
        <v>10</v>
      </c>
      <c r="E11" s="1">
        <v>9</v>
      </c>
      <c r="F11" s="5">
        <v>1.12568501613e-14</v>
      </c>
      <c r="G11" s="13">
        <v>1.96203085882e-12</v>
      </c>
      <c r="H11" s="2" t="s">
        <v>44</v>
      </c>
      <c r="I11" s="1" t="s">
        <v>45</v>
      </c>
    </row>
    <row r="12" spans="1:9">
      <c r="A12" s="1" t="s">
        <v>46</v>
      </c>
      <c r="B12" s="1" t="s">
        <v>11</v>
      </c>
      <c r="C12" s="1" t="s">
        <v>47</v>
      </c>
      <c r="D12" s="11">
        <v>112</v>
      </c>
      <c r="E12" s="1">
        <v>4624</v>
      </c>
      <c r="F12" s="5">
        <v>5.5248204788e-14</v>
      </c>
      <c r="G12" s="13">
        <v>8.36759174334e-12</v>
      </c>
      <c r="H12" s="2" t="s">
        <v>48</v>
      </c>
      <c r="I12" s="1" t="s">
        <v>49</v>
      </c>
    </row>
    <row r="13" spans="1:9">
      <c r="A13" s="1" t="s">
        <v>50</v>
      </c>
      <c r="B13" s="1" t="s">
        <v>11</v>
      </c>
      <c r="C13" s="1" t="s">
        <v>51</v>
      </c>
      <c r="D13" s="11">
        <v>11</v>
      </c>
      <c r="E13" s="1">
        <v>58</v>
      </c>
      <c r="F13" s="5">
        <v>8.4185636049e-14</v>
      </c>
      <c r="G13" s="13">
        <v>1.16877724715e-11</v>
      </c>
      <c r="H13" s="2" t="s">
        <v>52</v>
      </c>
      <c r="I13" s="1" t="s">
        <v>53</v>
      </c>
    </row>
    <row r="14" spans="1:9">
      <c r="A14" s="1" t="s">
        <v>54</v>
      </c>
      <c r="B14" s="1" t="s">
        <v>11</v>
      </c>
      <c r="C14" s="1" t="s">
        <v>55</v>
      </c>
      <c r="D14" s="11">
        <v>10</v>
      </c>
      <c r="E14" s="1">
        <v>13</v>
      </c>
      <c r="F14" s="5">
        <v>9.25568714475e-14</v>
      </c>
      <c r="G14" s="13">
        <v>1.1861519064e-11</v>
      </c>
      <c r="H14" s="2" t="s">
        <v>44</v>
      </c>
      <c r="I14" s="1" t="s">
        <v>56</v>
      </c>
    </row>
    <row r="15" spans="1:9">
      <c r="A15" s="1" t="s">
        <v>57</v>
      </c>
      <c r="B15" s="1" t="s">
        <v>11</v>
      </c>
      <c r="C15" s="1" t="s">
        <v>58</v>
      </c>
      <c r="D15" s="11">
        <v>13</v>
      </c>
      <c r="E15" s="1">
        <v>44</v>
      </c>
      <c r="F15" s="5">
        <v>2.37023922146e-13</v>
      </c>
      <c r="G15" s="13">
        <v>2.82058467354e-11</v>
      </c>
      <c r="H15" s="2" t="s">
        <v>59</v>
      </c>
      <c r="I15" s="1" t="s">
        <v>60</v>
      </c>
    </row>
    <row r="16" spans="1:9">
      <c r="A16" s="1" t="s">
        <v>61</v>
      </c>
      <c r="B16" s="1" t="s">
        <v>11</v>
      </c>
      <c r="C16" s="1" t="s">
        <v>62</v>
      </c>
      <c r="D16" s="11">
        <v>25</v>
      </c>
      <c r="E16" s="1">
        <v>229</v>
      </c>
      <c r="F16" s="5">
        <v>2.90497436916e-13</v>
      </c>
      <c r="G16" s="13">
        <v>3.22645819935e-11</v>
      </c>
      <c r="H16" s="2" t="s">
        <v>63</v>
      </c>
      <c r="I16" s="1" t="s">
        <v>64</v>
      </c>
    </row>
    <row r="17" spans="1:9">
      <c r="A17" s="1" t="s">
        <v>65</v>
      </c>
      <c r="B17" s="1" t="s">
        <v>11</v>
      </c>
      <c r="C17" s="1" t="s">
        <v>66</v>
      </c>
      <c r="D17" s="11">
        <v>10</v>
      </c>
      <c r="E17" s="1">
        <v>47</v>
      </c>
      <c r="F17" s="5">
        <v>4.21943302365e-13</v>
      </c>
      <c r="G17" s="13">
        <v>4.39348463587e-11</v>
      </c>
      <c r="H17" s="2" t="s">
        <v>67</v>
      </c>
      <c r="I17" s="1" t="s">
        <v>68</v>
      </c>
    </row>
    <row r="18" spans="1:9">
      <c r="A18" s="1" t="s">
        <v>69</v>
      </c>
      <c r="B18" s="1" t="s">
        <v>11</v>
      </c>
      <c r="C18" s="1" t="s">
        <v>70</v>
      </c>
      <c r="D18" s="11">
        <v>10</v>
      </c>
      <c r="E18" s="1">
        <v>27</v>
      </c>
      <c r="F18" s="5">
        <v>1.00559033246e-11</v>
      </c>
      <c r="G18" s="13">
        <v>7.97768330415e-10</v>
      </c>
      <c r="H18" s="2" t="s">
        <v>44</v>
      </c>
      <c r="I18" s="1" t="s">
        <v>71</v>
      </c>
    </row>
    <row r="19" spans="1:9">
      <c r="A19" s="1" t="s">
        <v>72</v>
      </c>
      <c r="B19" s="1" t="s">
        <v>11</v>
      </c>
      <c r="C19" s="1" t="s">
        <v>73</v>
      </c>
      <c r="D19" s="11">
        <v>19</v>
      </c>
      <c r="E19" s="1">
        <v>220</v>
      </c>
      <c r="F19" s="5">
        <v>2.98819126646e-11</v>
      </c>
      <c r="G19" s="13">
        <v>2.26287574997e-9</v>
      </c>
      <c r="H19" s="2" t="s">
        <v>74</v>
      </c>
      <c r="I19" s="1" t="s">
        <v>75</v>
      </c>
    </row>
    <row r="20" spans="1:9">
      <c r="A20" s="1" t="s">
        <v>76</v>
      </c>
      <c r="B20" s="1" t="s">
        <v>11</v>
      </c>
      <c r="C20" s="1" t="s">
        <v>77</v>
      </c>
      <c r="D20" s="11">
        <v>25</v>
      </c>
      <c r="E20" s="1">
        <v>942</v>
      </c>
      <c r="F20" s="5">
        <v>5.945093907e-11</v>
      </c>
      <c r="G20" s="13">
        <v>4.12688602045e-9</v>
      </c>
      <c r="H20" s="2" t="s">
        <v>78</v>
      </c>
      <c r="I20" s="1" t="s">
        <v>79</v>
      </c>
    </row>
    <row r="21" spans="1:9">
      <c r="A21" s="1" t="s">
        <v>80</v>
      </c>
      <c r="B21" s="1" t="s">
        <v>11</v>
      </c>
      <c r="C21" s="1" t="s">
        <v>81</v>
      </c>
      <c r="D21" s="11">
        <v>13</v>
      </c>
      <c r="E21" s="1">
        <v>94</v>
      </c>
      <c r="F21" s="5">
        <v>2.06192893007e-10</v>
      </c>
      <c r="G21" s="13">
        <v>1.32122061442e-8</v>
      </c>
      <c r="H21" s="2" t="s">
        <v>82</v>
      </c>
      <c r="I21" s="1" t="s">
        <v>83</v>
      </c>
    </row>
    <row r="22" spans="1:9">
      <c r="A22" s="1" t="s">
        <v>84</v>
      </c>
      <c r="B22" s="1" t="s">
        <v>11</v>
      </c>
      <c r="C22" s="1" t="s">
        <v>85</v>
      </c>
      <c r="D22" s="11">
        <v>60</v>
      </c>
      <c r="E22" s="1">
        <v>2085</v>
      </c>
      <c r="F22" s="5">
        <v>1.12368692949e-10</v>
      </c>
      <c r="G22" s="13">
        <v>1.73297495348e-8</v>
      </c>
      <c r="H22" s="2" t="s">
        <v>86</v>
      </c>
      <c r="I22" s="1" t="s">
        <v>87</v>
      </c>
    </row>
    <row r="23" spans="1:9">
      <c r="A23" s="1" t="s">
        <v>88</v>
      </c>
      <c r="B23" s="1" t="s">
        <v>11</v>
      </c>
      <c r="C23" s="1" t="s">
        <v>89</v>
      </c>
      <c r="D23" s="11">
        <v>58</v>
      </c>
      <c r="E23" s="1">
        <v>2075</v>
      </c>
      <c r="F23" s="5">
        <v>1.00254145305e-10</v>
      </c>
      <c r="G23" s="13">
        <v>1.73297495348e-8</v>
      </c>
      <c r="H23" s="2" t="s">
        <v>90</v>
      </c>
      <c r="I23" s="1" t="s">
        <v>91</v>
      </c>
    </row>
    <row r="24" spans="1:9">
      <c r="A24" s="1" t="s">
        <v>92</v>
      </c>
      <c r="B24" s="1" t="s">
        <v>11</v>
      </c>
      <c r="C24" s="1" t="s">
        <v>93</v>
      </c>
      <c r="D24" s="11">
        <v>15</v>
      </c>
      <c r="E24" s="1">
        <v>185</v>
      </c>
      <c r="F24" s="5">
        <v>8.00878659083e-9</v>
      </c>
      <c r="G24" s="13">
        <v>3.92430542951e-7</v>
      </c>
      <c r="H24" s="2" t="s">
        <v>94</v>
      </c>
      <c r="I24" s="1" t="s">
        <v>95</v>
      </c>
    </row>
    <row r="25" spans="1:9">
      <c r="A25" s="1" t="s">
        <v>96</v>
      </c>
      <c r="B25" s="1" t="s">
        <v>11</v>
      </c>
      <c r="C25" s="1" t="s">
        <v>97</v>
      </c>
      <c r="D25" s="11">
        <v>13</v>
      </c>
      <c r="E25" s="1">
        <v>297</v>
      </c>
      <c r="F25" s="5">
        <v>1.1479418173e-8</v>
      </c>
      <c r="G25" s="13">
        <v>5.46420305037e-7</v>
      </c>
      <c r="H25" s="2" t="s">
        <v>98</v>
      </c>
      <c r="I25" s="1" t="s">
        <v>99</v>
      </c>
    </row>
    <row r="26" spans="1:9">
      <c r="A26" s="1" t="s">
        <v>100</v>
      </c>
      <c r="B26" s="1" t="s">
        <v>11</v>
      </c>
      <c r="C26" s="1" t="s">
        <v>101</v>
      </c>
      <c r="D26" s="11">
        <v>45</v>
      </c>
      <c r="E26" s="1">
        <v>1258</v>
      </c>
      <c r="F26" s="5">
        <v>1.81811103544e-8</v>
      </c>
      <c r="G26" s="13">
        <v>8.41381384733e-7</v>
      </c>
      <c r="H26" s="2" t="s">
        <v>102</v>
      </c>
      <c r="I26" s="1" t="s">
        <v>103</v>
      </c>
    </row>
    <row r="27" spans="1:9">
      <c r="A27" s="1" t="s">
        <v>104</v>
      </c>
      <c r="B27" s="1" t="s">
        <v>11</v>
      </c>
      <c r="C27" s="1" t="s">
        <v>105</v>
      </c>
      <c r="D27" s="11">
        <v>18</v>
      </c>
      <c r="E27" s="1">
        <v>660</v>
      </c>
      <c r="F27" s="5">
        <v>2.21502484888e-8</v>
      </c>
      <c r="G27" s="13">
        <v>9.97359837361e-7</v>
      </c>
      <c r="H27" s="2" t="s">
        <v>106</v>
      </c>
      <c r="I27" s="1" t="s">
        <v>107</v>
      </c>
    </row>
    <row r="28" spans="1:9">
      <c r="A28" s="1" t="s">
        <v>108</v>
      </c>
      <c r="B28" s="1" t="s">
        <v>11</v>
      </c>
      <c r="C28" s="1" t="s">
        <v>109</v>
      </c>
      <c r="D28" s="11">
        <v>16</v>
      </c>
      <c r="E28" s="1">
        <v>214</v>
      </c>
      <c r="F28" s="5">
        <v>3.32598938846e-8</v>
      </c>
      <c r="G28" s="13">
        <v>1.45818376873e-6</v>
      </c>
      <c r="H28" s="2" t="s">
        <v>110</v>
      </c>
      <c r="I28" s="1" t="s">
        <v>111</v>
      </c>
    </row>
    <row r="29" spans="1:9">
      <c r="A29" s="1" t="s">
        <v>112</v>
      </c>
      <c r="B29" s="1" t="s">
        <v>11</v>
      </c>
      <c r="C29" s="1" t="s">
        <v>113</v>
      </c>
      <c r="D29" s="11">
        <v>13</v>
      </c>
      <c r="E29" s="1">
        <v>91</v>
      </c>
      <c r="F29" s="5">
        <v>5.49725113903e-8</v>
      </c>
      <c r="G29" s="13">
        <v>2.34831292247e-6</v>
      </c>
      <c r="H29" s="2" t="s">
        <v>114</v>
      </c>
      <c r="I29" s="1" t="s">
        <v>115</v>
      </c>
    </row>
    <row r="30" spans="1:9">
      <c r="A30" s="1" t="s">
        <v>116</v>
      </c>
      <c r="B30" s="1" t="s">
        <v>11</v>
      </c>
      <c r="C30" s="1" t="s">
        <v>117</v>
      </c>
      <c r="D30" s="11">
        <v>45</v>
      </c>
      <c r="E30" s="1">
        <v>3643</v>
      </c>
      <c r="F30" s="5">
        <v>5.74284827455e-8</v>
      </c>
      <c r="G30" s="13">
        <v>2.39189630635e-6</v>
      </c>
      <c r="H30" s="2" t="s">
        <v>118</v>
      </c>
      <c r="I30" s="1" t="s">
        <v>119</v>
      </c>
    </row>
    <row r="31" spans="1:9">
      <c r="A31" s="1" t="s">
        <v>120</v>
      </c>
      <c r="B31" s="1" t="s">
        <v>11</v>
      </c>
      <c r="C31" s="1" t="s">
        <v>121</v>
      </c>
      <c r="D31" s="11">
        <v>9</v>
      </c>
      <c r="E31" s="1">
        <v>38</v>
      </c>
      <c r="F31" s="5">
        <v>1.12755031513e-7</v>
      </c>
      <c r="G31" s="13">
        <v>4.58170445126e-6</v>
      </c>
      <c r="H31" s="2" t="s">
        <v>122</v>
      </c>
      <c r="I31" s="1" t="s">
        <v>123</v>
      </c>
    </row>
    <row r="32" spans="1:9">
      <c r="A32" s="1" t="s">
        <v>124</v>
      </c>
      <c r="B32" s="1" t="s">
        <v>11</v>
      </c>
      <c r="C32" s="1" t="s">
        <v>125</v>
      </c>
      <c r="D32" s="11">
        <v>51</v>
      </c>
      <c r="E32" s="1">
        <v>4619</v>
      </c>
      <c r="F32" s="5">
        <v>2.05646165415e-7</v>
      </c>
      <c r="G32" s="13">
        <v>8.15729789481e-6</v>
      </c>
      <c r="H32" s="2" t="s">
        <v>126</v>
      </c>
      <c r="I32" s="1" t="s">
        <v>127</v>
      </c>
    </row>
    <row r="33" spans="1:9">
      <c r="A33" s="1" t="s">
        <v>128</v>
      </c>
      <c r="B33" s="1" t="s">
        <v>11</v>
      </c>
      <c r="C33" s="1" t="s">
        <v>129</v>
      </c>
      <c r="D33" s="11">
        <v>17</v>
      </c>
      <c r="E33" s="1">
        <v>216</v>
      </c>
      <c r="F33" s="5">
        <v>3.56403354907e-7</v>
      </c>
      <c r="G33" s="13">
        <v>1.3494727029e-5</v>
      </c>
      <c r="H33" s="2" t="s">
        <v>130</v>
      </c>
      <c r="I33" s="1" t="s">
        <v>131</v>
      </c>
    </row>
    <row r="34" spans="1:9">
      <c r="A34" s="1" t="s">
        <v>132</v>
      </c>
      <c r="B34" s="1" t="s">
        <v>11</v>
      </c>
      <c r="C34" s="1" t="s">
        <v>133</v>
      </c>
      <c r="D34" s="11">
        <v>8</v>
      </c>
      <c r="E34" s="1">
        <v>156</v>
      </c>
      <c r="F34" s="5">
        <v>1.6789247275e-7</v>
      </c>
      <c r="G34" s="13">
        <v>2.11849774706e-5</v>
      </c>
      <c r="H34" s="2" t="s">
        <v>134</v>
      </c>
      <c r="I34" s="1" t="s">
        <v>135</v>
      </c>
    </row>
    <row r="35" spans="1:9">
      <c r="A35" s="1" t="s">
        <v>136</v>
      </c>
      <c r="B35" s="1" t="s">
        <v>11</v>
      </c>
      <c r="C35" s="1" t="s">
        <v>137</v>
      </c>
      <c r="D35" s="11">
        <v>31</v>
      </c>
      <c r="E35" s="1">
        <v>1018</v>
      </c>
      <c r="F35" s="5">
        <v>6.30006965564e-7</v>
      </c>
      <c r="G35" s="13">
        <v>2.28172087963e-5</v>
      </c>
      <c r="H35" s="2" t="s">
        <v>138</v>
      </c>
      <c r="I35" s="1" t="s">
        <v>139</v>
      </c>
    </row>
    <row r="36" spans="1:9">
      <c r="A36" s="1" t="s">
        <v>140</v>
      </c>
      <c r="B36" s="1" t="s">
        <v>11</v>
      </c>
      <c r="C36" s="1" t="s">
        <v>141</v>
      </c>
      <c r="D36" s="11">
        <v>21</v>
      </c>
      <c r="E36" s="1">
        <v>357</v>
      </c>
      <c r="F36" s="5">
        <v>6.50684849382e-7</v>
      </c>
      <c r="G36" s="13">
        <v>2.29909534528e-5</v>
      </c>
      <c r="H36" s="2" t="s">
        <v>142</v>
      </c>
      <c r="I36" s="1" t="s">
        <v>143</v>
      </c>
    </row>
    <row r="37" spans="1:9">
      <c r="A37" s="1" t="s">
        <v>144</v>
      </c>
      <c r="B37" s="1" t="s">
        <v>11</v>
      </c>
      <c r="C37" s="1" t="s">
        <v>145</v>
      </c>
      <c r="D37" s="11">
        <v>12</v>
      </c>
      <c r="E37" s="1">
        <v>369</v>
      </c>
      <c r="F37" s="5">
        <v>9.09903508812e-7</v>
      </c>
      <c r="G37" s="13">
        <v>2.97235146212e-5</v>
      </c>
      <c r="H37" s="2" t="s">
        <v>146</v>
      </c>
      <c r="I37" s="1" t="s">
        <v>147</v>
      </c>
    </row>
    <row r="38" spans="1:9">
      <c r="A38" s="1" t="s">
        <v>148</v>
      </c>
      <c r="B38" s="1" t="s">
        <v>11</v>
      </c>
      <c r="C38" s="1" t="s">
        <v>149</v>
      </c>
      <c r="D38" s="11">
        <v>21</v>
      </c>
      <c r="E38" s="1">
        <v>370</v>
      </c>
      <c r="F38" s="5">
        <v>9.35159630625e-7</v>
      </c>
      <c r="G38" s="13">
        <v>2.99610758581e-5</v>
      </c>
      <c r="H38" s="2" t="s">
        <v>150</v>
      </c>
      <c r="I38" s="1" t="s">
        <v>151</v>
      </c>
    </row>
    <row r="39" spans="1:9">
      <c r="A39" s="1" t="s">
        <v>152</v>
      </c>
      <c r="B39" s="1" t="s">
        <v>11</v>
      </c>
      <c r="C39" s="1" t="s">
        <v>153</v>
      </c>
      <c r="D39" s="11">
        <v>8</v>
      </c>
      <c r="E39" s="1">
        <v>137</v>
      </c>
      <c r="F39" s="5">
        <v>1.04168384567e-6</v>
      </c>
      <c r="G39" s="13">
        <v>3.27442506959e-5</v>
      </c>
      <c r="H39" s="2" t="s">
        <v>154</v>
      </c>
      <c r="I39" s="1" t="s">
        <v>155</v>
      </c>
    </row>
    <row r="40" spans="1:9">
      <c r="A40" s="1" t="s">
        <v>156</v>
      </c>
      <c r="B40" s="1" t="s">
        <v>11</v>
      </c>
      <c r="C40" s="1" t="s">
        <v>157</v>
      </c>
      <c r="D40" s="11">
        <v>19</v>
      </c>
      <c r="E40" s="1">
        <v>385</v>
      </c>
      <c r="F40" s="5">
        <v>1.39616878588e-6</v>
      </c>
      <c r="G40" s="13">
        <v>4.30743925422e-5</v>
      </c>
      <c r="H40" s="2" t="s">
        <v>158</v>
      </c>
      <c r="I40" s="1" t="s">
        <v>159</v>
      </c>
    </row>
    <row r="41" spans="1:9">
      <c r="A41" s="1" t="s">
        <v>160</v>
      </c>
      <c r="B41" s="1" t="s">
        <v>11</v>
      </c>
      <c r="C41" s="1" t="s">
        <v>161</v>
      </c>
      <c r="D41" s="11">
        <v>6</v>
      </c>
      <c r="E41" s="1">
        <v>64</v>
      </c>
      <c r="F41" s="5">
        <v>1.870853515e-6</v>
      </c>
      <c r="G41" s="13">
        <v>5.66698537451e-5</v>
      </c>
      <c r="H41" s="2" t="s">
        <v>162</v>
      </c>
      <c r="I41" s="1" t="s">
        <v>163</v>
      </c>
    </row>
    <row r="42" spans="1:9">
      <c r="A42" s="1" t="s">
        <v>164</v>
      </c>
      <c r="B42" s="1" t="s">
        <v>11</v>
      </c>
      <c r="C42" s="1" t="s">
        <v>165</v>
      </c>
      <c r="D42" s="11">
        <v>17</v>
      </c>
      <c r="E42" s="1">
        <v>832</v>
      </c>
      <c r="F42" s="5">
        <v>2.72562689982e-6</v>
      </c>
      <c r="G42" s="13">
        <v>8.10874002697e-5</v>
      </c>
      <c r="H42" s="2" t="s">
        <v>166</v>
      </c>
      <c r="I42" s="1" t="s">
        <v>167</v>
      </c>
    </row>
    <row r="43" spans="1:9">
      <c r="A43" s="1" t="s">
        <v>168</v>
      </c>
      <c r="B43" s="1" t="s">
        <v>11</v>
      </c>
      <c r="C43" s="1" t="s">
        <v>169</v>
      </c>
      <c r="D43" s="11">
        <v>4</v>
      </c>
      <c r="E43" s="1">
        <v>16</v>
      </c>
      <c r="F43" s="5">
        <v>3.2766190108e-6</v>
      </c>
      <c r="G43" s="13">
        <v>9.57692503857e-5</v>
      </c>
      <c r="H43" s="2" t="s">
        <v>170</v>
      </c>
      <c r="I43" s="1" t="s">
        <v>171</v>
      </c>
    </row>
    <row r="44" spans="1:9">
      <c r="A44" s="1" t="s">
        <v>172</v>
      </c>
      <c r="B44" s="1" t="s">
        <v>11</v>
      </c>
      <c r="C44" s="1" t="s">
        <v>173</v>
      </c>
      <c r="D44" s="11">
        <v>10</v>
      </c>
      <c r="E44" s="1">
        <v>282</v>
      </c>
      <c r="F44" s="5">
        <v>3.59363035334e-6</v>
      </c>
      <c r="G44" s="2">
        <v>0.000103223933942</v>
      </c>
      <c r="H44" s="2" t="s">
        <v>67</v>
      </c>
      <c r="I44" s="1" t="s">
        <v>174</v>
      </c>
    </row>
    <row r="45" spans="1:9">
      <c r="A45" s="1" t="s">
        <v>175</v>
      </c>
      <c r="B45" s="1" t="s">
        <v>11</v>
      </c>
      <c r="C45" s="1" t="s">
        <v>176</v>
      </c>
      <c r="D45" s="11">
        <v>6</v>
      </c>
      <c r="E45" s="1">
        <v>75</v>
      </c>
      <c r="F45" s="5">
        <v>4.41517628041e-6</v>
      </c>
      <c r="G45" s="2">
        <v>0.000124672604799</v>
      </c>
      <c r="H45" s="2" t="s">
        <v>177</v>
      </c>
      <c r="I45" s="1" t="s">
        <v>178</v>
      </c>
    </row>
    <row r="46" spans="1:9">
      <c r="A46" s="1" t="s">
        <v>179</v>
      </c>
      <c r="B46" s="1" t="s">
        <v>11</v>
      </c>
      <c r="C46" s="1" t="s">
        <v>180</v>
      </c>
      <c r="D46" s="11">
        <v>10</v>
      </c>
      <c r="E46" s="1">
        <v>292</v>
      </c>
      <c r="F46" s="5">
        <v>4.83593544495e-6</v>
      </c>
      <c r="G46" s="2">
        <v>0.000134277807522</v>
      </c>
      <c r="H46" s="2" t="s">
        <v>181</v>
      </c>
      <c r="I46" s="1" t="s">
        <v>182</v>
      </c>
    </row>
    <row r="47" spans="1:9">
      <c r="A47" s="1" t="s">
        <v>183</v>
      </c>
      <c r="B47" s="1" t="s">
        <v>11</v>
      </c>
      <c r="C47" s="1" t="s">
        <v>184</v>
      </c>
      <c r="D47" s="11">
        <v>7</v>
      </c>
      <c r="E47" s="1">
        <v>123</v>
      </c>
      <c r="F47" s="5">
        <v>5.86720616508e-6</v>
      </c>
      <c r="G47" s="2">
        <v>0.000155155007477</v>
      </c>
      <c r="H47" s="2" t="s">
        <v>185</v>
      </c>
      <c r="I47" s="1" t="s">
        <v>186</v>
      </c>
    </row>
    <row r="48" spans="1:9">
      <c r="A48" s="1" t="s">
        <v>187</v>
      </c>
      <c r="B48" s="1" t="s">
        <v>11</v>
      </c>
      <c r="C48" s="1" t="s">
        <v>188</v>
      </c>
      <c r="D48" s="11">
        <v>27</v>
      </c>
      <c r="E48" s="1">
        <v>788</v>
      </c>
      <c r="F48" s="5">
        <v>5.83729921272e-6</v>
      </c>
      <c r="G48" s="2">
        <v>0.000155155007477</v>
      </c>
      <c r="H48" s="2" t="s">
        <v>189</v>
      </c>
      <c r="I48" s="1" t="s">
        <v>190</v>
      </c>
    </row>
    <row r="49" spans="1:9">
      <c r="A49" s="1" t="s">
        <v>191</v>
      </c>
      <c r="B49" s="1" t="s">
        <v>11</v>
      </c>
      <c r="C49" s="1" t="s">
        <v>192</v>
      </c>
      <c r="D49" s="11">
        <v>3</v>
      </c>
      <c r="E49" s="1">
        <v>5</v>
      </c>
      <c r="F49" s="5">
        <v>7.70793493121e-6</v>
      </c>
      <c r="G49" s="2">
        <v>0.000194566963567</v>
      </c>
      <c r="H49" s="2" t="s">
        <v>193</v>
      </c>
      <c r="I49" s="1" t="s">
        <v>194</v>
      </c>
    </row>
    <row r="50" spans="1:9">
      <c r="A50" s="1" t="s">
        <v>195</v>
      </c>
      <c r="B50" s="1" t="s">
        <v>11</v>
      </c>
      <c r="C50" s="1" t="s">
        <v>196</v>
      </c>
      <c r="D50" s="11">
        <v>3</v>
      </c>
      <c r="E50" s="1">
        <v>5</v>
      </c>
      <c r="F50" s="5">
        <v>7.70793493121e-6</v>
      </c>
      <c r="G50" s="2">
        <v>0.000194566963567</v>
      </c>
      <c r="H50" s="2" t="s">
        <v>197</v>
      </c>
      <c r="I50" s="1" t="s">
        <v>198</v>
      </c>
    </row>
    <row r="51" spans="1:9">
      <c r="A51" s="1" t="s">
        <v>199</v>
      </c>
      <c r="B51" s="1" t="s">
        <v>11</v>
      </c>
      <c r="C51" s="1" t="s">
        <v>200</v>
      </c>
      <c r="D51" s="11">
        <v>3</v>
      </c>
      <c r="E51" s="1">
        <v>5</v>
      </c>
      <c r="F51" s="5">
        <v>7.70793493121e-6</v>
      </c>
      <c r="G51" s="2">
        <v>0.000194566963567</v>
      </c>
      <c r="H51" s="2" t="s">
        <v>201</v>
      </c>
      <c r="I51" s="1" t="s">
        <v>202</v>
      </c>
    </row>
    <row r="52" spans="1:9">
      <c r="A52" s="1" t="s">
        <v>203</v>
      </c>
      <c r="B52" s="1" t="s">
        <v>11</v>
      </c>
      <c r="C52" s="1" t="s">
        <v>204</v>
      </c>
      <c r="D52" s="11">
        <v>4</v>
      </c>
      <c r="E52" s="1">
        <v>21</v>
      </c>
      <c r="F52" s="5">
        <v>8.38171441019e-6</v>
      </c>
      <c r="G52" s="2">
        <v>0.000208416958319</v>
      </c>
      <c r="H52" s="2" t="s">
        <v>205</v>
      </c>
      <c r="I52" s="1" t="s">
        <v>206</v>
      </c>
    </row>
    <row r="53" spans="1:9">
      <c r="A53" s="1" t="s">
        <v>207</v>
      </c>
      <c r="B53" s="1" t="s">
        <v>11</v>
      </c>
      <c r="C53" s="1" t="s">
        <v>208</v>
      </c>
      <c r="D53" s="11">
        <v>5</v>
      </c>
      <c r="E53" s="1">
        <v>53</v>
      </c>
      <c r="F53" s="5">
        <v>2.30778855984e-6</v>
      </c>
      <c r="G53" s="2">
        <v>0.000228800751504</v>
      </c>
      <c r="H53" s="2" t="s">
        <v>209</v>
      </c>
      <c r="I53" s="1" t="s">
        <v>210</v>
      </c>
    </row>
    <row r="54" spans="1:9">
      <c r="A54" s="1" t="s">
        <v>211</v>
      </c>
      <c r="B54" s="1" t="s">
        <v>11</v>
      </c>
      <c r="C54" s="1" t="s">
        <v>212</v>
      </c>
      <c r="D54" s="11">
        <v>22</v>
      </c>
      <c r="E54" s="1">
        <v>1456</v>
      </c>
      <c r="F54" s="5">
        <v>1.11155205165e-5</v>
      </c>
      <c r="G54" s="2">
        <v>0.000272330252655</v>
      </c>
      <c r="H54" s="2" t="s">
        <v>213</v>
      </c>
      <c r="I54" s="1" t="s">
        <v>214</v>
      </c>
    </row>
    <row r="55" spans="1:9">
      <c r="A55" s="1" t="s">
        <v>215</v>
      </c>
      <c r="B55" s="1" t="s">
        <v>11</v>
      </c>
      <c r="C55" s="1" t="s">
        <v>216</v>
      </c>
      <c r="D55" s="11">
        <v>3</v>
      </c>
      <c r="E55" s="1">
        <v>6</v>
      </c>
      <c r="F55" s="5">
        <v>1.15173311976e-5</v>
      </c>
      <c r="G55" s="2">
        <v>0.000278085127178</v>
      </c>
      <c r="H55" s="2" t="s">
        <v>201</v>
      </c>
      <c r="I55" s="1" t="s">
        <v>217</v>
      </c>
    </row>
    <row r="56" spans="1:9">
      <c r="A56" s="1" t="s">
        <v>218</v>
      </c>
      <c r="B56" s="1" t="s">
        <v>11</v>
      </c>
      <c r="C56" s="1" t="s">
        <v>219</v>
      </c>
      <c r="D56" s="11">
        <v>6</v>
      </c>
      <c r="E56" s="1">
        <v>107</v>
      </c>
      <c r="F56" s="5">
        <v>3.78422430385e-6</v>
      </c>
      <c r="G56" s="2">
        <v>0.000350166888916</v>
      </c>
      <c r="H56" s="2" t="s">
        <v>220</v>
      </c>
      <c r="I56" s="1" t="s">
        <v>221</v>
      </c>
    </row>
    <row r="57" spans="1:9">
      <c r="A57" s="1" t="s">
        <v>222</v>
      </c>
      <c r="B57" s="1" t="s">
        <v>11</v>
      </c>
      <c r="C57" s="1" t="s">
        <v>223</v>
      </c>
      <c r="D57" s="11">
        <v>5</v>
      </c>
      <c r="E57" s="1">
        <v>55</v>
      </c>
      <c r="F57" s="5">
        <v>1.59926693117e-5</v>
      </c>
      <c r="G57" s="2">
        <v>0.000375264606667</v>
      </c>
      <c r="H57" s="2" t="s">
        <v>224</v>
      </c>
      <c r="I57" s="1" t="s">
        <v>225</v>
      </c>
    </row>
    <row r="58" spans="1:9">
      <c r="A58" s="1" t="s">
        <v>226</v>
      </c>
      <c r="B58" s="1" t="s">
        <v>11</v>
      </c>
      <c r="C58" s="1" t="s">
        <v>227</v>
      </c>
      <c r="D58" s="11">
        <v>21</v>
      </c>
      <c r="E58" s="1">
        <v>525</v>
      </c>
      <c r="F58" s="5">
        <v>4.59442917866e-6</v>
      </c>
      <c r="G58" s="2">
        <v>0.000398566731248</v>
      </c>
      <c r="H58" s="2" t="s">
        <v>228</v>
      </c>
      <c r="I58" s="1" t="s">
        <v>229</v>
      </c>
    </row>
    <row r="59" spans="1:9">
      <c r="A59" s="1" t="s">
        <v>230</v>
      </c>
      <c r="B59" s="1" t="s">
        <v>11</v>
      </c>
      <c r="C59" s="1" t="s">
        <v>231</v>
      </c>
      <c r="D59" s="11">
        <v>5</v>
      </c>
      <c r="E59" s="1">
        <v>8</v>
      </c>
      <c r="F59" s="5">
        <v>2.24493016828e-5</v>
      </c>
      <c r="G59" s="2">
        <v>0.000512336117856</v>
      </c>
      <c r="H59" s="2" t="s">
        <v>232</v>
      </c>
      <c r="I59" s="1" t="s">
        <v>233</v>
      </c>
    </row>
    <row r="60" spans="1:9">
      <c r="A60" s="1" t="s">
        <v>234</v>
      </c>
      <c r="B60" s="1" t="s">
        <v>11</v>
      </c>
      <c r="C60" s="1" t="s">
        <v>235</v>
      </c>
      <c r="D60" s="11">
        <v>10</v>
      </c>
      <c r="E60" s="1">
        <v>451</v>
      </c>
      <c r="F60" s="5">
        <v>7.82272884635e-6</v>
      </c>
      <c r="G60" s="2">
        <v>0.000638702802279</v>
      </c>
      <c r="H60" s="2" t="s">
        <v>236</v>
      </c>
      <c r="I60" s="1" t="s">
        <v>237</v>
      </c>
    </row>
    <row r="61" spans="1:9">
      <c r="A61" s="1" t="s">
        <v>238</v>
      </c>
      <c r="B61" s="1" t="s">
        <v>11</v>
      </c>
      <c r="C61" s="1" t="s">
        <v>239</v>
      </c>
      <c r="D61" s="11">
        <v>6</v>
      </c>
      <c r="E61" s="1">
        <v>110</v>
      </c>
      <c r="F61" s="5">
        <v>3.46948158119e-5</v>
      </c>
      <c r="G61" s="2">
        <v>0.00078110220463</v>
      </c>
      <c r="H61" s="2" t="s">
        <v>240</v>
      </c>
      <c r="I61" s="1" t="s">
        <v>241</v>
      </c>
    </row>
    <row r="62" spans="1:9">
      <c r="A62" s="1" t="s">
        <v>242</v>
      </c>
      <c r="B62" s="1" t="s">
        <v>11</v>
      </c>
      <c r="C62" s="1" t="s">
        <v>243</v>
      </c>
      <c r="D62" s="11">
        <v>9</v>
      </c>
      <c r="E62" s="1">
        <v>296</v>
      </c>
      <c r="F62" s="5">
        <v>3.58158221482e-5</v>
      </c>
      <c r="G62" s="2">
        <v>0.000790577064532</v>
      </c>
      <c r="H62" s="2" t="s">
        <v>244</v>
      </c>
      <c r="I62" s="1" t="s">
        <v>245</v>
      </c>
    </row>
    <row r="63" spans="1:9">
      <c r="A63" s="1" t="s">
        <v>246</v>
      </c>
      <c r="B63" s="1" t="s">
        <v>11</v>
      </c>
      <c r="C63" s="1" t="s">
        <v>247</v>
      </c>
      <c r="D63" s="11">
        <v>3</v>
      </c>
      <c r="E63" s="1">
        <v>10</v>
      </c>
      <c r="F63" s="5">
        <v>3.86129392101e-5</v>
      </c>
      <c r="G63" s="2">
        <v>0.000804114459051</v>
      </c>
      <c r="H63" s="2" t="s">
        <v>248</v>
      </c>
      <c r="I63" s="1" t="s">
        <v>249</v>
      </c>
    </row>
    <row r="64" spans="1:9">
      <c r="A64" s="1" t="s">
        <v>250</v>
      </c>
      <c r="B64" s="1" t="s">
        <v>11</v>
      </c>
      <c r="C64" s="1" t="s">
        <v>251</v>
      </c>
      <c r="D64" s="11">
        <v>6</v>
      </c>
      <c r="E64" s="1">
        <v>10</v>
      </c>
      <c r="F64" s="5">
        <v>3.86129392101e-5</v>
      </c>
      <c r="G64" s="2">
        <v>0.000804114459051</v>
      </c>
      <c r="H64" s="2" t="s">
        <v>252</v>
      </c>
      <c r="I64" s="1" t="s">
        <v>253</v>
      </c>
    </row>
    <row r="65" spans="1:9">
      <c r="A65" s="1" t="s">
        <v>254</v>
      </c>
      <c r="B65" s="1" t="s">
        <v>11</v>
      </c>
      <c r="C65" s="1" t="s">
        <v>255</v>
      </c>
      <c r="D65" s="11">
        <v>4</v>
      </c>
      <c r="E65" s="1">
        <v>32</v>
      </c>
      <c r="F65" s="5">
        <v>3.73130782769e-5</v>
      </c>
      <c r="G65" s="2">
        <v>0.000804114459051</v>
      </c>
      <c r="H65" s="2" t="s">
        <v>256</v>
      </c>
      <c r="I65" s="1" t="s">
        <v>257</v>
      </c>
    </row>
    <row r="66" spans="1:9">
      <c r="A66" s="1" t="s">
        <v>258</v>
      </c>
      <c r="B66" s="1" t="s">
        <v>11</v>
      </c>
      <c r="C66" s="1" t="s">
        <v>259</v>
      </c>
      <c r="D66" s="11">
        <v>3</v>
      </c>
      <c r="E66" s="1">
        <v>10</v>
      </c>
      <c r="F66" s="5">
        <v>3.86129392101e-5</v>
      </c>
      <c r="G66" s="2">
        <v>0.000804114459051</v>
      </c>
      <c r="H66" s="2" t="s">
        <v>201</v>
      </c>
      <c r="I66" s="1" t="s">
        <v>260</v>
      </c>
    </row>
    <row r="67" spans="1:9">
      <c r="A67" s="1" t="s">
        <v>261</v>
      </c>
      <c r="B67" s="1" t="s">
        <v>11</v>
      </c>
      <c r="C67" s="1" t="s">
        <v>262</v>
      </c>
      <c r="D67" s="11">
        <v>3</v>
      </c>
      <c r="E67" s="1">
        <v>10</v>
      </c>
      <c r="F67" s="5">
        <v>1.30496289637e-5</v>
      </c>
      <c r="G67" s="2">
        <v>0.000823312954618</v>
      </c>
      <c r="H67" s="2" t="s">
        <v>263</v>
      </c>
      <c r="I67" s="1" t="s">
        <v>264</v>
      </c>
    </row>
    <row r="68" spans="1:9">
      <c r="A68" s="1" t="s">
        <v>265</v>
      </c>
      <c r="B68" s="1" t="s">
        <v>11</v>
      </c>
      <c r="C68" s="1" t="s">
        <v>266</v>
      </c>
      <c r="D68" s="11">
        <v>10</v>
      </c>
      <c r="E68" s="1">
        <v>115</v>
      </c>
      <c r="F68" s="5">
        <v>4.39788544353e-5</v>
      </c>
      <c r="G68" s="2">
        <v>0.000904552734434</v>
      </c>
      <c r="H68" s="2" t="s">
        <v>267</v>
      </c>
      <c r="I68" s="1" t="s">
        <v>268</v>
      </c>
    </row>
    <row r="69" spans="1:9">
      <c r="A69" s="1" t="s">
        <v>269</v>
      </c>
      <c r="B69" s="1" t="s">
        <v>11</v>
      </c>
      <c r="C69" s="1" t="s">
        <v>270</v>
      </c>
      <c r="D69" s="11">
        <v>4</v>
      </c>
      <c r="E69" s="1">
        <v>34</v>
      </c>
      <c r="F69" s="5">
        <v>4.63773163288e-5</v>
      </c>
      <c r="G69" s="2">
        <v>0.000942251329315</v>
      </c>
      <c r="H69" s="2" t="s">
        <v>271</v>
      </c>
      <c r="I69" s="1" t="s">
        <v>272</v>
      </c>
    </row>
    <row r="70" spans="1:9">
      <c r="A70" s="1" t="s">
        <v>273</v>
      </c>
      <c r="B70" s="1" t="s">
        <v>11</v>
      </c>
      <c r="C70" s="1" t="s">
        <v>274</v>
      </c>
      <c r="D70" s="11">
        <v>24</v>
      </c>
      <c r="E70" s="1">
        <v>839</v>
      </c>
      <c r="F70" s="5">
        <v>4.82161712059e-5</v>
      </c>
      <c r="G70" s="2">
        <v>0.000945036955636</v>
      </c>
      <c r="H70" s="2" t="s">
        <v>275</v>
      </c>
      <c r="I70" s="1" t="s">
        <v>276</v>
      </c>
    </row>
    <row r="71" spans="1:9">
      <c r="A71" s="1" t="s">
        <v>277</v>
      </c>
      <c r="B71" s="1" t="s">
        <v>11</v>
      </c>
      <c r="C71" s="1" t="s">
        <v>278</v>
      </c>
      <c r="D71" s="11">
        <v>11</v>
      </c>
      <c r="E71" s="1">
        <v>173</v>
      </c>
      <c r="F71" s="5">
        <v>4.81364338514e-5</v>
      </c>
      <c r="G71" s="2">
        <v>0.000945036955636</v>
      </c>
      <c r="H71" s="2" t="s">
        <v>279</v>
      </c>
      <c r="I71" s="1" t="s">
        <v>280</v>
      </c>
    </row>
    <row r="72" spans="1:9">
      <c r="A72" s="1" t="s">
        <v>281</v>
      </c>
      <c r="B72" s="1" t="s">
        <v>11</v>
      </c>
      <c r="C72" s="1" t="s">
        <v>282</v>
      </c>
      <c r="D72" s="11">
        <v>5</v>
      </c>
      <c r="E72" s="1">
        <v>71</v>
      </c>
      <c r="F72" s="5">
        <v>5.05604614112e-5</v>
      </c>
      <c r="G72" s="2">
        <v>0.000979461961757</v>
      </c>
      <c r="H72" s="2" t="s">
        <v>224</v>
      </c>
      <c r="I72" s="1" t="s">
        <v>283</v>
      </c>
    </row>
    <row r="73" spans="1:9">
      <c r="A73" s="1" t="s">
        <v>284</v>
      </c>
      <c r="B73" s="1" t="s">
        <v>11</v>
      </c>
      <c r="C73" s="1" t="s">
        <v>285</v>
      </c>
      <c r="D73" s="11">
        <v>7</v>
      </c>
      <c r="E73" s="1">
        <v>36</v>
      </c>
      <c r="F73" s="5">
        <v>5.69525078644e-5</v>
      </c>
      <c r="G73" s="2">
        <v>0.00109060779428</v>
      </c>
      <c r="H73" s="2" t="s">
        <v>286</v>
      </c>
      <c r="I73" s="1" t="s">
        <v>287</v>
      </c>
    </row>
    <row r="74" spans="1:9">
      <c r="A74" s="1" t="s">
        <v>288</v>
      </c>
      <c r="B74" s="1" t="s">
        <v>11</v>
      </c>
      <c r="C74" s="1" t="s">
        <v>289</v>
      </c>
      <c r="D74" s="11">
        <v>5</v>
      </c>
      <c r="E74" s="1">
        <v>74</v>
      </c>
      <c r="F74" s="5">
        <v>6.09023077323e-5</v>
      </c>
      <c r="G74" s="2">
        <v>0.00114107126443</v>
      </c>
      <c r="H74" s="2" t="s">
        <v>290</v>
      </c>
      <c r="I74" s="1" t="s">
        <v>291</v>
      </c>
    </row>
    <row r="75" spans="1:9">
      <c r="A75" s="1" t="s">
        <v>292</v>
      </c>
      <c r="B75" s="1" t="s">
        <v>11</v>
      </c>
      <c r="C75" s="1" t="s">
        <v>293</v>
      </c>
      <c r="D75" s="11">
        <v>3</v>
      </c>
      <c r="E75" s="1">
        <v>12</v>
      </c>
      <c r="F75" s="5">
        <v>6.09575885561e-5</v>
      </c>
      <c r="G75" s="2">
        <v>0.00114107126443</v>
      </c>
      <c r="H75" s="2" t="s">
        <v>197</v>
      </c>
      <c r="I75" s="1" t="s">
        <v>294</v>
      </c>
    </row>
    <row r="76" spans="1:9">
      <c r="A76" s="1" t="s">
        <v>295</v>
      </c>
      <c r="B76" s="1" t="s">
        <v>11</v>
      </c>
      <c r="C76" s="1" t="s">
        <v>296</v>
      </c>
      <c r="D76" s="11">
        <v>8</v>
      </c>
      <c r="E76" s="1">
        <v>305</v>
      </c>
      <c r="F76" s="5">
        <v>2.04224906273e-5</v>
      </c>
      <c r="G76" s="2">
        <v>0.00114651053208</v>
      </c>
      <c r="H76" s="2" t="s">
        <v>297</v>
      </c>
      <c r="I76" s="1" t="s">
        <v>298</v>
      </c>
    </row>
    <row r="77" spans="1:9">
      <c r="A77" s="1" t="s">
        <v>299</v>
      </c>
      <c r="B77" s="1" t="s">
        <v>11</v>
      </c>
      <c r="C77" s="1" t="s">
        <v>300</v>
      </c>
      <c r="D77" s="11">
        <v>3</v>
      </c>
      <c r="E77" s="1">
        <v>12</v>
      </c>
      <c r="F77" s="5">
        <v>2.06504058372e-5</v>
      </c>
      <c r="G77" s="2">
        <v>0.00114651053208</v>
      </c>
      <c r="H77" s="2" t="s">
        <v>301</v>
      </c>
      <c r="I77" s="1" t="s">
        <v>302</v>
      </c>
    </row>
    <row r="78" spans="1:9">
      <c r="A78" s="1" t="s">
        <v>303</v>
      </c>
      <c r="B78" s="1" t="s">
        <v>11</v>
      </c>
      <c r="C78" s="1" t="s">
        <v>304</v>
      </c>
      <c r="D78" s="11">
        <v>7</v>
      </c>
      <c r="E78" s="1">
        <v>182</v>
      </c>
      <c r="F78" s="5">
        <v>6.54848551026e-5</v>
      </c>
      <c r="G78" s="2">
        <v>0.0012059461383</v>
      </c>
      <c r="H78" s="2" t="s">
        <v>305</v>
      </c>
      <c r="I78" s="1" t="s">
        <v>306</v>
      </c>
    </row>
    <row r="79" spans="1:9">
      <c r="A79" s="1" t="s">
        <v>307</v>
      </c>
      <c r="B79" s="1" t="s">
        <v>11</v>
      </c>
      <c r="C79" s="1" t="s">
        <v>308</v>
      </c>
      <c r="D79" s="11">
        <v>16</v>
      </c>
      <c r="E79" s="1">
        <v>400</v>
      </c>
      <c r="F79" s="5">
        <v>6.58710075544e-5</v>
      </c>
      <c r="G79" s="2">
        <v>0.0012059461383</v>
      </c>
      <c r="H79" s="2" t="s">
        <v>309</v>
      </c>
      <c r="I79" s="1" t="s">
        <v>310</v>
      </c>
    </row>
    <row r="80" spans="1:9">
      <c r="A80" s="1" t="s">
        <v>311</v>
      </c>
      <c r="B80" s="1" t="s">
        <v>11</v>
      </c>
      <c r="C80" s="1" t="s">
        <v>312</v>
      </c>
      <c r="D80" s="11">
        <v>4</v>
      </c>
      <c r="E80" s="1">
        <v>42</v>
      </c>
      <c r="F80" s="5">
        <v>2.41454068064e-5</v>
      </c>
      <c r="G80" s="2">
        <v>0.00128899325567</v>
      </c>
      <c r="H80" s="2" t="s">
        <v>313</v>
      </c>
      <c r="I80" s="1" t="s">
        <v>314</v>
      </c>
    </row>
    <row r="81" spans="1:9">
      <c r="A81" s="1" t="s">
        <v>315</v>
      </c>
      <c r="B81" s="1" t="s">
        <v>11</v>
      </c>
      <c r="C81" s="1" t="s">
        <v>316</v>
      </c>
      <c r="D81" s="11">
        <v>3</v>
      </c>
      <c r="E81" s="1">
        <v>13</v>
      </c>
      <c r="F81" s="5">
        <v>2.53482528606e-5</v>
      </c>
      <c r="G81" s="2">
        <v>0.00130308796187</v>
      </c>
      <c r="H81" s="2" t="s">
        <v>301</v>
      </c>
      <c r="I81" s="1" t="s">
        <v>317</v>
      </c>
    </row>
    <row r="82" spans="1:9">
      <c r="A82" s="1" t="s">
        <v>318</v>
      </c>
      <c r="B82" s="1" t="s">
        <v>11</v>
      </c>
      <c r="C82" s="1" t="s">
        <v>319</v>
      </c>
      <c r="D82" s="11">
        <v>3</v>
      </c>
      <c r="E82" s="1">
        <v>13</v>
      </c>
      <c r="F82" s="5">
        <v>7.47359901705e-5</v>
      </c>
      <c r="G82" s="2">
        <v>0.00135337130026</v>
      </c>
      <c r="H82" s="2" t="s">
        <v>320</v>
      </c>
      <c r="I82" s="1" t="s">
        <v>321</v>
      </c>
    </row>
    <row r="83" spans="1:9">
      <c r="A83" s="1" t="s">
        <v>322</v>
      </c>
      <c r="B83" s="1" t="s">
        <v>11</v>
      </c>
      <c r="C83" s="1" t="s">
        <v>323</v>
      </c>
      <c r="D83" s="11">
        <v>4</v>
      </c>
      <c r="E83" s="1">
        <v>40</v>
      </c>
      <c r="F83" s="5">
        <v>8.32275165587e-5</v>
      </c>
      <c r="G83" s="2">
        <v>0.00147507492114</v>
      </c>
      <c r="H83" s="2" t="s">
        <v>324</v>
      </c>
      <c r="I83" s="1" t="s">
        <v>325</v>
      </c>
    </row>
    <row r="84" spans="1:9">
      <c r="A84" s="1" t="s">
        <v>326</v>
      </c>
      <c r="B84" s="1" t="s">
        <v>11</v>
      </c>
      <c r="C84" s="1" t="s">
        <v>327</v>
      </c>
      <c r="D84" s="11">
        <v>4</v>
      </c>
      <c r="E84" s="1">
        <v>40</v>
      </c>
      <c r="F84" s="5">
        <v>8.32275165587e-5</v>
      </c>
      <c r="G84" s="2">
        <v>0.00147507492114</v>
      </c>
      <c r="H84" s="2" t="s">
        <v>328</v>
      </c>
      <c r="I84" s="1" t="s">
        <v>329</v>
      </c>
    </row>
    <row r="85" spans="1:9">
      <c r="A85" s="1" t="s">
        <v>330</v>
      </c>
      <c r="B85" s="1" t="s">
        <v>11</v>
      </c>
      <c r="C85" s="1" t="s">
        <v>331</v>
      </c>
      <c r="D85" s="11">
        <v>3</v>
      </c>
      <c r="E85" s="1">
        <v>14</v>
      </c>
      <c r="F85" s="5">
        <v>9.04016731194e-5</v>
      </c>
      <c r="G85" s="2">
        <v>0.0015788013456</v>
      </c>
      <c r="H85" s="2" t="s">
        <v>332</v>
      </c>
      <c r="I85" s="1" t="s">
        <v>333</v>
      </c>
    </row>
    <row r="86" spans="1:9">
      <c r="A86" s="1" t="s">
        <v>334</v>
      </c>
      <c r="B86" s="1" t="s">
        <v>11</v>
      </c>
      <c r="C86" s="1" t="s">
        <v>335</v>
      </c>
      <c r="D86" s="11">
        <v>4</v>
      </c>
      <c r="E86" s="1">
        <v>41</v>
      </c>
      <c r="F86" s="5">
        <v>9.09753476456e-5</v>
      </c>
      <c r="G86" s="2">
        <v>0.0015788013456</v>
      </c>
      <c r="H86" s="2" t="s">
        <v>336</v>
      </c>
      <c r="I86" s="1" t="s">
        <v>337</v>
      </c>
    </row>
    <row r="87" spans="1:9">
      <c r="A87" s="1" t="s">
        <v>338</v>
      </c>
      <c r="B87" s="1" t="s">
        <v>11</v>
      </c>
      <c r="C87" s="1" t="s">
        <v>339</v>
      </c>
      <c r="D87" s="11">
        <v>10</v>
      </c>
      <c r="E87" s="1">
        <v>134</v>
      </c>
      <c r="F87" s="5">
        <v>9.89031051091e-5</v>
      </c>
      <c r="G87" s="2">
        <v>0.00169868632074</v>
      </c>
      <c r="H87" s="2" t="s">
        <v>340</v>
      </c>
      <c r="I87" s="1" t="s">
        <v>341</v>
      </c>
    </row>
    <row r="88" spans="1:9">
      <c r="A88" s="1" t="s">
        <v>342</v>
      </c>
      <c r="B88" s="1" t="s">
        <v>11</v>
      </c>
      <c r="C88" s="1" t="s">
        <v>343</v>
      </c>
      <c r="D88" s="11">
        <v>3</v>
      </c>
      <c r="E88" s="1">
        <v>15</v>
      </c>
      <c r="F88" s="5">
        <v>3.6739761805e-5</v>
      </c>
      <c r="G88" s="2">
        <v>0.00169982631284</v>
      </c>
      <c r="H88" s="2" t="s">
        <v>344</v>
      </c>
      <c r="I88" s="1" t="s">
        <v>345</v>
      </c>
    </row>
    <row r="89" spans="1:9">
      <c r="A89" s="1" t="s">
        <v>346</v>
      </c>
      <c r="B89" s="1" t="s">
        <v>11</v>
      </c>
      <c r="C89" s="1" t="s">
        <v>347</v>
      </c>
      <c r="D89" s="11">
        <v>3</v>
      </c>
      <c r="E89" s="1">
        <v>15</v>
      </c>
      <c r="F89" s="5">
        <v>3.6739761805e-5</v>
      </c>
      <c r="G89" s="2">
        <v>0.00169982631284</v>
      </c>
      <c r="H89" s="2" t="s">
        <v>348</v>
      </c>
      <c r="I89" s="1" t="s">
        <v>349</v>
      </c>
    </row>
    <row r="90" spans="1:9">
      <c r="A90" s="1" t="s">
        <v>350</v>
      </c>
      <c r="B90" s="1" t="s">
        <v>11</v>
      </c>
      <c r="C90" s="1" t="s">
        <v>351</v>
      </c>
      <c r="D90" s="11">
        <v>5</v>
      </c>
      <c r="E90" s="1">
        <v>99</v>
      </c>
      <c r="F90" s="5">
        <v>4.05137246896e-5</v>
      </c>
      <c r="G90" s="2">
        <v>0.00181396935062</v>
      </c>
      <c r="H90" s="2" t="s">
        <v>352</v>
      </c>
      <c r="I90" s="1" t="s">
        <v>353</v>
      </c>
    </row>
    <row r="91" spans="1:9">
      <c r="A91" s="1" t="s">
        <v>354</v>
      </c>
      <c r="B91" s="1" t="s">
        <v>11</v>
      </c>
      <c r="C91" s="1" t="s">
        <v>355</v>
      </c>
      <c r="D91" s="11">
        <v>5</v>
      </c>
      <c r="E91" s="1">
        <v>84</v>
      </c>
      <c r="F91" s="1">
        <v>0.000107529308938</v>
      </c>
      <c r="G91" s="2">
        <v>0.00182799825194</v>
      </c>
      <c r="H91" s="2" t="s">
        <v>356</v>
      </c>
      <c r="I91" s="1" t="s">
        <v>357</v>
      </c>
    </row>
    <row r="92" spans="1:9">
      <c r="A92" s="1" t="s">
        <v>358</v>
      </c>
      <c r="B92" s="1" t="s">
        <v>11</v>
      </c>
      <c r="C92" s="1" t="s">
        <v>359</v>
      </c>
      <c r="D92" s="11">
        <v>5</v>
      </c>
      <c r="E92" s="1">
        <v>101</v>
      </c>
      <c r="F92" s="5">
        <v>4.43866406877e-5</v>
      </c>
      <c r="G92" s="2">
        <v>0.00186692900832</v>
      </c>
      <c r="H92" s="2" t="s">
        <v>360</v>
      </c>
      <c r="I92" s="1" t="s">
        <v>361</v>
      </c>
    </row>
    <row r="93" spans="1:9">
      <c r="A93" s="1" t="s">
        <v>362</v>
      </c>
      <c r="B93" s="1" t="s">
        <v>11</v>
      </c>
      <c r="C93" s="1" t="s">
        <v>363</v>
      </c>
      <c r="D93" s="11">
        <v>6</v>
      </c>
      <c r="E93" s="1">
        <v>137</v>
      </c>
      <c r="F93" s="1">
        <v>0.000111132886783</v>
      </c>
      <c r="G93" s="2">
        <v>0.00187017565032</v>
      </c>
      <c r="H93" s="2" t="s">
        <v>364</v>
      </c>
      <c r="I93" s="1" t="s">
        <v>365</v>
      </c>
    </row>
    <row r="94" spans="1:9">
      <c r="A94" s="1" t="s">
        <v>366</v>
      </c>
      <c r="B94" s="1" t="s">
        <v>11</v>
      </c>
      <c r="C94" s="1" t="s">
        <v>367</v>
      </c>
      <c r="D94" s="11">
        <v>15</v>
      </c>
      <c r="E94" s="1">
        <v>353</v>
      </c>
      <c r="F94" s="1">
        <v>0.00013227559744</v>
      </c>
      <c r="G94" s="2">
        <v>0.00220371145336</v>
      </c>
      <c r="H94" s="2" t="s">
        <v>368</v>
      </c>
      <c r="I94" s="1" t="s">
        <v>369</v>
      </c>
    </row>
    <row r="95" spans="1:9">
      <c r="A95" s="1" t="s">
        <v>370</v>
      </c>
      <c r="B95" s="1" t="s">
        <v>11</v>
      </c>
      <c r="C95" s="1" t="s">
        <v>371</v>
      </c>
      <c r="D95" s="11">
        <v>17</v>
      </c>
      <c r="E95" s="1">
        <v>456</v>
      </c>
      <c r="F95" s="5">
        <v>5.4475426514e-5</v>
      </c>
      <c r="G95" s="2">
        <v>0.00222387917651</v>
      </c>
      <c r="H95" s="2" t="s">
        <v>372</v>
      </c>
      <c r="I95" s="1" t="s">
        <v>373</v>
      </c>
    </row>
    <row r="96" spans="1:9">
      <c r="A96" s="1" t="s">
        <v>374</v>
      </c>
      <c r="B96" s="1" t="s">
        <v>11</v>
      </c>
      <c r="C96" s="1" t="s">
        <v>375</v>
      </c>
      <c r="D96" s="11">
        <v>8</v>
      </c>
      <c r="E96" s="1">
        <v>93</v>
      </c>
      <c r="F96" s="1">
        <v>0.000169378954814</v>
      </c>
      <c r="G96" s="2">
        <v>0.00279391424475</v>
      </c>
      <c r="H96" s="2" t="s">
        <v>376</v>
      </c>
      <c r="I96" s="1" t="s">
        <v>377</v>
      </c>
    </row>
    <row r="97" spans="1:9">
      <c r="A97" s="1" t="s">
        <v>378</v>
      </c>
      <c r="B97" s="1" t="s">
        <v>11</v>
      </c>
      <c r="C97" s="1" t="s">
        <v>379</v>
      </c>
      <c r="D97" s="11">
        <v>4</v>
      </c>
      <c r="E97" s="1">
        <v>58</v>
      </c>
      <c r="F97" s="5">
        <v>7.89071472645e-5</v>
      </c>
      <c r="G97" s="2">
        <v>0.00312923201152</v>
      </c>
      <c r="H97" s="2" t="s">
        <v>380</v>
      </c>
      <c r="I97" s="1" t="s">
        <v>381</v>
      </c>
    </row>
    <row r="98" spans="1:9">
      <c r="A98" s="1" t="s">
        <v>382</v>
      </c>
      <c r="B98" s="1" t="s">
        <v>11</v>
      </c>
      <c r="C98" s="1" t="s">
        <v>383</v>
      </c>
      <c r="D98" s="11">
        <v>8</v>
      </c>
      <c r="E98" s="1">
        <v>293</v>
      </c>
      <c r="F98" s="1">
        <v>0.000199278568972</v>
      </c>
      <c r="G98" s="2">
        <v>0.00324833712534</v>
      </c>
      <c r="H98" s="2" t="s">
        <v>384</v>
      </c>
      <c r="I98" s="1" t="s">
        <v>385</v>
      </c>
    </row>
    <row r="99" spans="1:9">
      <c r="A99" s="1" t="s">
        <v>386</v>
      </c>
      <c r="B99" s="1" t="s">
        <v>11</v>
      </c>
      <c r="C99" s="1" t="s">
        <v>387</v>
      </c>
      <c r="D99" s="11">
        <v>3</v>
      </c>
      <c r="E99" s="1">
        <v>19</v>
      </c>
      <c r="F99" s="1">
        <v>0.000200827565372</v>
      </c>
      <c r="G99" s="2">
        <v>0.00324833712534</v>
      </c>
      <c r="H99" s="2" t="s">
        <v>388</v>
      </c>
      <c r="I99" s="1" t="s">
        <v>389</v>
      </c>
    </row>
    <row r="100" spans="1:9">
      <c r="A100" s="1" t="s">
        <v>390</v>
      </c>
      <c r="B100" s="1" t="s">
        <v>11</v>
      </c>
      <c r="C100" s="1" t="s">
        <v>391</v>
      </c>
      <c r="D100" s="11">
        <v>26</v>
      </c>
      <c r="E100" s="1">
        <v>2298</v>
      </c>
      <c r="F100" s="1">
        <v>0.000211798488485</v>
      </c>
      <c r="G100" s="2">
        <v>0.00339284886361</v>
      </c>
      <c r="H100" s="2" t="s">
        <v>392</v>
      </c>
      <c r="I100" s="1" t="s">
        <v>393</v>
      </c>
    </row>
    <row r="101" spans="1:9">
      <c r="A101" s="1" t="s">
        <v>394</v>
      </c>
      <c r="B101" s="1" t="s">
        <v>11</v>
      </c>
      <c r="C101" s="1" t="s">
        <v>395</v>
      </c>
      <c r="D101" s="11">
        <v>4</v>
      </c>
      <c r="E101" s="1">
        <v>52</v>
      </c>
      <c r="F101" s="1">
        <v>0.000214431788571</v>
      </c>
      <c r="G101" s="2">
        <v>0.003402317712</v>
      </c>
      <c r="H101" s="2" t="s">
        <v>396</v>
      </c>
      <c r="I101" s="1" t="s">
        <v>397</v>
      </c>
    </row>
    <row r="102" spans="1:9">
      <c r="A102" s="1" t="s">
        <v>398</v>
      </c>
      <c r="B102" s="1" t="s">
        <v>11</v>
      </c>
      <c r="C102" s="1" t="s">
        <v>399</v>
      </c>
      <c r="D102" s="11">
        <v>11</v>
      </c>
      <c r="E102" s="1">
        <v>558</v>
      </c>
      <c r="F102" s="1">
        <v>0.000221133791894</v>
      </c>
      <c r="G102" s="2">
        <v>0.00347555563486</v>
      </c>
      <c r="H102" s="2" t="s">
        <v>400</v>
      </c>
      <c r="I102" s="1" t="s">
        <v>401</v>
      </c>
    </row>
    <row r="103" spans="1:9">
      <c r="A103" s="1" t="s">
        <v>402</v>
      </c>
      <c r="B103" s="1" t="s">
        <v>11</v>
      </c>
      <c r="C103" s="1" t="s">
        <v>403</v>
      </c>
      <c r="D103" s="11">
        <v>5</v>
      </c>
      <c r="E103" s="1">
        <v>20</v>
      </c>
      <c r="F103" s="1">
        <v>0.00023006438631</v>
      </c>
      <c r="G103" s="2">
        <v>0.0035821239962</v>
      </c>
      <c r="H103" s="2" t="s">
        <v>404</v>
      </c>
      <c r="I103" s="1" t="s">
        <v>405</v>
      </c>
    </row>
    <row r="104" spans="1:9">
      <c r="A104" s="1" t="s">
        <v>406</v>
      </c>
      <c r="B104" s="1" t="s">
        <v>11</v>
      </c>
      <c r="C104" s="1" t="s">
        <v>407</v>
      </c>
      <c r="D104" s="11">
        <v>4</v>
      </c>
      <c r="E104" s="1">
        <v>54</v>
      </c>
      <c r="F104" s="1">
        <v>0.000245688999488</v>
      </c>
      <c r="G104" s="2">
        <v>0.00378998030692</v>
      </c>
      <c r="H104" s="2" t="s">
        <v>408</v>
      </c>
      <c r="I104" s="1" t="s">
        <v>409</v>
      </c>
    </row>
    <row r="105" spans="1:9">
      <c r="A105" s="1" t="s">
        <v>410</v>
      </c>
      <c r="B105" s="1" t="s">
        <v>11</v>
      </c>
      <c r="C105" s="1" t="s">
        <v>411</v>
      </c>
      <c r="D105" s="11">
        <v>8</v>
      </c>
      <c r="E105" s="1">
        <v>163</v>
      </c>
      <c r="F105" s="1">
        <v>0.00027523145298</v>
      </c>
      <c r="G105" s="2">
        <v>0.00420674862995</v>
      </c>
      <c r="H105" s="2" t="s">
        <v>412</v>
      </c>
      <c r="I105" s="1" t="s">
        <v>413</v>
      </c>
    </row>
    <row r="106" spans="1:9">
      <c r="A106" s="1" t="s">
        <v>414</v>
      </c>
      <c r="B106" s="1" t="s">
        <v>11</v>
      </c>
      <c r="C106" s="1" t="s">
        <v>415</v>
      </c>
      <c r="D106" s="11">
        <v>18</v>
      </c>
      <c r="E106" s="1">
        <v>482</v>
      </c>
      <c r="F106" s="1">
        <v>0.000287636857024</v>
      </c>
      <c r="G106" s="2">
        <v>0.00431700978716</v>
      </c>
      <c r="H106" s="2" t="s">
        <v>416</v>
      </c>
      <c r="I106" s="1" t="s">
        <v>417</v>
      </c>
    </row>
    <row r="107" spans="1:9">
      <c r="A107" s="1" t="s">
        <v>418</v>
      </c>
      <c r="B107" s="1" t="s">
        <v>11</v>
      </c>
      <c r="C107" s="1" t="s">
        <v>419</v>
      </c>
      <c r="D107" s="11">
        <v>5</v>
      </c>
      <c r="E107" s="1">
        <v>105</v>
      </c>
      <c r="F107" s="1">
        <v>0.000290219145355</v>
      </c>
      <c r="G107" s="2">
        <v>0.00431700978716</v>
      </c>
      <c r="H107" s="2" t="s">
        <v>420</v>
      </c>
      <c r="I107" s="1" t="s">
        <v>421</v>
      </c>
    </row>
    <row r="108" spans="1:9">
      <c r="A108" s="1" t="s">
        <v>422</v>
      </c>
      <c r="B108" s="1" t="s">
        <v>11</v>
      </c>
      <c r="C108" s="1" t="s">
        <v>423</v>
      </c>
      <c r="D108" s="11">
        <v>7</v>
      </c>
      <c r="E108" s="1">
        <v>233</v>
      </c>
      <c r="F108" s="1">
        <v>0.000285739657815</v>
      </c>
      <c r="G108" s="2">
        <v>0.00431700978716</v>
      </c>
      <c r="H108" s="2" t="s">
        <v>424</v>
      </c>
      <c r="I108" s="1" t="s">
        <v>425</v>
      </c>
    </row>
    <row r="109" spans="1:9">
      <c r="A109" s="1" t="s">
        <v>426</v>
      </c>
      <c r="B109" s="1" t="s">
        <v>11</v>
      </c>
      <c r="C109" s="1" t="s">
        <v>427</v>
      </c>
      <c r="D109" s="11">
        <v>5</v>
      </c>
      <c r="E109" s="1">
        <v>127</v>
      </c>
      <c r="F109" s="1">
        <v>0.000125631448448</v>
      </c>
      <c r="G109" s="2">
        <v>0.00446168078884</v>
      </c>
      <c r="H109" s="2" t="s">
        <v>428</v>
      </c>
      <c r="I109" s="1" t="s">
        <v>429</v>
      </c>
    </row>
    <row r="110" spans="1:9">
      <c r="A110" s="1" t="s">
        <v>430</v>
      </c>
      <c r="B110" s="1" t="s">
        <v>11</v>
      </c>
      <c r="C110" s="1" t="s">
        <v>431</v>
      </c>
      <c r="D110" s="11">
        <v>5</v>
      </c>
      <c r="E110" s="1">
        <v>24</v>
      </c>
      <c r="F110" s="1">
        <v>0.000128578697085</v>
      </c>
      <c r="G110" s="2">
        <v>0.00446168078884</v>
      </c>
      <c r="H110" s="2" t="s">
        <v>432</v>
      </c>
      <c r="I110" s="1" t="s">
        <v>433</v>
      </c>
    </row>
    <row r="111" spans="1:9">
      <c r="A111" s="1" t="s">
        <v>434</v>
      </c>
      <c r="B111" s="1" t="s">
        <v>11</v>
      </c>
      <c r="C111" s="1" t="s">
        <v>435</v>
      </c>
      <c r="D111" s="11">
        <v>10</v>
      </c>
      <c r="E111" s="1">
        <v>486</v>
      </c>
      <c r="F111" s="1">
        <v>0.000306586953041</v>
      </c>
      <c r="G111" s="2">
        <v>0.0045201226882</v>
      </c>
      <c r="H111" s="2" t="s">
        <v>436</v>
      </c>
      <c r="I111" s="1" t="s">
        <v>437</v>
      </c>
    </row>
    <row r="112" spans="1:9">
      <c r="A112" s="1" t="s">
        <v>438</v>
      </c>
      <c r="B112" s="1" t="s">
        <v>11</v>
      </c>
      <c r="C112" s="1" t="s">
        <v>439</v>
      </c>
      <c r="D112" s="11">
        <v>26</v>
      </c>
      <c r="E112" s="1">
        <v>1002</v>
      </c>
      <c r="F112" s="1">
        <v>0.000321788279825</v>
      </c>
      <c r="G112" s="2">
        <v>0.00470262521218</v>
      </c>
      <c r="H112" s="2" t="s">
        <v>440</v>
      </c>
      <c r="I112" s="1" t="s">
        <v>441</v>
      </c>
    </row>
    <row r="113" spans="1:9">
      <c r="A113" s="1" t="s">
        <v>442</v>
      </c>
      <c r="B113" s="1" t="s">
        <v>11</v>
      </c>
      <c r="C113" s="1" t="s">
        <v>443</v>
      </c>
      <c r="D113" s="11">
        <v>3</v>
      </c>
      <c r="E113" s="1">
        <v>23</v>
      </c>
      <c r="F113" s="1">
        <v>0.000333880711766</v>
      </c>
      <c r="G113" s="2">
        <v>0.00475423304104</v>
      </c>
      <c r="H113" s="2" t="s">
        <v>444</v>
      </c>
      <c r="I113" s="1" t="s">
        <v>445</v>
      </c>
    </row>
    <row r="114" spans="1:9">
      <c r="A114" s="1" t="s">
        <v>446</v>
      </c>
      <c r="B114" s="1" t="s">
        <v>11</v>
      </c>
      <c r="C114" s="1" t="s">
        <v>447</v>
      </c>
      <c r="D114" s="11">
        <v>3</v>
      </c>
      <c r="E114" s="1">
        <v>23</v>
      </c>
      <c r="F114" s="1">
        <v>0.000333880711766</v>
      </c>
      <c r="G114" s="2">
        <v>0.00475423304104</v>
      </c>
      <c r="H114" s="2" t="s">
        <v>448</v>
      </c>
      <c r="I114" s="1" t="s">
        <v>449</v>
      </c>
    </row>
    <row r="115" spans="1:9">
      <c r="A115" s="1" t="s">
        <v>450</v>
      </c>
      <c r="B115" s="1" t="s">
        <v>11</v>
      </c>
      <c r="C115" s="1" t="s">
        <v>451</v>
      </c>
      <c r="D115" s="11">
        <v>3</v>
      </c>
      <c r="E115" s="1">
        <v>23</v>
      </c>
      <c r="F115" s="1">
        <v>0.000333880711766</v>
      </c>
      <c r="G115" s="2">
        <v>0.00475423304104</v>
      </c>
      <c r="H115" s="2" t="s">
        <v>452</v>
      </c>
      <c r="I115" s="1" t="s">
        <v>453</v>
      </c>
    </row>
    <row r="116" spans="1:9">
      <c r="A116" s="1" t="s">
        <v>454</v>
      </c>
      <c r="B116" s="1" t="s">
        <v>11</v>
      </c>
      <c r="C116" s="1" t="s">
        <v>455</v>
      </c>
      <c r="D116" s="11">
        <v>5</v>
      </c>
      <c r="E116" s="1">
        <v>111</v>
      </c>
      <c r="F116" s="1">
        <v>0.000370842196348</v>
      </c>
      <c r="G116" s="2">
        <v>0.00523578897556</v>
      </c>
      <c r="H116" s="2" t="s">
        <v>456</v>
      </c>
      <c r="I116" s="1" t="s">
        <v>457</v>
      </c>
    </row>
    <row r="117" spans="1:9">
      <c r="A117" s="1" t="s">
        <v>458</v>
      </c>
      <c r="B117" s="1" t="s">
        <v>11</v>
      </c>
      <c r="C117" s="1" t="s">
        <v>459</v>
      </c>
      <c r="D117" s="11">
        <v>7</v>
      </c>
      <c r="E117" s="1">
        <v>307</v>
      </c>
      <c r="F117" s="1">
        <v>0.000158652389926</v>
      </c>
      <c r="G117" s="2">
        <v>0.00537096383455</v>
      </c>
      <c r="H117" s="2" t="s">
        <v>460</v>
      </c>
      <c r="I117" s="1" t="s">
        <v>461</v>
      </c>
    </row>
    <row r="118" spans="1:9">
      <c r="A118" s="1" t="s">
        <v>462</v>
      </c>
      <c r="B118" s="1" t="s">
        <v>11</v>
      </c>
      <c r="C118" s="1" t="s">
        <v>463</v>
      </c>
      <c r="D118" s="11">
        <v>8</v>
      </c>
      <c r="E118" s="1">
        <v>418</v>
      </c>
      <c r="F118" s="1">
        <v>0.000174894044019</v>
      </c>
      <c r="G118" s="2">
        <v>0.00558523758288</v>
      </c>
      <c r="H118" s="2" t="s">
        <v>464</v>
      </c>
      <c r="I118" s="1" t="s">
        <v>465</v>
      </c>
    </row>
    <row r="119" spans="1:9">
      <c r="A119" s="1" t="s">
        <v>466</v>
      </c>
      <c r="B119" s="1" t="s">
        <v>11</v>
      </c>
      <c r="C119" s="1" t="s">
        <v>467</v>
      </c>
      <c r="D119" s="11">
        <v>3</v>
      </c>
      <c r="E119" s="1">
        <v>27</v>
      </c>
      <c r="F119" s="1">
        <v>0.000177053640956</v>
      </c>
      <c r="G119" s="2">
        <v>0.00558523758288</v>
      </c>
      <c r="H119" s="2" t="s">
        <v>468</v>
      </c>
      <c r="I119" s="1" t="s">
        <v>469</v>
      </c>
    </row>
    <row r="120" spans="1:9">
      <c r="A120" s="1" t="s">
        <v>470</v>
      </c>
      <c r="B120" s="1" t="s">
        <v>11</v>
      </c>
      <c r="C120" s="1" t="s">
        <v>471</v>
      </c>
      <c r="D120" s="11">
        <v>4</v>
      </c>
      <c r="E120" s="1">
        <v>62</v>
      </c>
      <c r="F120" s="1">
        <v>0.000403993773104</v>
      </c>
      <c r="G120" s="2">
        <v>0.00560878021659</v>
      </c>
      <c r="H120" s="2" t="s">
        <v>472</v>
      </c>
      <c r="I120" s="1" t="s">
        <v>473</v>
      </c>
    </row>
    <row r="121" spans="1:9">
      <c r="A121" s="1" t="s">
        <v>474</v>
      </c>
      <c r="B121" s="1" t="s">
        <v>11</v>
      </c>
      <c r="C121" s="1" t="s">
        <v>475</v>
      </c>
      <c r="D121" s="11">
        <v>4</v>
      </c>
      <c r="E121" s="1">
        <v>73</v>
      </c>
      <c r="F121" s="1">
        <v>0.000183522107683</v>
      </c>
      <c r="G121" s="2">
        <v>0.00566063745476</v>
      </c>
      <c r="H121" s="2" t="s">
        <v>380</v>
      </c>
      <c r="I121" s="1" t="s">
        <v>476</v>
      </c>
    </row>
    <row r="122" spans="1:9">
      <c r="A122" s="1" t="s">
        <v>477</v>
      </c>
      <c r="B122" s="1" t="s">
        <v>11</v>
      </c>
      <c r="C122" s="1" t="s">
        <v>478</v>
      </c>
      <c r="D122" s="11">
        <v>3</v>
      </c>
      <c r="E122" s="1">
        <v>28</v>
      </c>
      <c r="F122" s="1">
        <v>0.000195503314451</v>
      </c>
      <c r="G122" s="2">
        <v>0.00589910000997</v>
      </c>
      <c r="H122" s="2" t="s">
        <v>479</v>
      </c>
      <c r="I122" s="1" t="s">
        <v>480</v>
      </c>
    </row>
    <row r="123" spans="1:9">
      <c r="A123" s="1" t="s">
        <v>481</v>
      </c>
      <c r="B123" s="1" t="s">
        <v>11</v>
      </c>
      <c r="C123" s="1" t="s">
        <v>482</v>
      </c>
      <c r="D123" s="11">
        <v>5</v>
      </c>
      <c r="E123" s="1">
        <v>26</v>
      </c>
      <c r="F123" s="1">
        <v>0.000463849787069</v>
      </c>
      <c r="G123" s="2">
        <v>0.00628271337608</v>
      </c>
      <c r="H123" s="2" t="s">
        <v>483</v>
      </c>
      <c r="I123" s="1" t="s">
        <v>484</v>
      </c>
    </row>
    <row r="124" spans="1:9">
      <c r="A124" s="1" t="s">
        <v>485</v>
      </c>
      <c r="B124" s="1" t="s">
        <v>11</v>
      </c>
      <c r="C124" s="1" t="s">
        <v>486</v>
      </c>
      <c r="D124" s="11">
        <v>5</v>
      </c>
      <c r="E124" s="1">
        <v>26</v>
      </c>
      <c r="F124" s="1">
        <v>0.000463849787069</v>
      </c>
      <c r="G124" s="2">
        <v>0.00628271337608</v>
      </c>
      <c r="H124" s="2" t="s">
        <v>487</v>
      </c>
      <c r="I124" s="1" t="s">
        <v>488</v>
      </c>
    </row>
    <row r="125" spans="1:9">
      <c r="A125" s="1" t="s">
        <v>489</v>
      </c>
      <c r="B125" s="1" t="s">
        <v>11</v>
      </c>
      <c r="C125" s="1" t="s">
        <v>490</v>
      </c>
      <c r="D125" s="11">
        <v>3</v>
      </c>
      <c r="E125" s="1">
        <v>29</v>
      </c>
      <c r="F125" s="1">
        <v>0.000215155222472</v>
      </c>
      <c r="G125" s="2">
        <v>0.00635394571896</v>
      </c>
      <c r="H125" s="2" t="s">
        <v>491</v>
      </c>
      <c r="I125" s="1" t="s">
        <v>492</v>
      </c>
    </row>
    <row r="126" spans="1:9">
      <c r="A126" s="1" t="s">
        <v>493</v>
      </c>
      <c r="B126" s="1" t="s">
        <v>11</v>
      </c>
      <c r="C126" s="1" t="s">
        <v>494</v>
      </c>
      <c r="D126" s="11">
        <v>2</v>
      </c>
      <c r="E126" s="1">
        <v>5</v>
      </c>
      <c r="F126" s="1">
        <v>0.000560098403831</v>
      </c>
      <c r="G126" s="2">
        <v>0.00678674173821</v>
      </c>
      <c r="H126" s="2" t="s">
        <v>495</v>
      </c>
      <c r="I126" s="1" t="s">
        <v>496</v>
      </c>
    </row>
    <row r="127" spans="1:9">
      <c r="A127" s="1" t="s">
        <v>497</v>
      </c>
      <c r="B127" s="1" t="s">
        <v>11</v>
      </c>
      <c r="C127" s="1" t="s">
        <v>498</v>
      </c>
      <c r="D127" s="11">
        <v>2</v>
      </c>
      <c r="E127" s="1">
        <v>5</v>
      </c>
      <c r="F127" s="1">
        <v>0.000560098403831</v>
      </c>
      <c r="G127" s="2">
        <v>0.00678674173821</v>
      </c>
      <c r="H127" s="2" t="s">
        <v>499</v>
      </c>
      <c r="I127" s="1" t="s">
        <v>500</v>
      </c>
    </row>
    <row r="128" spans="1:9">
      <c r="A128" s="1" t="s">
        <v>501</v>
      </c>
      <c r="B128" s="1" t="s">
        <v>11</v>
      </c>
      <c r="C128" s="1" t="s">
        <v>502</v>
      </c>
      <c r="D128" s="11">
        <v>3</v>
      </c>
      <c r="E128" s="1">
        <v>28</v>
      </c>
      <c r="F128" s="1">
        <v>0.00056624075727</v>
      </c>
      <c r="G128" s="2">
        <v>0.00678674173821</v>
      </c>
      <c r="H128" s="2" t="s">
        <v>503</v>
      </c>
      <c r="I128" s="1" t="s">
        <v>504</v>
      </c>
    </row>
    <row r="129" spans="1:9">
      <c r="A129" s="1" t="s">
        <v>505</v>
      </c>
      <c r="B129" s="1" t="s">
        <v>11</v>
      </c>
      <c r="C129" s="1" t="s">
        <v>506</v>
      </c>
      <c r="D129" s="11">
        <v>2</v>
      </c>
      <c r="E129" s="1">
        <v>5</v>
      </c>
      <c r="F129" s="1">
        <v>0.000560098403831</v>
      </c>
      <c r="G129" s="2">
        <v>0.00678674173821</v>
      </c>
      <c r="H129" s="2" t="s">
        <v>507</v>
      </c>
      <c r="I129" s="1" t="s">
        <v>508</v>
      </c>
    </row>
    <row r="130" spans="1:9">
      <c r="A130" s="1" t="s">
        <v>509</v>
      </c>
      <c r="B130" s="1" t="s">
        <v>11</v>
      </c>
      <c r="C130" s="1" t="s">
        <v>510</v>
      </c>
      <c r="D130" s="11">
        <v>2</v>
      </c>
      <c r="E130" s="1">
        <v>5</v>
      </c>
      <c r="F130" s="1">
        <v>0.000560098403831</v>
      </c>
      <c r="G130" s="2">
        <v>0.00678674173821</v>
      </c>
      <c r="H130" s="2" t="s">
        <v>507</v>
      </c>
      <c r="I130" s="1" t="s">
        <v>511</v>
      </c>
    </row>
    <row r="131" spans="1:9">
      <c r="A131" s="1" t="s">
        <v>512</v>
      </c>
      <c r="B131" s="1" t="s">
        <v>11</v>
      </c>
      <c r="C131" s="1" t="s">
        <v>513</v>
      </c>
      <c r="D131" s="11">
        <v>2</v>
      </c>
      <c r="E131" s="1">
        <v>5</v>
      </c>
      <c r="F131" s="1">
        <v>0.000560098403831</v>
      </c>
      <c r="G131" s="2">
        <v>0.00678674173821</v>
      </c>
      <c r="H131" s="2" t="s">
        <v>514</v>
      </c>
      <c r="I131" s="1" t="s">
        <v>515</v>
      </c>
    </row>
    <row r="132" spans="1:9">
      <c r="A132" s="1" t="s">
        <v>516</v>
      </c>
      <c r="B132" s="1" t="s">
        <v>11</v>
      </c>
      <c r="C132" s="1" t="s">
        <v>517</v>
      </c>
      <c r="D132" s="11">
        <v>2</v>
      </c>
      <c r="E132" s="1">
        <v>5</v>
      </c>
      <c r="F132" s="1">
        <v>0.000560098403831</v>
      </c>
      <c r="G132" s="2">
        <v>0.00678674173821</v>
      </c>
      <c r="H132" s="2" t="s">
        <v>514</v>
      </c>
      <c r="I132" s="1" t="s">
        <v>518</v>
      </c>
    </row>
    <row r="133" spans="1:9">
      <c r="A133" s="1" t="s">
        <v>519</v>
      </c>
      <c r="B133" s="1" t="s">
        <v>11</v>
      </c>
      <c r="C133" s="1" t="s">
        <v>520</v>
      </c>
      <c r="D133" s="11">
        <v>2</v>
      </c>
      <c r="E133" s="1">
        <v>5</v>
      </c>
      <c r="F133" s="1">
        <v>0.000560098403831</v>
      </c>
      <c r="G133" s="2">
        <v>0.00678674173821</v>
      </c>
      <c r="H133" s="2" t="s">
        <v>507</v>
      </c>
      <c r="I133" s="1" t="s">
        <v>521</v>
      </c>
    </row>
    <row r="134" spans="1:9">
      <c r="A134" s="1" t="s">
        <v>522</v>
      </c>
      <c r="B134" s="1" t="s">
        <v>11</v>
      </c>
      <c r="C134" s="1" t="s">
        <v>523</v>
      </c>
      <c r="D134" s="11">
        <v>3</v>
      </c>
      <c r="E134" s="1">
        <v>28</v>
      </c>
      <c r="F134" s="1">
        <v>0.00056624075727</v>
      </c>
      <c r="G134" s="2">
        <v>0.00678674173821</v>
      </c>
      <c r="H134" s="2" t="s">
        <v>524</v>
      </c>
      <c r="I134" s="1" t="s">
        <v>525</v>
      </c>
    </row>
    <row r="135" spans="1:9">
      <c r="A135" s="1" t="s">
        <v>526</v>
      </c>
      <c r="B135" s="1" t="s">
        <v>11</v>
      </c>
      <c r="C135" s="1" t="s">
        <v>527</v>
      </c>
      <c r="D135" s="11">
        <v>2</v>
      </c>
      <c r="E135" s="1">
        <v>5</v>
      </c>
      <c r="F135" s="1">
        <v>0.000560098403831</v>
      </c>
      <c r="G135" s="2">
        <v>0.00678674173821</v>
      </c>
      <c r="H135" s="2" t="s">
        <v>528</v>
      </c>
      <c r="I135" s="1" t="s">
        <v>529</v>
      </c>
    </row>
    <row r="136" spans="1:9">
      <c r="A136" s="1" t="s">
        <v>530</v>
      </c>
      <c r="B136" s="1" t="s">
        <v>11</v>
      </c>
      <c r="C136" s="1" t="s">
        <v>531</v>
      </c>
      <c r="D136" s="11">
        <v>11</v>
      </c>
      <c r="E136" s="1">
        <v>623</v>
      </c>
      <c r="F136" s="1">
        <v>0.000547955601304</v>
      </c>
      <c r="G136" s="2">
        <v>0.00678674173821</v>
      </c>
      <c r="H136" s="2" t="s">
        <v>532</v>
      </c>
      <c r="I136" s="1" t="s">
        <v>533</v>
      </c>
    </row>
    <row r="137" spans="1:9">
      <c r="A137" s="1" t="s">
        <v>534</v>
      </c>
      <c r="B137" s="1" t="s">
        <v>11</v>
      </c>
      <c r="C137" s="1" t="s">
        <v>535</v>
      </c>
      <c r="D137" s="11">
        <v>3</v>
      </c>
      <c r="E137" s="1">
        <v>27</v>
      </c>
      <c r="F137" s="1">
        <v>0.000513411925443</v>
      </c>
      <c r="G137" s="2">
        <v>0.00678674173821</v>
      </c>
      <c r="H137" s="2" t="s">
        <v>536</v>
      </c>
      <c r="I137" s="1" t="s">
        <v>537</v>
      </c>
    </row>
    <row r="138" spans="1:9">
      <c r="A138" s="1" t="s">
        <v>538</v>
      </c>
      <c r="B138" s="1" t="s">
        <v>11</v>
      </c>
      <c r="C138" s="1" t="s">
        <v>539</v>
      </c>
      <c r="D138" s="11">
        <v>2</v>
      </c>
      <c r="E138" s="1">
        <v>5</v>
      </c>
      <c r="F138" s="1">
        <v>0.000560098403831</v>
      </c>
      <c r="G138" s="2">
        <v>0.00678674173821</v>
      </c>
      <c r="H138" s="2" t="s">
        <v>499</v>
      </c>
      <c r="I138" s="1" t="s">
        <v>540</v>
      </c>
    </row>
    <row r="139" spans="1:9">
      <c r="A139" s="1" t="s">
        <v>541</v>
      </c>
      <c r="B139" s="1" t="s">
        <v>11</v>
      </c>
      <c r="C139" s="1" t="s">
        <v>542</v>
      </c>
      <c r="D139" s="11">
        <v>2</v>
      </c>
      <c r="E139" s="1">
        <v>5</v>
      </c>
      <c r="F139" s="1">
        <v>0.000560098403831</v>
      </c>
      <c r="G139" s="2">
        <v>0.00678674173821</v>
      </c>
      <c r="H139" s="2" t="s">
        <v>499</v>
      </c>
      <c r="I139" s="1" t="s">
        <v>543</v>
      </c>
    </row>
    <row r="140" spans="1:9">
      <c r="A140" s="1" t="s">
        <v>544</v>
      </c>
      <c r="B140" s="1" t="s">
        <v>11</v>
      </c>
      <c r="C140" s="1" t="s">
        <v>545</v>
      </c>
      <c r="D140" s="11">
        <v>4</v>
      </c>
      <c r="E140" s="1">
        <v>69</v>
      </c>
      <c r="F140" s="1">
        <v>0.000593000822143</v>
      </c>
      <c r="G140" s="2">
        <v>0.00700666219639</v>
      </c>
      <c r="H140" s="2" t="s">
        <v>546</v>
      </c>
      <c r="I140" s="1" t="s">
        <v>547</v>
      </c>
    </row>
    <row r="141" spans="1:9">
      <c r="A141" s="1" t="s">
        <v>548</v>
      </c>
      <c r="B141" s="1" t="s">
        <v>11</v>
      </c>
      <c r="C141" s="1" t="s">
        <v>549</v>
      </c>
      <c r="D141" s="11">
        <v>4</v>
      </c>
      <c r="E141" s="1">
        <v>69</v>
      </c>
      <c r="F141" s="1">
        <v>0.000593000822143</v>
      </c>
      <c r="G141" s="2">
        <v>0.00700666219639</v>
      </c>
      <c r="H141" s="2" t="s">
        <v>550</v>
      </c>
      <c r="I141" s="1" t="s">
        <v>551</v>
      </c>
    </row>
    <row r="142" spans="1:9">
      <c r="A142" s="1" t="s">
        <v>552</v>
      </c>
      <c r="B142" s="1" t="s">
        <v>11</v>
      </c>
      <c r="C142" s="1" t="s">
        <v>553</v>
      </c>
      <c r="D142" s="11">
        <v>4</v>
      </c>
      <c r="E142" s="1">
        <v>81</v>
      </c>
      <c r="F142" s="1">
        <v>0.000268492784254</v>
      </c>
      <c r="G142" s="2">
        <v>0.00725018507449</v>
      </c>
      <c r="H142" s="2" t="s">
        <v>554</v>
      </c>
      <c r="I142" s="1" t="s">
        <v>555</v>
      </c>
    </row>
    <row r="143" spans="1:9">
      <c r="A143" s="1" t="s">
        <v>556</v>
      </c>
      <c r="B143" s="1" t="s">
        <v>11</v>
      </c>
      <c r="C143" s="1" t="s">
        <v>557</v>
      </c>
      <c r="D143" s="11">
        <v>2</v>
      </c>
      <c r="E143" s="1">
        <v>5</v>
      </c>
      <c r="F143" s="1">
        <v>0.000271620766479</v>
      </c>
      <c r="G143" s="2">
        <v>0.00725018507449</v>
      </c>
      <c r="H143" s="2" t="s">
        <v>558</v>
      </c>
      <c r="I143" s="1" t="s">
        <v>559</v>
      </c>
    </row>
    <row r="144" spans="1:9">
      <c r="A144" s="1" t="s">
        <v>560</v>
      </c>
      <c r="B144" s="1" t="s">
        <v>11</v>
      </c>
      <c r="C144" s="1" t="s">
        <v>561</v>
      </c>
      <c r="D144" s="11">
        <v>2</v>
      </c>
      <c r="E144" s="1">
        <v>5</v>
      </c>
      <c r="F144" s="1">
        <v>0.000271620766479</v>
      </c>
      <c r="G144" s="2">
        <v>0.00725018507449</v>
      </c>
      <c r="H144" s="2" t="s">
        <v>562</v>
      </c>
      <c r="I144" s="1" t="s">
        <v>563</v>
      </c>
    </row>
    <row r="145" spans="1:9">
      <c r="A145" s="1" t="s">
        <v>564</v>
      </c>
      <c r="B145" s="1" t="s">
        <v>11</v>
      </c>
      <c r="C145" s="1" t="s">
        <v>565</v>
      </c>
      <c r="D145" s="11">
        <v>2</v>
      </c>
      <c r="E145" s="1">
        <v>5</v>
      </c>
      <c r="F145" s="1">
        <v>0.000271620766479</v>
      </c>
      <c r="G145" s="2">
        <v>0.00725018507449</v>
      </c>
      <c r="H145" s="2" t="s">
        <v>566</v>
      </c>
      <c r="I145" s="1" t="s">
        <v>567</v>
      </c>
    </row>
    <row r="146" spans="1:9">
      <c r="A146" s="1" t="s">
        <v>568</v>
      </c>
      <c r="B146" s="1" t="s">
        <v>11</v>
      </c>
      <c r="C146" s="1" t="s">
        <v>569</v>
      </c>
      <c r="D146" s="11">
        <v>5</v>
      </c>
      <c r="E146" s="1">
        <v>29</v>
      </c>
      <c r="F146" s="1">
        <v>0.000622422136228</v>
      </c>
      <c r="G146" s="2">
        <v>0.00725143551717</v>
      </c>
      <c r="H146" s="2" t="s">
        <v>570</v>
      </c>
      <c r="I146" s="1" t="s">
        <v>571</v>
      </c>
    </row>
    <row r="147" spans="1:9">
      <c r="A147" s="1" t="s">
        <v>572</v>
      </c>
      <c r="B147" s="1" t="s">
        <v>11</v>
      </c>
      <c r="C147" s="1" t="s">
        <v>573</v>
      </c>
      <c r="D147" s="11">
        <v>3</v>
      </c>
      <c r="E147" s="1">
        <v>29</v>
      </c>
      <c r="F147" s="1">
        <v>0.000622422136228</v>
      </c>
      <c r="G147" s="2">
        <v>0.00725143551717</v>
      </c>
      <c r="H147" s="2" t="s">
        <v>320</v>
      </c>
      <c r="I147" s="1" t="s">
        <v>574</v>
      </c>
    </row>
    <row r="148" spans="1:9">
      <c r="A148" s="1" t="s">
        <v>575</v>
      </c>
      <c r="B148" s="1" t="s">
        <v>11</v>
      </c>
      <c r="C148" s="1" t="s">
        <v>576</v>
      </c>
      <c r="D148" s="11">
        <v>7</v>
      </c>
      <c r="E148" s="1">
        <v>267</v>
      </c>
      <c r="F148" s="1">
        <v>0.000629691643033</v>
      </c>
      <c r="G148" s="2">
        <v>0.0072851824812</v>
      </c>
      <c r="H148" s="2" t="s">
        <v>577</v>
      </c>
      <c r="I148" s="1" t="s">
        <v>578</v>
      </c>
    </row>
    <row r="149" spans="1:9">
      <c r="A149" s="1" t="s">
        <v>579</v>
      </c>
      <c r="B149" s="1" t="s">
        <v>11</v>
      </c>
      <c r="C149" s="1" t="s">
        <v>580</v>
      </c>
      <c r="D149" s="11">
        <v>3</v>
      </c>
      <c r="E149" s="1">
        <v>30</v>
      </c>
      <c r="F149" s="1">
        <v>0.000682040321513</v>
      </c>
      <c r="G149" s="2">
        <v>0.00756858087556</v>
      </c>
      <c r="H149" s="2" t="s">
        <v>248</v>
      </c>
      <c r="I149" s="1" t="s">
        <v>581</v>
      </c>
    </row>
    <row r="150" spans="1:9">
      <c r="A150" s="1" t="s">
        <v>582</v>
      </c>
      <c r="B150" s="1" t="s">
        <v>11</v>
      </c>
      <c r="C150" s="1" t="s">
        <v>583</v>
      </c>
      <c r="D150" s="11">
        <v>3</v>
      </c>
      <c r="E150" s="1">
        <v>30</v>
      </c>
      <c r="F150" s="1">
        <v>0.000682040321513</v>
      </c>
      <c r="G150" s="2">
        <v>0.00756858087556</v>
      </c>
      <c r="H150" s="2" t="s">
        <v>584</v>
      </c>
      <c r="I150" s="1" t="s">
        <v>585</v>
      </c>
    </row>
    <row r="151" spans="1:9">
      <c r="A151" s="1" t="s">
        <v>586</v>
      </c>
      <c r="B151" s="1" t="s">
        <v>11</v>
      </c>
      <c r="C151" s="1" t="s">
        <v>587</v>
      </c>
      <c r="D151" s="11">
        <v>5</v>
      </c>
      <c r="E151" s="1">
        <v>127</v>
      </c>
      <c r="F151" s="1">
        <v>0.000668693028953</v>
      </c>
      <c r="G151" s="2">
        <v>0.00756858087556</v>
      </c>
      <c r="H151" s="2" t="s">
        <v>588</v>
      </c>
      <c r="I151" s="1" t="s">
        <v>589</v>
      </c>
    </row>
    <row r="152" spans="1:9">
      <c r="A152" s="1" t="s">
        <v>590</v>
      </c>
      <c r="B152" s="1" t="s">
        <v>11</v>
      </c>
      <c r="C152" s="1" t="s">
        <v>591</v>
      </c>
      <c r="D152" s="11">
        <v>3</v>
      </c>
      <c r="E152" s="1">
        <v>30</v>
      </c>
      <c r="F152" s="1">
        <v>0.000682040321513</v>
      </c>
      <c r="G152" s="2">
        <v>0.00756858087556</v>
      </c>
      <c r="H152" s="2" t="s">
        <v>320</v>
      </c>
      <c r="I152" s="1" t="s">
        <v>592</v>
      </c>
    </row>
    <row r="153" spans="1:9">
      <c r="A153" s="1" t="s">
        <v>593</v>
      </c>
      <c r="B153" s="1" t="s">
        <v>11</v>
      </c>
      <c r="C153" s="1" t="s">
        <v>594</v>
      </c>
      <c r="D153" s="11">
        <v>6</v>
      </c>
      <c r="E153" s="1">
        <v>194</v>
      </c>
      <c r="F153" s="1">
        <v>0.000671143996152</v>
      </c>
      <c r="G153" s="2">
        <v>0.00756858087556</v>
      </c>
      <c r="H153" s="2" t="s">
        <v>595</v>
      </c>
      <c r="I153" s="1" t="s">
        <v>596</v>
      </c>
    </row>
    <row r="154" spans="1:9">
      <c r="A154" s="1" t="s">
        <v>597</v>
      </c>
      <c r="B154" s="1" t="s">
        <v>11</v>
      </c>
      <c r="C154" s="1" t="s">
        <v>598</v>
      </c>
      <c r="D154" s="11">
        <v>2</v>
      </c>
      <c r="E154" s="1">
        <v>6</v>
      </c>
      <c r="F154" s="1">
        <v>0.000744228560131</v>
      </c>
      <c r="G154" s="2">
        <v>0.0076633737028</v>
      </c>
      <c r="H154" s="2" t="s">
        <v>599</v>
      </c>
      <c r="I154" s="1" t="s">
        <v>600</v>
      </c>
    </row>
    <row r="155" spans="1:9">
      <c r="A155" s="1" t="s">
        <v>601</v>
      </c>
      <c r="B155" s="1" t="s">
        <v>11</v>
      </c>
      <c r="C155" s="1" t="s">
        <v>602</v>
      </c>
      <c r="D155" s="11">
        <v>2</v>
      </c>
      <c r="E155" s="1">
        <v>6</v>
      </c>
      <c r="F155" s="1">
        <v>0.000744228560131</v>
      </c>
      <c r="G155" s="2">
        <v>0.0076633737028</v>
      </c>
      <c r="H155" s="2" t="s">
        <v>495</v>
      </c>
      <c r="I155" s="1" t="s">
        <v>603</v>
      </c>
    </row>
    <row r="156" spans="1:9">
      <c r="A156" s="1" t="s">
        <v>604</v>
      </c>
      <c r="B156" s="1" t="s">
        <v>11</v>
      </c>
      <c r="C156" s="1" t="s">
        <v>605</v>
      </c>
      <c r="D156" s="11">
        <v>4</v>
      </c>
      <c r="E156" s="1">
        <v>6</v>
      </c>
      <c r="F156" s="1">
        <v>0.000744228560131</v>
      </c>
      <c r="G156" s="2">
        <v>0.0076633737028</v>
      </c>
      <c r="H156" s="2" t="s">
        <v>606</v>
      </c>
      <c r="I156" s="1" t="s">
        <v>607</v>
      </c>
    </row>
    <row r="157" spans="1:9">
      <c r="A157" s="1" t="s">
        <v>608</v>
      </c>
      <c r="B157" s="1" t="s">
        <v>11</v>
      </c>
      <c r="C157" s="1" t="s">
        <v>609</v>
      </c>
      <c r="D157" s="11">
        <v>7</v>
      </c>
      <c r="E157" s="1">
        <v>273</v>
      </c>
      <c r="F157" s="1">
        <v>0.000715076747575</v>
      </c>
      <c r="G157" s="2">
        <v>0.0076633737028</v>
      </c>
      <c r="H157" s="2" t="s">
        <v>610</v>
      </c>
      <c r="I157" s="1" t="s">
        <v>611</v>
      </c>
    </row>
    <row r="158" spans="1:9">
      <c r="A158" s="1" t="s">
        <v>612</v>
      </c>
      <c r="B158" s="1" t="s">
        <v>11</v>
      </c>
      <c r="C158" s="1" t="s">
        <v>613</v>
      </c>
      <c r="D158" s="11">
        <v>2</v>
      </c>
      <c r="E158" s="1">
        <v>6</v>
      </c>
      <c r="F158" s="1">
        <v>0.000744228560131</v>
      </c>
      <c r="G158" s="2">
        <v>0.0076633737028</v>
      </c>
      <c r="H158" s="2" t="s">
        <v>614</v>
      </c>
      <c r="I158" s="1" t="s">
        <v>615</v>
      </c>
    </row>
    <row r="159" spans="1:9">
      <c r="A159" s="1" t="s">
        <v>616</v>
      </c>
      <c r="B159" s="1" t="s">
        <v>11</v>
      </c>
      <c r="C159" s="1" t="s">
        <v>617</v>
      </c>
      <c r="D159" s="11">
        <v>2</v>
      </c>
      <c r="E159" s="1">
        <v>6</v>
      </c>
      <c r="F159" s="1">
        <v>0.000744228560131</v>
      </c>
      <c r="G159" s="2">
        <v>0.0076633737028</v>
      </c>
      <c r="H159" s="2" t="s">
        <v>614</v>
      </c>
      <c r="I159" s="1" t="s">
        <v>618</v>
      </c>
    </row>
    <row r="160" spans="1:9">
      <c r="A160" s="1" t="s">
        <v>619</v>
      </c>
      <c r="B160" s="1" t="s">
        <v>11</v>
      </c>
      <c r="C160" s="1" t="s">
        <v>620</v>
      </c>
      <c r="D160" s="11">
        <v>2</v>
      </c>
      <c r="E160" s="1">
        <v>6</v>
      </c>
      <c r="F160" s="1">
        <v>0.000744228560131</v>
      </c>
      <c r="G160" s="2">
        <v>0.0076633737028</v>
      </c>
      <c r="H160" s="2" t="s">
        <v>621</v>
      </c>
      <c r="I160" s="1" t="s">
        <v>622</v>
      </c>
    </row>
    <row r="161" spans="1:9">
      <c r="A161" s="1" t="s">
        <v>623</v>
      </c>
      <c r="B161" s="1" t="s">
        <v>11</v>
      </c>
      <c r="C161" s="1" t="s">
        <v>624</v>
      </c>
      <c r="D161" s="11">
        <v>2</v>
      </c>
      <c r="E161" s="1">
        <v>6</v>
      </c>
      <c r="F161" s="1">
        <v>0.000744228560131</v>
      </c>
      <c r="G161" s="2">
        <v>0.0076633737028</v>
      </c>
      <c r="H161" s="2" t="s">
        <v>499</v>
      </c>
      <c r="I161" s="1" t="s">
        <v>625</v>
      </c>
    </row>
    <row r="162" spans="1:9">
      <c r="A162" s="1" t="s">
        <v>626</v>
      </c>
      <c r="B162" s="1" t="s">
        <v>11</v>
      </c>
      <c r="C162" s="1" t="s">
        <v>627</v>
      </c>
      <c r="D162" s="11">
        <v>4</v>
      </c>
      <c r="E162" s="1">
        <v>74</v>
      </c>
      <c r="F162" s="1">
        <v>0.000761532811765</v>
      </c>
      <c r="G162" s="2">
        <v>0.0077835194135</v>
      </c>
      <c r="H162" s="2" t="s">
        <v>628</v>
      </c>
      <c r="I162" s="1" t="s">
        <v>629</v>
      </c>
    </row>
    <row r="163" spans="1:9">
      <c r="A163" s="1" t="s">
        <v>630</v>
      </c>
      <c r="B163" s="1" t="s">
        <v>11</v>
      </c>
      <c r="C163" s="1" t="s">
        <v>631</v>
      </c>
      <c r="D163" s="11">
        <v>3</v>
      </c>
      <c r="E163" s="1">
        <v>32</v>
      </c>
      <c r="F163" s="1">
        <v>0.000811916278915</v>
      </c>
      <c r="G163" s="2">
        <v>0.00824788122361</v>
      </c>
      <c r="H163" s="2" t="s">
        <v>320</v>
      </c>
      <c r="I163" s="1" t="s">
        <v>632</v>
      </c>
    </row>
    <row r="164" spans="1:9">
      <c r="A164" s="1" t="s">
        <v>633</v>
      </c>
      <c r="B164" s="1" t="s">
        <v>11</v>
      </c>
      <c r="C164" s="1" t="s">
        <v>634</v>
      </c>
      <c r="D164" s="11">
        <v>9</v>
      </c>
      <c r="E164" s="1">
        <v>135</v>
      </c>
      <c r="F164" s="1">
        <v>0.000871653134982</v>
      </c>
      <c r="G164" s="2">
        <v>0.00869565343042</v>
      </c>
      <c r="H164" s="2" t="s">
        <v>635</v>
      </c>
      <c r="I164" s="1" t="s">
        <v>636</v>
      </c>
    </row>
    <row r="165" spans="1:9">
      <c r="A165" s="1" t="s">
        <v>637</v>
      </c>
      <c r="B165" s="1" t="s">
        <v>11</v>
      </c>
      <c r="C165" s="1" t="s">
        <v>638</v>
      </c>
      <c r="D165" s="11">
        <v>4</v>
      </c>
      <c r="E165" s="1">
        <v>88</v>
      </c>
      <c r="F165" s="1">
        <v>0.000363312917419</v>
      </c>
      <c r="G165" s="2">
        <v>0.00884698823469</v>
      </c>
      <c r="H165" s="2" t="s">
        <v>639</v>
      </c>
      <c r="I165" s="1" t="s">
        <v>640</v>
      </c>
    </row>
    <row r="166" spans="1:9">
      <c r="A166" s="1" t="s">
        <v>641</v>
      </c>
      <c r="B166" s="1" t="s">
        <v>11</v>
      </c>
      <c r="C166" s="1" t="s">
        <v>642</v>
      </c>
      <c r="D166" s="11">
        <v>2</v>
      </c>
      <c r="E166" s="1">
        <v>6</v>
      </c>
      <c r="F166" s="1">
        <v>0.00036129786562</v>
      </c>
      <c r="G166" s="2">
        <v>0.00884698823469</v>
      </c>
      <c r="H166" s="2" t="s">
        <v>558</v>
      </c>
      <c r="I166" s="1" t="s">
        <v>643</v>
      </c>
    </row>
    <row r="167" spans="1:9">
      <c r="A167" s="1" t="s">
        <v>644</v>
      </c>
      <c r="B167" s="1" t="s">
        <v>11</v>
      </c>
      <c r="C167" s="1" t="s">
        <v>645</v>
      </c>
      <c r="D167" s="11">
        <v>2</v>
      </c>
      <c r="E167" s="1">
        <v>7</v>
      </c>
      <c r="F167" s="1">
        <v>0.00095357462554</v>
      </c>
      <c r="G167" s="2">
        <v>0.0093450313303</v>
      </c>
      <c r="H167" s="2" t="s">
        <v>646</v>
      </c>
      <c r="I167" s="1" t="s">
        <v>647</v>
      </c>
    </row>
    <row r="168" spans="1:9">
      <c r="A168" s="1" t="s">
        <v>648</v>
      </c>
      <c r="B168" s="1" t="s">
        <v>11</v>
      </c>
      <c r="C168" s="1" t="s">
        <v>649</v>
      </c>
      <c r="D168" s="11">
        <v>2</v>
      </c>
      <c r="E168" s="1">
        <v>7</v>
      </c>
      <c r="F168" s="1">
        <v>0.00095357462554</v>
      </c>
      <c r="G168" s="2">
        <v>0.0093450313303</v>
      </c>
      <c r="H168" s="2" t="s">
        <v>528</v>
      </c>
      <c r="I168" s="1" t="s">
        <v>650</v>
      </c>
    </row>
    <row r="169" spans="1:9">
      <c r="A169" s="1" t="s">
        <v>651</v>
      </c>
      <c r="B169" s="1" t="s">
        <v>11</v>
      </c>
      <c r="C169" s="1" t="s">
        <v>652</v>
      </c>
      <c r="D169" s="11">
        <v>3</v>
      </c>
      <c r="E169" s="1">
        <v>37</v>
      </c>
      <c r="F169" s="1">
        <v>0.000419565929233</v>
      </c>
      <c r="G169" s="2">
        <v>0.0096003819026</v>
      </c>
      <c r="H169" s="2" t="s">
        <v>653</v>
      </c>
      <c r="I169" s="1" t="s">
        <v>654</v>
      </c>
    </row>
    <row r="170" spans="1:9">
      <c r="A170" s="1" t="s">
        <v>655</v>
      </c>
      <c r="B170" s="1" t="s">
        <v>11</v>
      </c>
      <c r="C170" s="1" t="s">
        <v>656</v>
      </c>
      <c r="D170" s="11">
        <v>2</v>
      </c>
      <c r="E170" s="1">
        <v>7</v>
      </c>
      <c r="F170" s="1">
        <v>0.000463419011149</v>
      </c>
      <c r="G170" s="2">
        <v>0.0096003819026</v>
      </c>
      <c r="H170" s="2" t="s">
        <v>558</v>
      </c>
      <c r="I170" s="1" t="s">
        <v>657</v>
      </c>
    </row>
    <row r="171" spans="1:9">
      <c r="A171" s="1" t="s">
        <v>658</v>
      </c>
      <c r="B171" s="1" t="s">
        <v>11</v>
      </c>
      <c r="C171" s="1" t="s">
        <v>659</v>
      </c>
      <c r="D171" s="11">
        <v>2</v>
      </c>
      <c r="E171" s="1">
        <v>7</v>
      </c>
      <c r="F171" s="1">
        <v>0.000463419011149</v>
      </c>
      <c r="G171" s="2">
        <v>0.0096003819026</v>
      </c>
      <c r="H171" s="2" t="s">
        <v>660</v>
      </c>
      <c r="I171" s="1" t="s">
        <v>661</v>
      </c>
    </row>
    <row r="172" spans="1:9">
      <c r="A172" s="1" t="s">
        <v>662</v>
      </c>
      <c r="B172" s="1" t="s">
        <v>11</v>
      </c>
      <c r="C172" s="1" t="s">
        <v>663</v>
      </c>
      <c r="D172" s="11">
        <v>2</v>
      </c>
      <c r="E172" s="1">
        <v>7</v>
      </c>
      <c r="F172" s="1">
        <v>0.000463419011149</v>
      </c>
      <c r="G172" s="2">
        <v>0.0096003819026</v>
      </c>
      <c r="H172" s="2" t="s">
        <v>660</v>
      </c>
      <c r="I172" s="1" t="s">
        <v>664</v>
      </c>
    </row>
    <row r="173" spans="1:9">
      <c r="A173" s="1" t="s">
        <v>665</v>
      </c>
      <c r="B173" s="1" t="s">
        <v>11</v>
      </c>
      <c r="C173" s="1" t="s">
        <v>666</v>
      </c>
      <c r="D173" s="11">
        <v>2</v>
      </c>
      <c r="E173" s="1">
        <v>7</v>
      </c>
      <c r="F173" s="1">
        <v>0.000463419011149</v>
      </c>
      <c r="G173" s="2">
        <v>0.0096003819026</v>
      </c>
      <c r="H173" s="2" t="s">
        <v>558</v>
      </c>
      <c r="I173" s="1" t="s">
        <v>667</v>
      </c>
    </row>
    <row r="174" spans="1:9">
      <c r="A174" s="1" t="s">
        <v>668</v>
      </c>
      <c r="B174" s="1" t="s">
        <v>11</v>
      </c>
      <c r="C174" s="1" t="s">
        <v>669</v>
      </c>
      <c r="D174" s="11">
        <v>5</v>
      </c>
      <c r="E174" s="1">
        <v>170</v>
      </c>
      <c r="F174" s="1">
        <v>0.000463012673798</v>
      </c>
      <c r="G174" s="2">
        <v>0.0096003819026</v>
      </c>
      <c r="H174" s="2" t="s">
        <v>670</v>
      </c>
      <c r="I174" s="1" t="s">
        <v>671</v>
      </c>
    </row>
    <row r="175" spans="1:9">
      <c r="A175" s="1" t="s">
        <v>672</v>
      </c>
      <c r="B175" s="1" t="s">
        <v>11</v>
      </c>
      <c r="C175" s="1" t="s">
        <v>673</v>
      </c>
      <c r="D175" s="11">
        <v>2</v>
      </c>
      <c r="E175" s="1">
        <v>7</v>
      </c>
      <c r="F175" s="1">
        <v>0.000463419011149</v>
      </c>
      <c r="G175" s="2">
        <v>0.0096003819026</v>
      </c>
      <c r="H175" s="2" t="s">
        <v>674</v>
      </c>
      <c r="I175" s="1" t="s">
        <v>675</v>
      </c>
    </row>
    <row r="176" spans="1:9">
      <c r="A176" s="1" t="s">
        <v>676</v>
      </c>
      <c r="B176" s="1" t="s">
        <v>11</v>
      </c>
      <c r="C176" s="1" t="s">
        <v>677</v>
      </c>
      <c r="D176" s="11">
        <v>5</v>
      </c>
      <c r="E176" s="1">
        <v>140</v>
      </c>
      <c r="F176" s="1">
        <v>0.0010198426052</v>
      </c>
      <c r="G176" s="2">
        <v>0.00993601041089</v>
      </c>
      <c r="H176" s="2" t="s">
        <v>678</v>
      </c>
      <c r="I176" s="1" t="s">
        <v>679</v>
      </c>
    </row>
    <row r="177" spans="1:9">
      <c r="A177" s="1" t="s">
        <v>680</v>
      </c>
      <c r="B177" s="1" t="s">
        <v>11</v>
      </c>
      <c r="C177" s="1" t="s">
        <v>681</v>
      </c>
      <c r="D177" s="11">
        <v>2</v>
      </c>
      <c r="E177" s="1">
        <v>8</v>
      </c>
      <c r="F177" s="1">
        <v>0.000577893928882</v>
      </c>
      <c r="G177" s="2">
        <v>0.0103105689078</v>
      </c>
      <c r="H177" s="2" t="s">
        <v>566</v>
      </c>
      <c r="I177" s="1" t="s">
        <v>682</v>
      </c>
    </row>
    <row r="178" spans="1:9">
      <c r="A178" s="1" t="s">
        <v>683</v>
      </c>
      <c r="B178" s="1" t="s">
        <v>11</v>
      </c>
      <c r="C178" s="1" t="s">
        <v>684</v>
      </c>
      <c r="D178" s="11">
        <v>3</v>
      </c>
      <c r="E178" s="1">
        <v>8</v>
      </c>
      <c r="F178" s="1">
        <v>0.000577893928882</v>
      </c>
      <c r="G178" s="2">
        <v>0.0103105689078</v>
      </c>
      <c r="H178" s="2" t="s">
        <v>685</v>
      </c>
      <c r="I178" s="1" t="s">
        <v>686</v>
      </c>
    </row>
    <row r="179" spans="1:9">
      <c r="A179" s="1" t="s">
        <v>687</v>
      </c>
      <c r="B179" s="1" t="s">
        <v>11</v>
      </c>
      <c r="C179" s="1" t="s">
        <v>688</v>
      </c>
      <c r="D179" s="11">
        <v>2</v>
      </c>
      <c r="E179" s="1">
        <v>8</v>
      </c>
      <c r="F179" s="1">
        <v>0.000577893928882</v>
      </c>
      <c r="G179" s="2">
        <v>0.0103105689078</v>
      </c>
      <c r="H179" s="2" t="s">
        <v>689</v>
      </c>
      <c r="I179" s="1" t="s">
        <v>690</v>
      </c>
    </row>
    <row r="180" spans="1:9">
      <c r="A180" s="1" t="s">
        <v>691</v>
      </c>
      <c r="B180" s="1" t="s">
        <v>11</v>
      </c>
      <c r="C180" s="1" t="s">
        <v>692</v>
      </c>
      <c r="D180" s="11">
        <v>4</v>
      </c>
      <c r="E180" s="1">
        <v>8</v>
      </c>
      <c r="F180" s="1">
        <v>0.000577893928882</v>
      </c>
      <c r="G180" s="2">
        <v>0.0103105689078</v>
      </c>
      <c r="H180" s="2" t="s">
        <v>693</v>
      </c>
      <c r="I180" s="1" t="s">
        <v>694</v>
      </c>
    </row>
    <row r="181" spans="1:9">
      <c r="A181" s="1" t="s">
        <v>695</v>
      </c>
      <c r="B181" s="1" t="s">
        <v>11</v>
      </c>
      <c r="C181" s="1" t="s">
        <v>696</v>
      </c>
      <c r="D181" s="11">
        <v>3</v>
      </c>
      <c r="E181" s="1">
        <v>42</v>
      </c>
      <c r="F181" s="1">
        <v>0.000594654821981</v>
      </c>
      <c r="G181" s="2">
        <v>0.0103105689078</v>
      </c>
      <c r="H181" s="2" t="s">
        <v>697</v>
      </c>
      <c r="I181" s="1" t="s">
        <v>698</v>
      </c>
    </row>
    <row r="182" spans="1:9">
      <c r="A182" s="1" t="s">
        <v>699</v>
      </c>
      <c r="B182" s="1" t="s">
        <v>11</v>
      </c>
      <c r="C182" s="1" t="s">
        <v>700</v>
      </c>
      <c r="D182" s="11">
        <v>2</v>
      </c>
      <c r="E182" s="1">
        <v>8</v>
      </c>
      <c r="F182" s="1">
        <v>0.000577893928882</v>
      </c>
      <c r="G182" s="2">
        <v>0.0103105689078</v>
      </c>
      <c r="H182" s="2" t="s">
        <v>701</v>
      </c>
      <c r="I182" s="1" t="s">
        <v>702</v>
      </c>
    </row>
    <row r="183" spans="1:9">
      <c r="A183" s="1" t="s">
        <v>703</v>
      </c>
      <c r="B183" s="1" t="s">
        <v>11</v>
      </c>
      <c r="C183" s="1" t="s">
        <v>704</v>
      </c>
      <c r="D183" s="11">
        <v>3</v>
      </c>
      <c r="E183" s="1">
        <v>42</v>
      </c>
      <c r="F183" s="1">
        <v>0.000594654821981</v>
      </c>
      <c r="G183" s="2">
        <v>0.0103105689078</v>
      </c>
      <c r="H183" s="2" t="s">
        <v>705</v>
      </c>
      <c r="I183" s="1" t="s">
        <v>706</v>
      </c>
    </row>
    <row r="184" spans="1:9">
      <c r="A184" s="1" t="s">
        <v>707</v>
      </c>
      <c r="B184" s="1" t="s">
        <v>11</v>
      </c>
      <c r="C184" s="1" t="s">
        <v>708</v>
      </c>
      <c r="D184" s="11">
        <v>5</v>
      </c>
      <c r="E184" s="1">
        <v>176</v>
      </c>
      <c r="F184" s="1">
        <v>0.00053963520032</v>
      </c>
      <c r="G184" s="2">
        <v>0.0103105689078</v>
      </c>
      <c r="H184" s="2" t="s">
        <v>709</v>
      </c>
      <c r="I184" s="1" t="s">
        <v>710</v>
      </c>
    </row>
    <row r="185" spans="1:9">
      <c r="A185" s="1" t="s">
        <v>711</v>
      </c>
      <c r="B185" s="1" t="s">
        <v>11</v>
      </c>
      <c r="C185" s="1" t="s">
        <v>712</v>
      </c>
      <c r="D185" s="11">
        <v>2</v>
      </c>
      <c r="E185" s="1">
        <v>8</v>
      </c>
      <c r="F185" s="1">
        <v>0.000577893928882</v>
      </c>
      <c r="G185" s="2">
        <v>0.0103105689078</v>
      </c>
      <c r="H185" s="2" t="s">
        <v>713</v>
      </c>
      <c r="I185" s="1" t="s">
        <v>714</v>
      </c>
    </row>
    <row r="186" spans="1:9">
      <c r="A186" s="1" t="s">
        <v>715</v>
      </c>
      <c r="B186" s="1" t="s">
        <v>11</v>
      </c>
      <c r="C186" s="1" t="s">
        <v>716</v>
      </c>
      <c r="D186" s="11">
        <v>2</v>
      </c>
      <c r="E186" s="1">
        <v>8</v>
      </c>
      <c r="F186" s="1">
        <v>0.000577893928882</v>
      </c>
      <c r="G186" s="2">
        <v>0.0103105689078</v>
      </c>
      <c r="H186" s="2" t="s">
        <v>701</v>
      </c>
      <c r="I186" s="1" t="s">
        <v>717</v>
      </c>
    </row>
    <row r="187" spans="1:9">
      <c r="A187" s="1" t="s">
        <v>718</v>
      </c>
      <c r="B187" s="1" t="s">
        <v>11</v>
      </c>
      <c r="C187" s="1" t="s">
        <v>719</v>
      </c>
      <c r="D187" s="11">
        <v>4</v>
      </c>
      <c r="E187" s="1">
        <v>102</v>
      </c>
      <c r="F187" s="1">
        <v>0.000621093516758</v>
      </c>
      <c r="G187" s="2">
        <v>0.0104836599114</v>
      </c>
      <c r="H187" s="2" t="s">
        <v>720</v>
      </c>
      <c r="I187" s="1" t="s">
        <v>721</v>
      </c>
    </row>
    <row r="188" spans="1:9">
      <c r="A188" s="1" t="s">
        <v>722</v>
      </c>
      <c r="B188" s="1" t="s">
        <v>11</v>
      </c>
      <c r="C188" s="1" t="s">
        <v>723</v>
      </c>
      <c r="D188" s="11">
        <v>3</v>
      </c>
      <c r="E188" s="1">
        <v>43</v>
      </c>
      <c r="F188" s="1">
        <v>0.000634457804435</v>
      </c>
      <c r="G188" s="2">
        <v>0.0104836599114</v>
      </c>
      <c r="H188" s="2" t="s">
        <v>724</v>
      </c>
      <c r="I188" s="1" t="s">
        <v>725</v>
      </c>
    </row>
    <row r="189" spans="1:9">
      <c r="A189" s="1" t="s">
        <v>726</v>
      </c>
      <c r="B189" s="1" t="s">
        <v>11</v>
      </c>
      <c r="C189" s="1" t="s">
        <v>727</v>
      </c>
      <c r="D189" s="11">
        <v>3</v>
      </c>
      <c r="E189" s="1">
        <v>43</v>
      </c>
      <c r="F189" s="1">
        <v>0.000634457804435</v>
      </c>
      <c r="G189" s="2">
        <v>0.0104836599114</v>
      </c>
      <c r="H189" s="2" t="s">
        <v>728</v>
      </c>
      <c r="I189" s="1" t="s">
        <v>729</v>
      </c>
    </row>
    <row r="190" spans="1:9">
      <c r="A190" s="1" t="s">
        <v>730</v>
      </c>
      <c r="B190" s="1" t="s">
        <v>11</v>
      </c>
      <c r="C190" s="1" t="s">
        <v>731</v>
      </c>
      <c r="D190" s="11">
        <v>3</v>
      </c>
      <c r="E190" s="1">
        <v>36</v>
      </c>
      <c r="F190" s="1">
        <v>0.00111644429706</v>
      </c>
      <c r="G190" s="2">
        <v>0.0105681602211</v>
      </c>
      <c r="H190" s="2" t="s">
        <v>732</v>
      </c>
      <c r="I190" s="1" t="s">
        <v>733</v>
      </c>
    </row>
    <row r="191" spans="1:9">
      <c r="A191" s="1" t="s">
        <v>734</v>
      </c>
      <c r="B191" s="1" t="s">
        <v>11</v>
      </c>
      <c r="C191" s="1" t="s">
        <v>735</v>
      </c>
      <c r="D191" s="11">
        <v>3</v>
      </c>
      <c r="E191" s="1">
        <v>36</v>
      </c>
      <c r="F191" s="1">
        <v>0.00111644429706</v>
      </c>
      <c r="G191" s="2">
        <v>0.0105681602211</v>
      </c>
      <c r="H191" s="2" t="s">
        <v>320</v>
      </c>
      <c r="I191" s="1" t="s">
        <v>736</v>
      </c>
    </row>
    <row r="192" spans="1:9">
      <c r="A192" s="1" t="s">
        <v>737</v>
      </c>
      <c r="B192" s="1" t="s">
        <v>11</v>
      </c>
      <c r="C192" s="1" t="s">
        <v>738</v>
      </c>
      <c r="D192" s="11">
        <v>3</v>
      </c>
      <c r="E192" s="1">
        <v>36</v>
      </c>
      <c r="F192" s="1">
        <v>0.00111644429706</v>
      </c>
      <c r="G192" s="2">
        <v>0.0105681602211</v>
      </c>
      <c r="H192" s="2" t="s">
        <v>739</v>
      </c>
      <c r="I192" s="1" t="s">
        <v>740</v>
      </c>
    </row>
    <row r="193" spans="1:9">
      <c r="A193" s="1" t="s">
        <v>741</v>
      </c>
      <c r="B193" s="1" t="s">
        <v>11</v>
      </c>
      <c r="C193" s="1" t="s">
        <v>742</v>
      </c>
      <c r="D193" s="11">
        <v>2</v>
      </c>
      <c r="E193" s="1">
        <v>9</v>
      </c>
      <c r="F193" s="1">
        <v>0.000704632828133</v>
      </c>
      <c r="G193" s="2">
        <v>0.0106307648418</v>
      </c>
      <c r="H193" s="2" t="s">
        <v>743</v>
      </c>
      <c r="I193" s="1" t="s">
        <v>744</v>
      </c>
    </row>
    <row r="194" spans="1:9">
      <c r="A194" s="1" t="s">
        <v>745</v>
      </c>
      <c r="B194" s="1" t="s">
        <v>11</v>
      </c>
      <c r="C194" s="1" t="s">
        <v>746</v>
      </c>
      <c r="D194" s="11">
        <v>2</v>
      </c>
      <c r="E194" s="1">
        <v>9</v>
      </c>
      <c r="F194" s="1">
        <v>0.000704632828133</v>
      </c>
      <c r="G194" s="2">
        <v>0.0106307648418</v>
      </c>
      <c r="H194" s="2" t="s">
        <v>674</v>
      </c>
      <c r="I194" s="1" t="s">
        <v>747</v>
      </c>
    </row>
    <row r="195" spans="1:9">
      <c r="A195" s="1" t="s">
        <v>748</v>
      </c>
      <c r="B195" s="1" t="s">
        <v>11</v>
      </c>
      <c r="C195" s="1" t="s">
        <v>749</v>
      </c>
      <c r="D195" s="11">
        <v>2</v>
      </c>
      <c r="E195" s="1">
        <v>9</v>
      </c>
      <c r="F195" s="1">
        <v>0.000704632828133</v>
      </c>
      <c r="G195" s="2">
        <v>0.0106307648418</v>
      </c>
      <c r="H195" s="2" t="s">
        <v>566</v>
      </c>
      <c r="I195" s="1" t="s">
        <v>750</v>
      </c>
    </row>
    <row r="196" spans="1:9">
      <c r="A196" s="1" t="s">
        <v>751</v>
      </c>
      <c r="B196" s="1" t="s">
        <v>11</v>
      </c>
      <c r="C196" s="1" t="s">
        <v>752</v>
      </c>
      <c r="D196" s="11">
        <v>2</v>
      </c>
      <c r="E196" s="1">
        <v>9</v>
      </c>
      <c r="F196" s="1">
        <v>0.000704632828133</v>
      </c>
      <c r="G196" s="2">
        <v>0.0106307648418</v>
      </c>
      <c r="H196" s="2" t="s">
        <v>743</v>
      </c>
      <c r="I196" s="1" t="s">
        <v>753</v>
      </c>
    </row>
    <row r="197" spans="1:9">
      <c r="A197" s="1" t="s">
        <v>754</v>
      </c>
      <c r="B197" s="1" t="s">
        <v>11</v>
      </c>
      <c r="C197" s="1" t="s">
        <v>755</v>
      </c>
      <c r="D197" s="11">
        <v>2</v>
      </c>
      <c r="E197" s="1">
        <v>9</v>
      </c>
      <c r="F197" s="1">
        <v>0.000704632828133</v>
      </c>
      <c r="G197" s="2">
        <v>0.0106307648418</v>
      </c>
      <c r="H197" s="2" t="s">
        <v>756</v>
      </c>
      <c r="I197" s="1" t="s">
        <v>757</v>
      </c>
    </row>
    <row r="198" spans="1:9">
      <c r="A198" s="1" t="s">
        <v>758</v>
      </c>
      <c r="B198" s="1" t="s">
        <v>11</v>
      </c>
      <c r="C198" s="1" t="s">
        <v>759</v>
      </c>
      <c r="D198" s="11">
        <v>2</v>
      </c>
      <c r="E198" s="1">
        <v>9</v>
      </c>
      <c r="F198" s="1">
        <v>0.000704632828133</v>
      </c>
      <c r="G198" s="2">
        <v>0.0106307648418</v>
      </c>
      <c r="H198" s="2" t="s">
        <v>689</v>
      </c>
      <c r="I198" s="1" t="s">
        <v>760</v>
      </c>
    </row>
    <row r="199" spans="1:9">
      <c r="A199" s="1" t="s">
        <v>761</v>
      </c>
      <c r="B199" s="1" t="s">
        <v>11</v>
      </c>
      <c r="C199" s="1" t="s">
        <v>762</v>
      </c>
      <c r="D199" s="11">
        <v>2</v>
      </c>
      <c r="E199" s="1">
        <v>8</v>
      </c>
      <c r="F199" s="1">
        <v>0.00118787080248</v>
      </c>
      <c r="G199" s="2">
        <v>0.0108735865765</v>
      </c>
      <c r="H199" s="2" t="s">
        <v>763</v>
      </c>
      <c r="I199" s="1" t="s">
        <v>764</v>
      </c>
    </row>
    <row r="200" spans="1:9">
      <c r="A200" s="1" t="s">
        <v>765</v>
      </c>
      <c r="B200" s="1" t="s">
        <v>11</v>
      </c>
      <c r="C200" s="1" t="s">
        <v>766</v>
      </c>
      <c r="D200" s="11">
        <v>2</v>
      </c>
      <c r="E200" s="1">
        <v>8</v>
      </c>
      <c r="F200" s="1">
        <v>0.00118787080248</v>
      </c>
      <c r="G200" s="2">
        <v>0.0108735865765</v>
      </c>
      <c r="H200" s="2" t="s">
        <v>767</v>
      </c>
      <c r="I200" s="1" t="s">
        <v>768</v>
      </c>
    </row>
    <row r="201" spans="1:9">
      <c r="A201" s="1" t="s">
        <v>769</v>
      </c>
      <c r="B201" s="1" t="s">
        <v>11</v>
      </c>
      <c r="C201" s="1" t="s">
        <v>770</v>
      </c>
      <c r="D201" s="11">
        <v>2</v>
      </c>
      <c r="E201" s="1">
        <v>8</v>
      </c>
      <c r="F201" s="1">
        <v>0.00118787080248</v>
      </c>
      <c r="G201" s="2">
        <v>0.0108735865765</v>
      </c>
      <c r="H201" s="2" t="s">
        <v>771</v>
      </c>
      <c r="I201" s="1" t="s">
        <v>772</v>
      </c>
    </row>
    <row r="202" spans="1:9">
      <c r="A202" s="1" t="s">
        <v>773</v>
      </c>
      <c r="B202" s="1" t="s">
        <v>11</v>
      </c>
      <c r="C202" s="1" t="s">
        <v>774</v>
      </c>
      <c r="D202" s="11">
        <v>2</v>
      </c>
      <c r="E202" s="1">
        <v>8</v>
      </c>
      <c r="F202" s="1">
        <v>0.00118787080248</v>
      </c>
      <c r="G202" s="2">
        <v>0.0108735865765</v>
      </c>
      <c r="H202" s="2" t="s">
        <v>614</v>
      </c>
      <c r="I202" s="1" t="s">
        <v>775</v>
      </c>
    </row>
    <row r="203" spans="1:9">
      <c r="A203" s="1" t="s">
        <v>776</v>
      </c>
      <c r="B203" s="1" t="s">
        <v>11</v>
      </c>
      <c r="C203" s="1" t="s">
        <v>777</v>
      </c>
      <c r="D203" s="11">
        <v>2</v>
      </c>
      <c r="E203" s="1">
        <v>8</v>
      </c>
      <c r="F203" s="1">
        <v>0.00118787080248</v>
      </c>
      <c r="G203" s="2">
        <v>0.0108735865765</v>
      </c>
      <c r="H203" s="2" t="s">
        <v>528</v>
      </c>
      <c r="I203" s="1" t="s">
        <v>778</v>
      </c>
    </row>
    <row r="204" spans="1:9">
      <c r="A204" s="1" t="s">
        <v>779</v>
      </c>
      <c r="B204" s="1" t="s">
        <v>11</v>
      </c>
      <c r="C204" s="1" t="s">
        <v>780</v>
      </c>
      <c r="D204" s="11">
        <v>3</v>
      </c>
      <c r="E204" s="1">
        <v>37</v>
      </c>
      <c r="F204" s="1">
        <v>0.00120234903673</v>
      </c>
      <c r="G204" s="2">
        <v>0.0108864863869</v>
      </c>
      <c r="H204" s="2" t="s">
        <v>781</v>
      </c>
      <c r="I204" s="1" t="s">
        <v>782</v>
      </c>
    </row>
    <row r="205" spans="1:9">
      <c r="A205" s="1" t="s">
        <v>783</v>
      </c>
      <c r="B205" s="1" t="s">
        <v>11</v>
      </c>
      <c r="C205" s="1" t="s">
        <v>784</v>
      </c>
      <c r="D205" s="11">
        <v>3</v>
      </c>
      <c r="E205" s="1">
        <v>37</v>
      </c>
      <c r="F205" s="1">
        <v>0.00120234903673</v>
      </c>
      <c r="G205" s="2">
        <v>0.0108864863869</v>
      </c>
      <c r="H205" s="2" t="s">
        <v>785</v>
      </c>
      <c r="I205" s="1" t="s">
        <v>786</v>
      </c>
    </row>
    <row r="206" spans="1:9">
      <c r="A206" s="1" t="s">
        <v>787</v>
      </c>
      <c r="B206" s="1" t="s">
        <v>11</v>
      </c>
      <c r="C206" s="1" t="s">
        <v>788</v>
      </c>
      <c r="D206" s="11">
        <v>4</v>
      </c>
      <c r="E206" s="1">
        <v>108</v>
      </c>
      <c r="F206" s="1">
        <v>0.000763592356586</v>
      </c>
      <c r="G206" s="2">
        <v>0.0113964106553</v>
      </c>
      <c r="H206" s="2" t="s">
        <v>789</v>
      </c>
      <c r="I206" s="1" t="s">
        <v>790</v>
      </c>
    </row>
    <row r="207" spans="1:9">
      <c r="A207" s="1" t="s">
        <v>791</v>
      </c>
      <c r="B207" s="1" t="s">
        <v>11</v>
      </c>
      <c r="C207" s="1" t="s">
        <v>792</v>
      </c>
      <c r="D207" s="11">
        <v>2</v>
      </c>
      <c r="E207" s="1">
        <v>10</v>
      </c>
      <c r="F207" s="1">
        <v>0.000843546399427</v>
      </c>
      <c r="G207" s="2">
        <v>0.0121962750251</v>
      </c>
      <c r="H207" s="2" t="s">
        <v>793</v>
      </c>
      <c r="I207" s="1" t="s">
        <v>794</v>
      </c>
    </row>
    <row r="208" spans="1:9">
      <c r="A208" s="1" t="s">
        <v>795</v>
      </c>
      <c r="B208" s="1" t="s">
        <v>11</v>
      </c>
      <c r="C208" s="1" t="s">
        <v>796</v>
      </c>
      <c r="D208" s="11">
        <v>2</v>
      </c>
      <c r="E208" s="1">
        <v>10</v>
      </c>
      <c r="F208" s="1">
        <v>0.000843546399427</v>
      </c>
      <c r="G208" s="2">
        <v>0.0121962750251</v>
      </c>
      <c r="H208" s="2" t="s">
        <v>743</v>
      </c>
      <c r="I208" s="1" t="s">
        <v>797</v>
      </c>
    </row>
    <row r="209" spans="1:9">
      <c r="A209" s="1" t="s">
        <v>798</v>
      </c>
      <c r="B209" s="1" t="s">
        <v>11</v>
      </c>
      <c r="C209" s="1" t="s">
        <v>799</v>
      </c>
      <c r="D209" s="11">
        <v>2</v>
      </c>
      <c r="E209" s="1">
        <v>10</v>
      </c>
      <c r="F209" s="1">
        <v>0.000843546399427</v>
      </c>
      <c r="G209" s="2">
        <v>0.0121962750251</v>
      </c>
      <c r="H209" s="2" t="s">
        <v>566</v>
      </c>
      <c r="I209" s="1" t="s">
        <v>800</v>
      </c>
    </row>
    <row r="210" spans="1:9">
      <c r="A210" s="1" t="s">
        <v>801</v>
      </c>
      <c r="B210" s="1" t="s">
        <v>11</v>
      </c>
      <c r="C210" s="1" t="s">
        <v>802</v>
      </c>
      <c r="D210" s="11">
        <v>3</v>
      </c>
      <c r="E210" s="1">
        <v>48</v>
      </c>
      <c r="F210" s="1">
        <v>0.000858936267553</v>
      </c>
      <c r="G210" s="2">
        <v>0.0122907581378</v>
      </c>
      <c r="H210" s="2" t="s">
        <v>803</v>
      </c>
      <c r="I210" s="1" t="s">
        <v>804</v>
      </c>
    </row>
    <row r="211" spans="1:9">
      <c r="A211" s="1" t="s">
        <v>805</v>
      </c>
      <c r="B211" s="1" t="s">
        <v>11</v>
      </c>
      <c r="C211" s="1" t="s">
        <v>806</v>
      </c>
      <c r="D211" s="11">
        <v>3</v>
      </c>
      <c r="E211" s="1">
        <v>39</v>
      </c>
      <c r="F211" s="1">
        <v>0.00138639574313</v>
      </c>
      <c r="G211" s="2">
        <v>0.0124850557192</v>
      </c>
      <c r="H211" s="2" t="s">
        <v>807</v>
      </c>
      <c r="I211" s="1" t="s">
        <v>808</v>
      </c>
    </row>
    <row r="212" spans="1:9">
      <c r="A212" s="1" t="s">
        <v>809</v>
      </c>
      <c r="B212" s="1" t="s">
        <v>11</v>
      </c>
      <c r="C212" s="1" t="s">
        <v>810</v>
      </c>
      <c r="D212" s="11">
        <v>2</v>
      </c>
      <c r="E212" s="1">
        <v>9</v>
      </c>
      <c r="F212" s="1">
        <v>0.00144685335821</v>
      </c>
      <c r="G212" s="2">
        <v>0.0126866194462</v>
      </c>
      <c r="H212" s="2" t="s">
        <v>507</v>
      </c>
      <c r="I212" s="1" t="s">
        <v>811</v>
      </c>
    </row>
    <row r="213" spans="1:9">
      <c r="A213" s="1" t="s">
        <v>812</v>
      </c>
      <c r="B213" s="1" t="s">
        <v>11</v>
      </c>
      <c r="C213" s="1" t="s">
        <v>813</v>
      </c>
      <c r="D213" s="11">
        <v>2</v>
      </c>
      <c r="E213" s="1">
        <v>9</v>
      </c>
      <c r="F213" s="1">
        <v>0.00144685335821</v>
      </c>
      <c r="G213" s="2">
        <v>0.0126866194462</v>
      </c>
      <c r="H213" s="2" t="s">
        <v>767</v>
      </c>
      <c r="I213" s="1" t="s">
        <v>814</v>
      </c>
    </row>
    <row r="214" spans="1:9">
      <c r="A214" s="1" t="s">
        <v>815</v>
      </c>
      <c r="B214" s="1" t="s">
        <v>11</v>
      </c>
      <c r="C214" s="1" t="s">
        <v>816</v>
      </c>
      <c r="D214" s="11">
        <v>2</v>
      </c>
      <c r="E214" s="1">
        <v>9</v>
      </c>
      <c r="F214" s="1">
        <v>0.00144685335821</v>
      </c>
      <c r="G214" s="2">
        <v>0.0126866194462</v>
      </c>
      <c r="H214" s="2" t="s">
        <v>528</v>
      </c>
      <c r="I214" s="1" t="s">
        <v>817</v>
      </c>
    </row>
    <row r="215" spans="1:9">
      <c r="A215" s="1" t="s">
        <v>818</v>
      </c>
      <c r="B215" s="1" t="s">
        <v>11</v>
      </c>
      <c r="C215" s="1" t="s">
        <v>819</v>
      </c>
      <c r="D215" s="11">
        <v>2</v>
      </c>
      <c r="E215" s="1">
        <v>9</v>
      </c>
      <c r="F215" s="1">
        <v>0.00144685335821</v>
      </c>
      <c r="G215" s="2">
        <v>0.0126866194462</v>
      </c>
      <c r="H215" s="2" t="s">
        <v>507</v>
      </c>
      <c r="I215" s="1" t="s">
        <v>820</v>
      </c>
    </row>
    <row r="216" spans="1:9">
      <c r="A216" s="1" t="s">
        <v>821</v>
      </c>
      <c r="B216" s="1" t="s">
        <v>11</v>
      </c>
      <c r="C216" s="1" t="s">
        <v>822</v>
      </c>
      <c r="D216" s="11">
        <v>2</v>
      </c>
      <c r="E216" s="1">
        <v>9</v>
      </c>
      <c r="F216" s="1">
        <v>0.00144685335821</v>
      </c>
      <c r="G216" s="2">
        <v>0.0126866194462</v>
      </c>
      <c r="H216" s="2" t="s">
        <v>823</v>
      </c>
      <c r="I216" s="1" t="s">
        <v>824</v>
      </c>
    </row>
    <row r="217" spans="1:9">
      <c r="A217" s="1" t="s">
        <v>825</v>
      </c>
      <c r="B217" s="1" t="s">
        <v>11</v>
      </c>
      <c r="C217" s="1" t="s">
        <v>826</v>
      </c>
      <c r="D217" s="11">
        <v>6</v>
      </c>
      <c r="E217" s="1">
        <v>305</v>
      </c>
      <c r="F217" s="1">
        <v>0.000998116539027</v>
      </c>
      <c r="G217" s="2">
        <v>0.0137166906551</v>
      </c>
      <c r="H217" s="2" t="s">
        <v>827</v>
      </c>
      <c r="I217" s="1" t="s">
        <v>828</v>
      </c>
    </row>
    <row r="218" spans="1:9">
      <c r="A218" s="1" t="s">
        <v>829</v>
      </c>
      <c r="B218" s="1" t="s">
        <v>11</v>
      </c>
      <c r="C218" s="1" t="s">
        <v>830</v>
      </c>
      <c r="D218" s="11">
        <v>4</v>
      </c>
      <c r="E218" s="1">
        <v>116</v>
      </c>
      <c r="F218" s="1">
        <v>0.000987608747606</v>
      </c>
      <c r="G218" s="2">
        <v>0.0137166906551</v>
      </c>
      <c r="H218" s="2" t="s">
        <v>831</v>
      </c>
      <c r="I218" s="1" t="s">
        <v>832</v>
      </c>
    </row>
    <row r="219" spans="1:9">
      <c r="A219" s="1" t="s">
        <v>833</v>
      </c>
      <c r="B219" s="1" t="s">
        <v>11</v>
      </c>
      <c r="C219" s="1" t="s">
        <v>834</v>
      </c>
      <c r="D219" s="11">
        <v>2</v>
      </c>
      <c r="E219" s="1">
        <v>11</v>
      </c>
      <c r="F219" s="1">
        <v>0.000994545812239</v>
      </c>
      <c r="G219" s="2">
        <v>0.0137166906551</v>
      </c>
      <c r="H219" s="2" t="s">
        <v>835</v>
      </c>
      <c r="I219" s="1" t="s">
        <v>836</v>
      </c>
    </row>
    <row r="220" spans="1:9">
      <c r="A220" s="1" t="s">
        <v>837</v>
      </c>
      <c r="B220" s="1" t="s">
        <v>11</v>
      </c>
      <c r="C220" s="1" t="s">
        <v>838</v>
      </c>
      <c r="D220" s="11">
        <v>2</v>
      </c>
      <c r="E220" s="1">
        <v>10</v>
      </c>
      <c r="F220" s="1">
        <v>0.00173026061071</v>
      </c>
      <c r="G220" s="2">
        <v>0.0144854983791</v>
      </c>
      <c r="H220" s="2" t="s">
        <v>528</v>
      </c>
      <c r="I220" s="1" t="s">
        <v>839</v>
      </c>
    </row>
    <row r="221" spans="1:9">
      <c r="A221" s="1" t="s">
        <v>840</v>
      </c>
      <c r="B221" s="1" t="s">
        <v>11</v>
      </c>
      <c r="C221" s="1" t="s">
        <v>841</v>
      </c>
      <c r="D221" s="11">
        <v>2</v>
      </c>
      <c r="E221" s="1">
        <v>10</v>
      </c>
      <c r="F221" s="1">
        <v>0.00173026061071</v>
      </c>
      <c r="G221" s="2">
        <v>0.0144854983791</v>
      </c>
      <c r="H221" s="2" t="s">
        <v>842</v>
      </c>
      <c r="I221" s="1" t="s">
        <v>843</v>
      </c>
    </row>
    <row r="222" spans="1:9">
      <c r="A222" s="1" t="s">
        <v>844</v>
      </c>
      <c r="B222" s="1" t="s">
        <v>11</v>
      </c>
      <c r="C222" s="1" t="s">
        <v>845</v>
      </c>
      <c r="D222" s="11">
        <v>2</v>
      </c>
      <c r="E222" s="1">
        <v>10</v>
      </c>
      <c r="F222" s="1">
        <v>0.00173026061071</v>
      </c>
      <c r="G222" s="2">
        <v>0.0144854983791</v>
      </c>
      <c r="H222" s="2" t="s">
        <v>499</v>
      </c>
      <c r="I222" s="1" t="s">
        <v>846</v>
      </c>
    </row>
    <row r="223" spans="1:9">
      <c r="A223" s="1" t="s">
        <v>847</v>
      </c>
      <c r="B223" s="1" t="s">
        <v>11</v>
      </c>
      <c r="C223" s="1" t="s">
        <v>848</v>
      </c>
      <c r="D223" s="11">
        <v>2</v>
      </c>
      <c r="E223" s="1">
        <v>10</v>
      </c>
      <c r="F223" s="1">
        <v>0.00173026061071</v>
      </c>
      <c r="G223" s="2">
        <v>0.0144854983791</v>
      </c>
      <c r="H223" s="2" t="s">
        <v>849</v>
      </c>
      <c r="I223" s="1" t="s">
        <v>850</v>
      </c>
    </row>
    <row r="224" spans="1:9">
      <c r="A224" s="1" t="s">
        <v>851</v>
      </c>
      <c r="B224" s="1" t="s">
        <v>11</v>
      </c>
      <c r="C224" s="1" t="s">
        <v>852</v>
      </c>
      <c r="D224" s="11">
        <v>2</v>
      </c>
      <c r="E224" s="1">
        <v>10</v>
      </c>
      <c r="F224" s="1">
        <v>0.00173026061071</v>
      </c>
      <c r="G224" s="2">
        <v>0.0144854983791</v>
      </c>
      <c r="H224" s="2" t="s">
        <v>853</v>
      </c>
      <c r="I224" s="1" t="s">
        <v>854</v>
      </c>
    </row>
    <row r="225" spans="1:9">
      <c r="A225" s="1" t="s">
        <v>855</v>
      </c>
      <c r="B225" s="1" t="s">
        <v>11</v>
      </c>
      <c r="C225" s="1" t="s">
        <v>856</v>
      </c>
      <c r="D225" s="11">
        <v>2</v>
      </c>
      <c r="E225" s="1">
        <v>10</v>
      </c>
      <c r="F225" s="1">
        <v>0.00173026061071</v>
      </c>
      <c r="G225" s="2">
        <v>0.0144854983791</v>
      </c>
      <c r="H225" s="2" t="s">
        <v>507</v>
      </c>
      <c r="I225" s="1" t="s">
        <v>857</v>
      </c>
    </row>
    <row r="226" spans="1:9">
      <c r="A226" s="1" t="s">
        <v>858</v>
      </c>
      <c r="B226" s="1" t="s">
        <v>11</v>
      </c>
      <c r="C226" s="1" t="s">
        <v>859</v>
      </c>
      <c r="D226" s="11">
        <v>2</v>
      </c>
      <c r="E226" s="1">
        <v>10</v>
      </c>
      <c r="F226" s="1">
        <v>0.00173026061071</v>
      </c>
      <c r="G226" s="2">
        <v>0.0144854983791</v>
      </c>
      <c r="H226" s="2" t="s">
        <v>499</v>
      </c>
      <c r="I226" s="1" t="s">
        <v>860</v>
      </c>
    </row>
    <row r="227" spans="1:9">
      <c r="A227" s="1" t="s">
        <v>861</v>
      </c>
      <c r="B227" s="1" t="s">
        <v>11</v>
      </c>
      <c r="C227" s="1" t="s">
        <v>862</v>
      </c>
      <c r="D227" s="11">
        <v>3</v>
      </c>
      <c r="E227" s="1">
        <v>52</v>
      </c>
      <c r="F227" s="1">
        <v>0.00107067185413</v>
      </c>
      <c r="G227" s="2">
        <v>0.0145695346425</v>
      </c>
      <c r="H227" s="2" t="s">
        <v>863</v>
      </c>
      <c r="I227" s="1" t="s">
        <v>864</v>
      </c>
    </row>
    <row r="228" spans="1:9">
      <c r="A228" s="1" t="s">
        <v>865</v>
      </c>
      <c r="B228" s="1" t="s">
        <v>11</v>
      </c>
      <c r="C228" s="1" t="s">
        <v>866</v>
      </c>
      <c r="D228" s="11">
        <v>2</v>
      </c>
      <c r="E228" s="1">
        <v>12</v>
      </c>
      <c r="F228" s="1">
        <v>0.00115754271272</v>
      </c>
      <c r="G228" s="2">
        <v>0.0150156007968</v>
      </c>
      <c r="H228" s="2" t="s">
        <v>867</v>
      </c>
      <c r="I228" s="1" t="s">
        <v>868</v>
      </c>
    </row>
    <row r="229" spans="1:9">
      <c r="A229" s="1" t="s">
        <v>869</v>
      </c>
      <c r="B229" s="1" t="s">
        <v>11</v>
      </c>
      <c r="C229" s="1" t="s">
        <v>870</v>
      </c>
      <c r="D229" s="11">
        <v>2</v>
      </c>
      <c r="E229" s="1">
        <v>12</v>
      </c>
      <c r="F229" s="1">
        <v>0.00115754271272</v>
      </c>
      <c r="G229" s="2">
        <v>0.0150156007968</v>
      </c>
      <c r="H229" s="2" t="s">
        <v>871</v>
      </c>
      <c r="I229" s="1" t="s">
        <v>872</v>
      </c>
    </row>
    <row r="230" spans="1:9">
      <c r="A230" s="1" t="s">
        <v>873</v>
      </c>
      <c r="B230" s="1" t="s">
        <v>11</v>
      </c>
      <c r="C230" s="1" t="s">
        <v>874</v>
      </c>
      <c r="D230" s="11">
        <v>4</v>
      </c>
      <c r="E230" s="1">
        <v>121</v>
      </c>
      <c r="F230" s="1">
        <v>0.00114899838168</v>
      </c>
      <c r="G230" s="2">
        <v>0.0150156007968</v>
      </c>
      <c r="H230" s="2" t="s">
        <v>875</v>
      </c>
      <c r="I230" s="1" t="s">
        <v>876</v>
      </c>
    </row>
    <row r="231" spans="1:9">
      <c r="A231" s="1" t="s">
        <v>877</v>
      </c>
      <c r="B231" s="1" t="s">
        <v>11</v>
      </c>
      <c r="C231" s="1" t="s">
        <v>878</v>
      </c>
      <c r="D231" s="11">
        <v>2</v>
      </c>
      <c r="E231" s="1">
        <v>12</v>
      </c>
      <c r="F231" s="1">
        <v>0.00115754271272</v>
      </c>
      <c r="G231" s="2">
        <v>0.0150156007968</v>
      </c>
      <c r="H231" s="2" t="s">
        <v>879</v>
      </c>
      <c r="I231" s="1" t="s">
        <v>880</v>
      </c>
    </row>
    <row r="232" spans="1:9">
      <c r="A232" s="1" t="s">
        <v>881</v>
      </c>
      <c r="B232" s="1" t="s">
        <v>11</v>
      </c>
      <c r="C232" s="1" t="s">
        <v>882</v>
      </c>
      <c r="D232" s="11">
        <v>2</v>
      </c>
      <c r="E232" s="1">
        <v>12</v>
      </c>
      <c r="F232" s="1">
        <v>0.00115754271272</v>
      </c>
      <c r="G232" s="2">
        <v>0.0150156007968</v>
      </c>
      <c r="H232" s="2" t="s">
        <v>566</v>
      </c>
      <c r="I232" s="1" t="s">
        <v>883</v>
      </c>
    </row>
    <row r="233" spans="1:9">
      <c r="A233" s="1" t="s">
        <v>884</v>
      </c>
      <c r="B233" s="1" t="s">
        <v>11</v>
      </c>
      <c r="C233" s="1" t="s">
        <v>885</v>
      </c>
      <c r="D233" s="11">
        <v>5</v>
      </c>
      <c r="E233" s="1">
        <v>160</v>
      </c>
      <c r="F233" s="1">
        <v>0.00180491813772</v>
      </c>
      <c r="G233" s="2">
        <v>0.0150349680872</v>
      </c>
      <c r="H233" s="2" t="s">
        <v>886</v>
      </c>
      <c r="I233" s="1" t="s">
        <v>887</v>
      </c>
    </row>
    <row r="234" spans="1:9">
      <c r="A234" s="1" t="s">
        <v>888</v>
      </c>
      <c r="B234" s="1" t="s">
        <v>11</v>
      </c>
      <c r="C234" s="1" t="s">
        <v>889</v>
      </c>
      <c r="D234" s="11">
        <v>3</v>
      </c>
      <c r="E234" s="1">
        <v>45</v>
      </c>
      <c r="F234" s="1">
        <v>0.00204134378673</v>
      </c>
      <c r="G234" s="2">
        <v>0.0165091201393</v>
      </c>
      <c r="H234" s="2" t="s">
        <v>201</v>
      </c>
      <c r="I234" s="1" t="s">
        <v>890</v>
      </c>
    </row>
    <row r="235" spans="1:9">
      <c r="A235" s="1" t="s">
        <v>891</v>
      </c>
      <c r="B235" s="1" t="s">
        <v>11</v>
      </c>
      <c r="C235" s="1" t="s">
        <v>892</v>
      </c>
      <c r="D235" s="11">
        <v>2</v>
      </c>
      <c r="E235" s="1">
        <v>11</v>
      </c>
      <c r="F235" s="1">
        <v>0.00203783291462</v>
      </c>
      <c r="G235" s="2">
        <v>0.0165091201393</v>
      </c>
      <c r="H235" s="2" t="s">
        <v>507</v>
      </c>
      <c r="I235" s="1" t="s">
        <v>893</v>
      </c>
    </row>
    <row r="236" spans="1:9">
      <c r="A236" s="1" t="s">
        <v>894</v>
      </c>
      <c r="B236" s="1" t="s">
        <v>11</v>
      </c>
      <c r="C236" s="1" t="s">
        <v>895</v>
      </c>
      <c r="D236" s="11">
        <v>2</v>
      </c>
      <c r="E236" s="1">
        <v>11</v>
      </c>
      <c r="F236" s="1">
        <v>0.00203783291462</v>
      </c>
      <c r="G236" s="2">
        <v>0.0165091201393</v>
      </c>
      <c r="H236" s="2" t="s">
        <v>528</v>
      </c>
      <c r="I236" s="1" t="s">
        <v>896</v>
      </c>
    </row>
    <row r="237" spans="1:9">
      <c r="A237" s="1" t="s">
        <v>897</v>
      </c>
      <c r="B237" s="1" t="s">
        <v>11</v>
      </c>
      <c r="C237" s="1" t="s">
        <v>898</v>
      </c>
      <c r="D237" s="11">
        <v>2</v>
      </c>
      <c r="E237" s="1">
        <v>11</v>
      </c>
      <c r="F237" s="1">
        <v>0.00203783291462</v>
      </c>
      <c r="G237" s="2">
        <v>0.0165091201393</v>
      </c>
      <c r="H237" s="2" t="s">
        <v>899</v>
      </c>
      <c r="I237" s="1" t="s">
        <v>900</v>
      </c>
    </row>
    <row r="238" spans="1:9">
      <c r="A238" s="1" t="s">
        <v>901</v>
      </c>
      <c r="B238" s="1" t="s">
        <v>11</v>
      </c>
      <c r="C238" s="1" t="s">
        <v>902</v>
      </c>
      <c r="D238" s="11">
        <v>2</v>
      </c>
      <c r="E238" s="1">
        <v>13</v>
      </c>
      <c r="F238" s="1">
        <v>0.00133244922148</v>
      </c>
      <c r="G238" s="2">
        <v>0.0165128528519</v>
      </c>
      <c r="H238" s="2" t="s">
        <v>903</v>
      </c>
      <c r="I238" s="1" t="s">
        <v>904</v>
      </c>
    </row>
    <row r="239" spans="1:9">
      <c r="A239" s="1" t="s">
        <v>905</v>
      </c>
      <c r="B239" s="1" t="s">
        <v>11</v>
      </c>
      <c r="C239" s="1" t="s">
        <v>906</v>
      </c>
      <c r="D239" s="11">
        <v>2</v>
      </c>
      <c r="E239" s="1">
        <v>13</v>
      </c>
      <c r="F239" s="1">
        <v>0.00133244922148</v>
      </c>
      <c r="G239" s="2">
        <v>0.0165128528519</v>
      </c>
      <c r="H239" s="2" t="s">
        <v>907</v>
      </c>
      <c r="I239" s="1" t="s">
        <v>908</v>
      </c>
    </row>
    <row r="240" spans="1:9">
      <c r="A240" s="1" t="s">
        <v>909</v>
      </c>
      <c r="B240" s="1" t="s">
        <v>11</v>
      </c>
      <c r="C240" s="1" t="s">
        <v>910</v>
      </c>
      <c r="D240" s="11">
        <v>4</v>
      </c>
      <c r="E240" s="1">
        <v>98</v>
      </c>
      <c r="F240" s="1">
        <v>0.00205861243255</v>
      </c>
      <c r="G240" s="2">
        <v>0.0165683493364</v>
      </c>
      <c r="H240" s="2" t="s">
        <v>911</v>
      </c>
      <c r="I240" s="1" t="s">
        <v>912</v>
      </c>
    </row>
    <row r="241" spans="1:9">
      <c r="A241" s="1" t="s">
        <v>913</v>
      </c>
      <c r="B241" s="1" t="s">
        <v>11</v>
      </c>
      <c r="C241" s="1" t="s">
        <v>914</v>
      </c>
      <c r="D241" s="11">
        <v>4</v>
      </c>
      <c r="E241" s="1">
        <v>100</v>
      </c>
      <c r="F241" s="1">
        <v>0.00220953107847</v>
      </c>
      <c r="G241" s="2">
        <v>0.0176128171135</v>
      </c>
      <c r="H241" s="2" t="s">
        <v>915</v>
      </c>
      <c r="I241" s="1" t="s">
        <v>916</v>
      </c>
    </row>
    <row r="242" spans="1:9">
      <c r="A242" s="1" t="s">
        <v>917</v>
      </c>
      <c r="B242" s="1" t="s">
        <v>11</v>
      </c>
      <c r="C242" s="1" t="s">
        <v>918</v>
      </c>
      <c r="D242" s="11">
        <v>2</v>
      </c>
      <c r="E242" s="1">
        <v>14</v>
      </c>
      <c r="F242" s="1">
        <v>0.00151917793128</v>
      </c>
      <c r="G242" s="2">
        <v>0.0183358171184</v>
      </c>
      <c r="H242" s="2" t="s">
        <v>743</v>
      </c>
      <c r="I242" s="1" t="s">
        <v>919</v>
      </c>
    </row>
    <row r="243" spans="1:9">
      <c r="A243" s="1" t="s">
        <v>920</v>
      </c>
      <c r="B243" s="1" t="s">
        <v>11</v>
      </c>
      <c r="C243" s="1" t="s">
        <v>921</v>
      </c>
      <c r="D243" s="11">
        <v>5</v>
      </c>
      <c r="E243" s="1">
        <v>224</v>
      </c>
      <c r="F243" s="1">
        <v>0.00154118521398</v>
      </c>
      <c r="G243" s="2">
        <v>0.01844107825</v>
      </c>
      <c r="H243" s="2" t="s">
        <v>922</v>
      </c>
      <c r="I243" s="1" t="s">
        <v>923</v>
      </c>
    </row>
    <row r="244" spans="1:9">
      <c r="A244" s="1" t="s">
        <v>924</v>
      </c>
      <c r="B244" s="1" t="s">
        <v>11</v>
      </c>
      <c r="C244" s="1" t="s">
        <v>925</v>
      </c>
      <c r="D244" s="11">
        <v>2</v>
      </c>
      <c r="E244" s="1">
        <v>12</v>
      </c>
      <c r="F244" s="1">
        <v>0.00236931264726</v>
      </c>
      <c r="G244" s="2">
        <v>0.018531806903</v>
      </c>
      <c r="H244" s="2" t="s">
        <v>926</v>
      </c>
      <c r="I244" s="1" t="s">
        <v>927</v>
      </c>
    </row>
    <row r="245" spans="1:9">
      <c r="A245" s="1" t="s">
        <v>928</v>
      </c>
      <c r="B245" s="1" t="s">
        <v>11</v>
      </c>
      <c r="C245" s="1" t="s">
        <v>929</v>
      </c>
      <c r="D245" s="11">
        <v>2</v>
      </c>
      <c r="E245" s="1">
        <v>12</v>
      </c>
      <c r="F245" s="1">
        <v>0.00236931264726</v>
      </c>
      <c r="G245" s="2">
        <v>0.018531806903</v>
      </c>
      <c r="H245" s="2" t="s">
        <v>528</v>
      </c>
      <c r="I245" s="1" t="s">
        <v>930</v>
      </c>
    </row>
    <row r="246" spans="1:9">
      <c r="A246" s="1" t="s">
        <v>931</v>
      </c>
      <c r="B246" s="1" t="s">
        <v>11</v>
      </c>
      <c r="C246" s="1" t="s">
        <v>932</v>
      </c>
      <c r="D246" s="11">
        <v>2</v>
      </c>
      <c r="E246" s="1">
        <v>12</v>
      </c>
      <c r="F246" s="1">
        <v>0.00236931264726</v>
      </c>
      <c r="G246" s="2">
        <v>0.018531806903</v>
      </c>
      <c r="H246" s="2" t="s">
        <v>614</v>
      </c>
      <c r="I246" s="1" t="s">
        <v>933</v>
      </c>
    </row>
    <row r="247" spans="1:9">
      <c r="A247" s="1" t="s">
        <v>934</v>
      </c>
      <c r="B247" s="1" t="s">
        <v>11</v>
      </c>
      <c r="C247" s="1" t="s">
        <v>935</v>
      </c>
      <c r="D247" s="11">
        <v>2</v>
      </c>
      <c r="E247" s="1">
        <v>12</v>
      </c>
      <c r="F247" s="1">
        <v>0.00236931264726</v>
      </c>
      <c r="G247" s="2">
        <v>0.018531806903</v>
      </c>
      <c r="H247" s="2" t="s">
        <v>936</v>
      </c>
      <c r="I247" s="1" t="s">
        <v>937</v>
      </c>
    </row>
    <row r="248" spans="1:9">
      <c r="A248" s="1" t="s">
        <v>938</v>
      </c>
      <c r="B248" s="1" t="s">
        <v>11</v>
      </c>
      <c r="C248" s="1" t="s">
        <v>939</v>
      </c>
      <c r="D248" s="11">
        <v>3</v>
      </c>
      <c r="E248" s="1">
        <v>48</v>
      </c>
      <c r="F248" s="1">
        <v>0.00242981779299</v>
      </c>
      <c r="G248" s="2">
        <v>0.0189162450613</v>
      </c>
      <c r="H248" s="2" t="s">
        <v>940</v>
      </c>
      <c r="I248" s="1" t="s">
        <v>941</v>
      </c>
    </row>
    <row r="249" spans="1:9">
      <c r="A249" s="1" t="s">
        <v>942</v>
      </c>
      <c r="B249" s="1" t="s">
        <v>11</v>
      </c>
      <c r="C249" s="1" t="s">
        <v>943</v>
      </c>
      <c r="D249" s="11">
        <v>7</v>
      </c>
      <c r="E249" s="1">
        <v>104</v>
      </c>
      <c r="F249" s="1">
        <v>0.00253392994324</v>
      </c>
      <c r="G249" s="2">
        <v>0.01963501063</v>
      </c>
      <c r="H249" s="2" t="s">
        <v>944</v>
      </c>
      <c r="I249" s="1" t="s">
        <v>945</v>
      </c>
    </row>
    <row r="250" spans="1:9">
      <c r="A250" s="1" t="s">
        <v>946</v>
      </c>
      <c r="B250" s="1" t="s">
        <v>11</v>
      </c>
      <c r="C250" s="1" t="s">
        <v>947</v>
      </c>
      <c r="D250" s="11">
        <v>2</v>
      </c>
      <c r="E250" s="1">
        <v>15</v>
      </c>
      <c r="F250" s="1">
        <v>0.00171764190488</v>
      </c>
      <c r="G250" s="2">
        <v>0.0197031980493</v>
      </c>
      <c r="H250" s="2" t="s">
        <v>566</v>
      </c>
      <c r="I250" s="1" t="s">
        <v>948</v>
      </c>
    </row>
    <row r="251" spans="1:9">
      <c r="A251" s="1" t="s">
        <v>949</v>
      </c>
      <c r="B251" s="1" t="s">
        <v>11</v>
      </c>
      <c r="C251" s="1" t="s">
        <v>950</v>
      </c>
      <c r="D251" s="11">
        <v>2</v>
      </c>
      <c r="E251" s="1">
        <v>15</v>
      </c>
      <c r="F251" s="1">
        <v>0.00171764190488</v>
      </c>
      <c r="G251" s="2">
        <v>0.0197031980493</v>
      </c>
      <c r="H251" s="2" t="s">
        <v>689</v>
      </c>
      <c r="I251" s="1" t="s">
        <v>951</v>
      </c>
    </row>
    <row r="252" spans="1:9">
      <c r="A252" s="1" t="s">
        <v>952</v>
      </c>
      <c r="B252" s="1" t="s">
        <v>11</v>
      </c>
      <c r="C252" s="1" t="s">
        <v>953</v>
      </c>
      <c r="D252" s="11">
        <v>2</v>
      </c>
      <c r="E252" s="1">
        <v>15</v>
      </c>
      <c r="F252" s="1">
        <v>0.00171764190488</v>
      </c>
      <c r="G252" s="2">
        <v>0.0197031980493</v>
      </c>
      <c r="H252" s="2" t="s">
        <v>954</v>
      </c>
      <c r="I252" s="1" t="s">
        <v>955</v>
      </c>
    </row>
    <row r="253" spans="1:9">
      <c r="A253" s="1" t="s">
        <v>956</v>
      </c>
      <c r="B253" s="1" t="s">
        <v>11</v>
      </c>
      <c r="C253" s="1" t="s">
        <v>957</v>
      </c>
      <c r="D253" s="11">
        <v>2</v>
      </c>
      <c r="E253" s="1">
        <v>13</v>
      </c>
      <c r="F253" s="1">
        <v>0.00272444419475</v>
      </c>
      <c r="G253" s="2">
        <v>0.0203539194101</v>
      </c>
      <c r="H253" s="2" t="s">
        <v>958</v>
      </c>
      <c r="I253" s="1" t="s">
        <v>959</v>
      </c>
    </row>
    <row r="254" spans="1:9">
      <c r="A254" s="1" t="s">
        <v>960</v>
      </c>
      <c r="B254" s="1" t="s">
        <v>11</v>
      </c>
      <c r="C254" s="1" t="s">
        <v>961</v>
      </c>
      <c r="D254" s="11">
        <v>2</v>
      </c>
      <c r="E254" s="1">
        <v>13</v>
      </c>
      <c r="F254" s="1">
        <v>0.00272444419475</v>
      </c>
      <c r="G254" s="2">
        <v>0.0203539194101</v>
      </c>
      <c r="H254" s="2" t="s">
        <v>962</v>
      </c>
      <c r="I254" s="1" t="s">
        <v>963</v>
      </c>
    </row>
    <row r="255" spans="1:9">
      <c r="A255" s="1" t="s">
        <v>964</v>
      </c>
      <c r="B255" s="1" t="s">
        <v>11</v>
      </c>
      <c r="C255" s="1" t="s">
        <v>965</v>
      </c>
      <c r="D255" s="11">
        <v>13</v>
      </c>
      <c r="E255" s="1">
        <v>346</v>
      </c>
      <c r="F255" s="1">
        <v>0.00267769960971</v>
      </c>
      <c r="G255" s="2">
        <v>0.0203539194101</v>
      </c>
      <c r="H255" s="2" t="s">
        <v>966</v>
      </c>
      <c r="I255" s="1" t="s">
        <v>967</v>
      </c>
    </row>
    <row r="256" spans="1:9">
      <c r="A256" s="1" t="s">
        <v>968</v>
      </c>
      <c r="B256" s="1" t="s">
        <v>11</v>
      </c>
      <c r="C256" s="1" t="s">
        <v>969</v>
      </c>
      <c r="D256" s="11">
        <v>2</v>
      </c>
      <c r="E256" s="1">
        <v>13</v>
      </c>
      <c r="F256" s="1">
        <v>0.00272444419475</v>
      </c>
      <c r="G256" s="2">
        <v>0.0203539194101</v>
      </c>
      <c r="H256" s="2" t="s">
        <v>970</v>
      </c>
      <c r="I256" s="1" t="s">
        <v>971</v>
      </c>
    </row>
    <row r="257" spans="1:9">
      <c r="A257" s="1" t="s">
        <v>972</v>
      </c>
      <c r="B257" s="1" t="s">
        <v>11</v>
      </c>
      <c r="C257" s="1" t="s">
        <v>973</v>
      </c>
      <c r="D257" s="11">
        <v>2</v>
      </c>
      <c r="E257" s="1">
        <v>13</v>
      </c>
      <c r="F257" s="1">
        <v>0.00272444419475</v>
      </c>
      <c r="G257" s="2">
        <v>0.0203539194101</v>
      </c>
      <c r="H257" s="2" t="s">
        <v>528</v>
      </c>
      <c r="I257" s="1" t="s">
        <v>974</v>
      </c>
    </row>
    <row r="258" spans="1:9">
      <c r="A258" s="1" t="s">
        <v>975</v>
      </c>
      <c r="B258" s="1" t="s">
        <v>11</v>
      </c>
      <c r="C258" s="1" t="s">
        <v>976</v>
      </c>
      <c r="D258" s="11">
        <v>2</v>
      </c>
      <c r="E258" s="1">
        <v>13</v>
      </c>
      <c r="F258" s="1">
        <v>0.00272444419475</v>
      </c>
      <c r="G258" s="2">
        <v>0.0203539194101</v>
      </c>
      <c r="H258" s="2" t="s">
        <v>528</v>
      </c>
      <c r="I258" s="1" t="s">
        <v>977</v>
      </c>
    </row>
    <row r="259" spans="1:9">
      <c r="A259" s="1" t="s">
        <v>978</v>
      </c>
      <c r="B259" s="1" t="s">
        <v>11</v>
      </c>
      <c r="C259" s="1" t="s">
        <v>979</v>
      </c>
      <c r="D259" s="11">
        <v>2</v>
      </c>
      <c r="E259" s="1">
        <v>13</v>
      </c>
      <c r="F259" s="1">
        <v>0.00272444419475</v>
      </c>
      <c r="G259" s="2">
        <v>0.0203539194101</v>
      </c>
      <c r="H259" s="2" t="s">
        <v>980</v>
      </c>
      <c r="I259" s="1" t="s">
        <v>981</v>
      </c>
    </row>
    <row r="260" spans="1:9">
      <c r="A260" s="1" t="s">
        <v>982</v>
      </c>
      <c r="B260" s="1" t="s">
        <v>11</v>
      </c>
      <c r="C260" s="1" t="s">
        <v>983</v>
      </c>
      <c r="D260" s="11">
        <v>2</v>
      </c>
      <c r="E260" s="1">
        <v>13</v>
      </c>
      <c r="F260" s="1">
        <v>0.00272444419475</v>
      </c>
      <c r="G260" s="2">
        <v>0.0203539194101</v>
      </c>
      <c r="H260" s="2" t="s">
        <v>984</v>
      </c>
      <c r="I260" s="1" t="s">
        <v>985</v>
      </c>
    </row>
    <row r="261" spans="1:9">
      <c r="A261" s="1" t="s">
        <v>986</v>
      </c>
      <c r="B261" s="1" t="s">
        <v>11</v>
      </c>
      <c r="C261" s="1" t="s">
        <v>987</v>
      </c>
      <c r="D261" s="11">
        <v>2</v>
      </c>
      <c r="E261" s="1">
        <v>16</v>
      </c>
      <c r="F261" s="1">
        <v>0.00192775467276</v>
      </c>
      <c r="G261" s="2">
        <v>0.0212359006809</v>
      </c>
      <c r="H261" s="2" t="s">
        <v>566</v>
      </c>
      <c r="I261" s="1" t="s">
        <v>988</v>
      </c>
    </row>
    <row r="262" spans="1:9">
      <c r="A262" s="1" t="s">
        <v>989</v>
      </c>
      <c r="B262" s="1" t="s">
        <v>11</v>
      </c>
      <c r="C262" s="1" t="s">
        <v>990</v>
      </c>
      <c r="D262" s="11">
        <v>2</v>
      </c>
      <c r="E262" s="1">
        <v>16</v>
      </c>
      <c r="F262" s="1">
        <v>0.00192775467276</v>
      </c>
      <c r="G262" s="2">
        <v>0.0212359006809</v>
      </c>
      <c r="H262" s="2" t="s">
        <v>558</v>
      </c>
      <c r="I262" s="1" t="s">
        <v>991</v>
      </c>
    </row>
    <row r="263" spans="1:9">
      <c r="A263" s="1" t="s">
        <v>992</v>
      </c>
      <c r="B263" s="1" t="s">
        <v>11</v>
      </c>
      <c r="C263" s="1" t="s">
        <v>993</v>
      </c>
      <c r="D263" s="11">
        <v>3</v>
      </c>
      <c r="E263" s="1">
        <v>66</v>
      </c>
      <c r="F263" s="1">
        <v>0.00206052937042</v>
      </c>
      <c r="G263" s="2">
        <v>0.0222091945477</v>
      </c>
      <c r="H263" s="2" t="s">
        <v>994</v>
      </c>
      <c r="I263" s="1" t="s">
        <v>995</v>
      </c>
    </row>
    <row r="264" spans="1:9">
      <c r="A264" s="1" t="s">
        <v>996</v>
      </c>
      <c r="B264" s="1" t="s">
        <v>11</v>
      </c>
      <c r="C264" s="1" t="s">
        <v>997</v>
      </c>
      <c r="D264" s="11">
        <v>3</v>
      </c>
      <c r="E264" s="1">
        <v>66</v>
      </c>
      <c r="F264" s="1">
        <v>0.00206052937042</v>
      </c>
      <c r="G264" s="2">
        <v>0.0222091945477</v>
      </c>
      <c r="H264" s="2" t="s">
        <v>998</v>
      </c>
      <c r="I264" s="1" t="s">
        <v>999</v>
      </c>
    </row>
    <row r="265" spans="1:9">
      <c r="A265" s="1" t="s">
        <v>1000</v>
      </c>
      <c r="B265" s="1" t="s">
        <v>11</v>
      </c>
      <c r="C265" s="1" t="s">
        <v>1001</v>
      </c>
      <c r="D265" s="11">
        <v>9</v>
      </c>
      <c r="E265" s="1">
        <v>556</v>
      </c>
      <c r="F265" s="1">
        <v>0.00306069833697</v>
      </c>
      <c r="G265" s="2">
        <v>0.0227639438812</v>
      </c>
      <c r="H265" s="2" t="s">
        <v>1002</v>
      </c>
      <c r="I265" s="1" t="s">
        <v>1003</v>
      </c>
    </row>
    <row r="266" spans="1:9">
      <c r="A266" s="1" t="s">
        <v>1004</v>
      </c>
      <c r="B266" s="1" t="s">
        <v>11</v>
      </c>
      <c r="C266" s="1" t="s">
        <v>1005</v>
      </c>
      <c r="D266" s="11">
        <v>2</v>
      </c>
      <c r="E266" s="1">
        <v>14</v>
      </c>
      <c r="F266" s="1">
        <v>0.00310297393826</v>
      </c>
      <c r="G266" s="2">
        <v>0.0227733681989</v>
      </c>
      <c r="H266" s="2" t="s">
        <v>499</v>
      </c>
      <c r="I266" s="1" t="s">
        <v>1006</v>
      </c>
    </row>
    <row r="267" spans="1:9">
      <c r="A267" s="1" t="s">
        <v>1007</v>
      </c>
      <c r="B267" s="1" t="s">
        <v>11</v>
      </c>
      <c r="C267" s="1" t="s">
        <v>1008</v>
      </c>
      <c r="D267" s="11">
        <v>2</v>
      </c>
      <c r="E267" s="1">
        <v>14</v>
      </c>
      <c r="F267" s="1">
        <v>0.00310297393826</v>
      </c>
      <c r="G267" s="2">
        <v>0.0227733681989</v>
      </c>
      <c r="H267" s="2" t="s">
        <v>1009</v>
      </c>
      <c r="I267" s="1" t="s">
        <v>1010</v>
      </c>
    </row>
    <row r="268" spans="1:9">
      <c r="A268" s="1" t="s">
        <v>1011</v>
      </c>
      <c r="B268" s="1" t="s">
        <v>11</v>
      </c>
      <c r="C268" s="1" t="s">
        <v>1012</v>
      </c>
      <c r="D268" s="11">
        <v>2</v>
      </c>
      <c r="E268" s="1">
        <v>14</v>
      </c>
      <c r="F268" s="1">
        <v>0.00310297393826</v>
      </c>
      <c r="G268" s="2">
        <v>0.0227733681989</v>
      </c>
      <c r="H268" s="2" t="s">
        <v>528</v>
      </c>
      <c r="I268" s="1" t="s">
        <v>1013</v>
      </c>
    </row>
    <row r="269" spans="1:9">
      <c r="A269" s="1" t="s">
        <v>1014</v>
      </c>
      <c r="B269" s="1" t="s">
        <v>11</v>
      </c>
      <c r="C269" s="1" t="s">
        <v>1015</v>
      </c>
      <c r="D269" s="11">
        <v>4</v>
      </c>
      <c r="E269" s="1">
        <v>111</v>
      </c>
      <c r="F269" s="1">
        <v>0.00317778471993</v>
      </c>
      <c r="G269" s="2">
        <v>0.0231187307572</v>
      </c>
      <c r="H269" s="2" t="s">
        <v>1016</v>
      </c>
      <c r="I269" s="1" t="s">
        <v>1017</v>
      </c>
    </row>
    <row r="270" spans="1:9">
      <c r="A270" s="1" t="s">
        <v>1018</v>
      </c>
      <c r="B270" s="1" t="s">
        <v>11</v>
      </c>
      <c r="C270" s="1" t="s">
        <v>1019</v>
      </c>
      <c r="D270" s="11">
        <v>3</v>
      </c>
      <c r="E270" s="1">
        <v>53</v>
      </c>
      <c r="F270" s="1">
        <v>0.00317312639767</v>
      </c>
      <c r="G270" s="2">
        <v>0.0231187307572</v>
      </c>
      <c r="H270" s="2" t="s">
        <v>1020</v>
      </c>
      <c r="I270" s="1" t="s">
        <v>1021</v>
      </c>
    </row>
    <row r="271" spans="1:9">
      <c r="A271" s="1" t="s">
        <v>1022</v>
      </c>
      <c r="B271" s="1" t="s">
        <v>11</v>
      </c>
      <c r="C271" s="1" t="s">
        <v>1023</v>
      </c>
      <c r="D271" s="11">
        <v>3</v>
      </c>
      <c r="E271" s="1">
        <v>68</v>
      </c>
      <c r="F271" s="1">
        <v>0.00223592735703</v>
      </c>
      <c r="G271" s="2">
        <v>0.0236905890958</v>
      </c>
      <c r="H271" s="2" t="s">
        <v>1024</v>
      </c>
      <c r="I271" s="1" t="s">
        <v>1025</v>
      </c>
    </row>
    <row r="272" spans="1:9">
      <c r="A272" s="1" t="s">
        <v>1026</v>
      </c>
      <c r="B272" s="1" t="s">
        <v>11</v>
      </c>
      <c r="C272" s="1" t="s">
        <v>1027</v>
      </c>
      <c r="D272" s="11">
        <v>5</v>
      </c>
      <c r="E272" s="1">
        <v>248</v>
      </c>
      <c r="F272" s="1">
        <v>0.00237747943658</v>
      </c>
      <c r="G272" s="2">
        <v>0.0246792929689</v>
      </c>
      <c r="H272" s="2" t="s">
        <v>1028</v>
      </c>
      <c r="I272" s="1" t="s">
        <v>1029</v>
      </c>
    </row>
    <row r="273" spans="1:9">
      <c r="A273" s="1" t="s">
        <v>1030</v>
      </c>
      <c r="B273" s="1" t="s">
        <v>11</v>
      </c>
      <c r="C273" s="1" t="s">
        <v>1031</v>
      </c>
      <c r="D273" s="11">
        <v>2</v>
      </c>
      <c r="E273" s="1">
        <v>18</v>
      </c>
      <c r="F273" s="1">
        <v>0.00238258303878</v>
      </c>
      <c r="G273" s="2">
        <v>0.0246792929689</v>
      </c>
      <c r="H273" s="2" t="s">
        <v>1032</v>
      </c>
      <c r="I273" s="1" t="s">
        <v>1033</v>
      </c>
    </row>
    <row r="274" spans="1:9">
      <c r="A274" s="1" t="s">
        <v>1034</v>
      </c>
      <c r="B274" s="1" t="s">
        <v>11</v>
      </c>
      <c r="C274" s="1" t="s">
        <v>1035</v>
      </c>
      <c r="D274" s="11">
        <v>2</v>
      </c>
      <c r="E274" s="1">
        <v>18</v>
      </c>
      <c r="F274" s="1">
        <v>0.00238258303878</v>
      </c>
      <c r="G274" s="2">
        <v>0.0246792929689</v>
      </c>
      <c r="H274" s="2" t="s">
        <v>793</v>
      </c>
      <c r="I274" s="1" t="s">
        <v>1036</v>
      </c>
    </row>
    <row r="275" spans="1:9">
      <c r="A275" s="1" t="s">
        <v>1037</v>
      </c>
      <c r="B275" s="1" t="s">
        <v>11</v>
      </c>
      <c r="C275" s="1" t="s">
        <v>1038</v>
      </c>
      <c r="D275" s="11">
        <v>2</v>
      </c>
      <c r="E275" s="1">
        <v>15</v>
      </c>
      <c r="F275" s="1">
        <v>0.00350465024028</v>
      </c>
      <c r="G275" s="2">
        <v>0.025275962339</v>
      </c>
      <c r="H275" s="2" t="s">
        <v>507</v>
      </c>
      <c r="I275" s="1" t="s">
        <v>1039</v>
      </c>
    </row>
    <row r="276" spans="1:9">
      <c r="A276" s="1" t="s">
        <v>1040</v>
      </c>
      <c r="B276" s="1" t="s">
        <v>11</v>
      </c>
      <c r="C276" s="1" t="s">
        <v>1041</v>
      </c>
      <c r="D276" s="11">
        <v>3</v>
      </c>
      <c r="E276" s="1">
        <v>71</v>
      </c>
      <c r="F276" s="1">
        <v>0.00251593863695</v>
      </c>
      <c r="G276" s="2">
        <v>0.0258675765043</v>
      </c>
      <c r="H276" s="2" t="s">
        <v>1042</v>
      </c>
      <c r="I276" s="1" t="s">
        <v>1043</v>
      </c>
    </row>
    <row r="277" spans="1:9">
      <c r="A277" s="1" t="s">
        <v>1044</v>
      </c>
      <c r="B277" s="1" t="s">
        <v>11</v>
      </c>
      <c r="C277" s="1" t="s">
        <v>1045</v>
      </c>
      <c r="D277" s="11">
        <v>5</v>
      </c>
      <c r="E277" s="1">
        <v>252</v>
      </c>
      <c r="F277" s="1">
        <v>0.00254365434309</v>
      </c>
      <c r="G277" s="2">
        <v>0.0259602369721</v>
      </c>
      <c r="H277" s="2" t="s">
        <v>1046</v>
      </c>
      <c r="I277" s="1" t="s">
        <v>1047</v>
      </c>
    </row>
    <row r="278" spans="1:9">
      <c r="A278" s="1" t="s">
        <v>1048</v>
      </c>
      <c r="B278" s="1" t="s">
        <v>11</v>
      </c>
      <c r="C278" s="1" t="s">
        <v>1049</v>
      </c>
      <c r="D278" s="11">
        <v>8</v>
      </c>
      <c r="E278" s="1">
        <v>466</v>
      </c>
      <c r="F278" s="1">
        <v>0.00364418854423</v>
      </c>
      <c r="G278" s="2">
        <v>0.0261690435978</v>
      </c>
      <c r="H278" s="2" t="s">
        <v>1050</v>
      </c>
      <c r="I278" s="1" t="s">
        <v>1051</v>
      </c>
    </row>
    <row r="279" spans="1:9">
      <c r="A279" s="1" t="s">
        <v>1052</v>
      </c>
      <c r="B279" s="1" t="s">
        <v>11</v>
      </c>
      <c r="C279" s="1" t="s">
        <v>1053</v>
      </c>
      <c r="D279" s="11">
        <v>2</v>
      </c>
      <c r="E279" s="1">
        <v>19</v>
      </c>
      <c r="F279" s="1">
        <v>0.00262712801675</v>
      </c>
      <c r="G279" s="2">
        <v>0.0262334797643</v>
      </c>
      <c r="H279" s="2" t="s">
        <v>743</v>
      </c>
      <c r="I279" s="1" t="s">
        <v>1054</v>
      </c>
    </row>
    <row r="280" spans="1:9">
      <c r="A280" s="1" t="s">
        <v>1055</v>
      </c>
      <c r="B280" s="1" t="s">
        <v>11</v>
      </c>
      <c r="C280" s="1" t="s">
        <v>1056</v>
      </c>
      <c r="D280" s="11">
        <v>4</v>
      </c>
      <c r="E280" s="1">
        <v>19</v>
      </c>
      <c r="F280" s="1">
        <v>0.00262712801675</v>
      </c>
      <c r="G280" s="2">
        <v>0.0262334797643</v>
      </c>
      <c r="H280" s="2" t="s">
        <v>1057</v>
      </c>
      <c r="I280" s="1" t="s">
        <v>1058</v>
      </c>
    </row>
    <row r="281" spans="1:9">
      <c r="A281" s="1" t="s">
        <v>1059</v>
      </c>
      <c r="B281" s="1" t="s">
        <v>11</v>
      </c>
      <c r="C281" s="1" t="s">
        <v>1060</v>
      </c>
      <c r="D281" s="11">
        <v>2</v>
      </c>
      <c r="E281" s="1">
        <v>19</v>
      </c>
      <c r="F281" s="1">
        <v>0.00262712801675</v>
      </c>
      <c r="G281" s="2">
        <v>0.0262334797643</v>
      </c>
      <c r="H281" s="2" t="s">
        <v>1061</v>
      </c>
      <c r="I281" s="1" t="s">
        <v>1062</v>
      </c>
    </row>
    <row r="282" spans="1:9">
      <c r="A282" s="1" t="s">
        <v>1063</v>
      </c>
      <c r="B282" s="1" t="s">
        <v>11</v>
      </c>
      <c r="C282" s="1" t="s">
        <v>1064</v>
      </c>
      <c r="D282" s="11">
        <v>3</v>
      </c>
      <c r="E282" s="1">
        <v>73</v>
      </c>
      <c r="F282" s="1">
        <v>0.00271411148282</v>
      </c>
      <c r="G282" s="2">
        <v>0.0269084767011</v>
      </c>
      <c r="H282" s="2" t="s">
        <v>1065</v>
      </c>
      <c r="I282" s="1" t="s">
        <v>1066</v>
      </c>
    </row>
    <row r="283" spans="1:9">
      <c r="A283" s="1" t="s">
        <v>1067</v>
      </c>
      <c r="B283" s="1" t="s">
        <v>11</v>
      </c>
      <c r="C283" s="1" t="s">
        <v>1068</v>
      </c>
      <c r="D283" s="11">
        <v>4</v>
      </c>
      <c r="E283" s="1">
        <v>20</v>
      </c>
      <c r="F283" s="1">
        <v>0.00288298054427</v>
      </c>
      <c r="G283" s="2">
        <v>0.027221612214</v>
      </c>
      <c r="H283" s="2" t="s">
        <v>693</v>
      </c>
      <c r="I283" s="1" t="s">
        <v>1069</v>
      </c>
    </row>
    <row r="284" spans="1:9">
      <c r="A284" s="1" t="s">
        <v>1070</v>
      </c>
      <c r="B284" s="1" t="s">
        <v>11</v>
      </c>
      <c r="C284" s="1" t="s">
        <v>1071</v>
      </c>
      <c r="D284" s="11">
        <v>2</v>
      </c>
      <c r="E284" s="1">
        <v>20</v>
      </c>
      <c r="F284" s="1">
        <v>0.00288298054427</v>
      </c>
      <c r="G284" s="2">
        <v>0.027221612214</v>
      </c>
      <c r="H284" s="2" t="s">
        <v>1072</v>
      </c>
      <c r="I284" s="1" t="s">
        <v>1073</v>
      </c>
    </row>
    <row r="285" spans="1:9">
      <c r="A285" s="1" t="s">
        <v>1074</v>
      </c>
      <c r="B285" s="1" t="s">
        <v>11</v>
      </c>
      <c r="C285" s="1" t="s">
        <v>1075</v>
      </c>
      <c r="D285" s="11">
        <v>2</v>
      </c>
      <c r="E285" s="1">
        <v>20</v>
      </c>
      <c r="F285" s="1">
        <v>0.00288298054427</v>
      </c>
      <c r="G285" s="2">
        <v>0.027221612214</v>
      </c>
      <c r="H285" s="2" t="s">
        <v>566</v>
      </c>
      <c r="I285" s="1" t="s">
        <v>1076</v>
      </c>
    </row>
    <row r="286" spans="1:9">
      <c r="A286" s="1" t="s">
        <v>1077</v>
      </c>
      <c r="B286" s="1" t="s">
        <v>11</v>
      </c>
      <c r="C286" s="1" t="s">
        <v>1078</v>
      </c>
      <c r="D286" s="11">
        <v>2</v>
      </c>
      <c r="E286" s="1">
        <v>20</v>
      </c>
      <c r="F286" s="1">
        <v>0.00288298054427</v>
      </c>
      <c r="G286" s="2">
        <v>0.027221612214</v>
      </c>
      <c r="H286" s="2" t="s">
        <v>1079</v>
      </c>
      <c r="I286" s="1" t="s">
        <v>1080</v>
      </c>
    </row>
    <row r="287" spans="1:9">
      <c r="A287" s="1" t="s">
        <v>1081</v>
      </c>
      <c r="B287" s="1" t="s">
        <v>11</v>
      </c>
      <c r="C287" s="1" t="s">
        <v>1082</v>
      </c>
      <c r="D287" s="11">
        <v>2</v>
      </c>
      <c r="E287" s="1">
        <v>20</v>
      </c>
      <c r="F287" s="1">
        <v>0.00288298054427</v>
      </c>
      <c r="G287" s="2">
        <v>0.027221612214</v>
      </c>
      <c r="H287" s="2" t="s">
        <v>1083</v>
      </c>
      <c r="I287" s="1" t="s">
        <v>1084</v>
      </c>
    </row>
    <row r="288" spans="1:9">
      <c r="A288" s="1" t="s">
        <v>1085</v>
      </c>
      <c r="B288" s="1" t="s">
        <v>11</v>
      </c>
      <c r="C288" s="1" t="s">
        <v>1086</v>
      </c>
      <c r="D288" s="11">
        <v>3</v>
      </c>
      <c r="E288" s="1">
        <v>74</v>
      </c>
      <c r="F288" s="1">
        <v>0.00281670294398</v>
      </c>
      <c r="G288" s="2">
        <v>0.027221612214</v>
      </c>
      <c r="H288" s="2" t="s">
        <v>1087</v>
      </c>
      <c r="I288" s="1" t="s">
        <v>1088</v>
      </c>
    </row>
    <row r="289" spans="1:9">
      <c r="A289" s="1" t="s">
        <v>1089</v>
      </c>
      <c r="B289" s="1" t="s">
        <v>11</v>
      </c>
      <c r="C289" s="1" t="s">
        <v>1090</v>
      </c>
      <c r="D289" s="11">
        <v>2</v>
      </c>
      <c r="E289" s="1">
        <v>16</v>
      </c>
      <c r="F289" s="1">
        <v>0.00392922343101</v>
      </c>
      <c r="G289" s="2">
        <v>0.0278556861109</v>
      </c>
      <c r="H289" s="2" t="s">
        <v>528</v>
      </c>
      <c r="I289" s="1" t="s">
        <v>1091</v>
      </c>
    </row>
    <row r="290" spans="1:9">
      <c r="A290" s="1" t="s">
        <v>1092</v>
      </c>
      <c r="B290" s="1" t="s">
        <v>11</v>
      </c>
      <c r="C290" s="1" t="s">
        <v>1093</v>
      </c>
      <c r="D290" s="11">
        <v>2</v>
      </c>
      <c r="E290" s="1">
        <v>16</v>
      </c>
      <c r="F290" s="1">
        <v>0.00392922343101</v>
      </c>
      <c r="G290" s="2">
        <v>0.0278556861109</v>
      </c>
      <c r="H290" s="2" t="s">
        <v>962</v>
      </c>
      <c r="I290" s="1" t="s">
        <v>1094</v>
      </c>
    </row>
    <row r="291" spans="1:9">
      <c r="A291" s="1" t="s">
        <v>1095</v>
      </c>
      <c r="B291" s="1" t="s">
        <v>11</v>
      </c>
      <c r="C291" s="1" t="s">
        <v>1096</v>
      </c>
      <c r="D291" s="11">
        <v>3</v>
      </c>
      <c r="E291" s="1">
        <v>58</v>
      </c>
      <c r="F291" s="1">
        <v>0.00404195987793</v>
      </c>
      <c r="G291" s="2">
        <v>0.0285334964264</v>
      </c>
      <c r="H291" s="2" t="s">
        <v>201</v>
      </c>
      <c r="I291" s="1" t="s">
        <v>1097</v>
      </c>
    </row>
    <row r="292" spans="1:9">
      <c r="A292" s="1" t="s">
        <v>1098</v>
      </c>
      <c r="B292" s="1" t="s">
        <v>11</v>
      </c>
      <c r="C292" s="1" t="s">
        <v>1099</v>
      </c>
      <c r="D292" s="11">
        <v>8</v>
      </c>
      <c r="E292" s="1">
        <v>656</v>
      </c>
      <c r="F292" s="1">
        <v>0.00304428428141</v>
      </c>
      <c r="G292" s="2">
        <v>0.0285504498824</v>
      </c>
      <c r="H292" s="2" t="s">
        <v>1100</v>
      </c>
      <c r="I292" s="1" t="s">
        <v>1101</v>
      </c>
    </row>
    <row r="293" spans="1:9">
      <c r="A293" s="1" t="s">
        <v>1102</v>
      </c>
      <c r="B293" s="1" t="s">
        <v>11</v>
      </c>
      <c r="C293" s="1" t="s">
        <v>1103</v>
      </c>
      <c r="D293" s="11">
        <v>6</v>
      </c>
      <c r="E293" s="1">
        <v>280</v>
      </c>
      <c r="F293" s="1">
        <v>0.00406597388781</v>
      </c>
      <c r="G293" s="2">
        <v>0.0285819092704</v>
      </c>
      <c r="H293" s="2" t="s">
        <v>1104</v>
      </c>
      <c r="I293" s="1" t="s">
        <v>1105</v>
      </c>
    </row>
    <row r="294" spans="1:9">
      <c r="A294" s="1" t="s">
        <v>1106</v>
      </c>
      <c r="B294" s="1" t="s">
        <v>11</v>
      </c>
      <c r="C294" s="1" t="s">
        <v>1107</v>
      </c>
      <c r="D294" s="11">
        <v>4</v>
      </c>
      <c r="E294" s="1">
        <v>21</v>
      </c>
      <c r="F294" s="1">
        <v>0.00315005645758</v>
      </c>
      <c r="G294" s="2">
        <v>0.0289554858485</v>
      </c>
      <c r="H294" s="2" t="s">
        <v>1108</v>
      </c>
      <c r="I294" s="1" t="s">
        <v>1109</v>
      </c>
    </row>
    <row r="295" spans="1:9">
      <c r="A295" s="1" t="s">
        <v>1110</v>
      </c>
      <c r="B295" s="1" t="s">
        <v>11</v>
      </c>
      <c r="C295" s="1" t="s">
        <v>1111</v>
      </c>
      <c r="D295" s="11">
        <v>3</v>
      </c>
      <c r="E295" s="1">
        <v>77</v>
      </c>
      <c r="F295" s="1">
        <v>0.00313871144299</v>
      </c>
      <c r="G295" s="2">
        <v>0.0289554858485</v>
      </c>
      <c r="H295" s="2" t="s">
        <v>1112</v>
      </c>
      <c r="I295" s="1" t="s">
        <v>1113</v>
      </c>
    </row>
    <row r="296" spans="1:9">
      <c r="A296" s="1" t="s">
        <v>1114</v>
      </c>
      <c r="B296" s="1" t="s">
        <v>11</v>
      </c>
      <c r="C296" s="1" t="s">
        <v>1115</v>
      </c>
      <c r="D296" s="11">
        <v>2</v>
      </c>
      <c r="E296" s="1">
        <v>21</v>
      </c>
      <c r="F296" s="1">
        <v>0.00315005645758</v>
      </c>
      <c r="G296" s="2">
        <v>0.0289554858485</v>
      </c>
      <c r="H296" s="2" t="s">
        <v>1116</v>
      </c>
      <c r="I296" s="1" t="s">
        <v>1117</v>
      </c>
    </row>
    <row r="297" spans="1:9">
      <c r="A297" s="1" t="s">
        <v>1118</v>
      </c>
      <c r="B297" s="1" t="s">
        <v>11</v>
      </c>
      <c r="C297" s="1" t="s">
        <v>1119</v>
      </c>
      <c r="D297" s="11">
        <v>3</v>
      </c>
      <c r="E297" s="1">
        <v>59</v>
      </c>
      <c r="F297" s="1">
        <v>0.00423132270763</v>
      </c>
      <c r="G297" s="2">
        <v>0.0296192589534</v>
      </c>
      <c r="H297" s="2" t="s">
        <v>1120</v>
      </c>
      <c r="I297" s="1" t="s">
        <v>1121</v>
      </c>
    </row>
    <row r="298" spans="1:9">
      <c r="A298" s="1" t="s">
        <v>1122</v>
      </c>
      <c r="B298" s="1" t="s">
        <v>11</v>
      </c>
      <c r="C298" s="1" t="s">
        <v>1123</v>
      </c>
      <c r="D298" s="11">
        <v>3</v>
      </c>
      <c r="E298" s="1">
        <v>78</v>
      </c>
      <c r="F298" s="1">
        <v>0.00325085008999</v>
      </c>
      <c r="G298" s="2">
        <v>0.0296853942428</v>
      </c>
      <c r="H298" s="2" t="s">
        <v>1124</v>
      </c>
      <c r="I298" s="1" t="s">
        <v>1125</v>
      </c>
    </row>
    <row r="299" spans="1:9">
      <c r="A299" s="1" t="s">
        <v>1126</v>
      </c>
      <c r="B299" s="1" t="s">
        <v>11</v>
      </c>
      <c r="C299" s="1" t="s">
        <v>1127</v>
      </c>
      <c r="D299" s="11">
        <v>2</v>
      </c>
      <c r="E299" s="1">
        <v>17</v>
      </c>
      <c r="F299" s="1">
        <v>0.00437644579486</v>
      </c>
      <c r="G299" s="2">
        <v>0.0298530280433</v>
      </c>
      <c r="H299" s="2" t="s">
        <v>614</v>
      </c>
      <c r="I299" s="1" t="s">
        <v>1128</v>
      </c>
    </row>
    <row r="300" spans="1:9">
      <c r="A300" s="1" t="s">
        <v>1129</v>
      </c>
      <c r="B300" s="1" t="s">
        <v>11</v>
      </c>
      <c r="C300" s="1" t="s">
        <v>1130</v>
      </c>
      <c r="D300" s="11">
        <v>3</v>
      </c>
      <c r="E300" s="1">
        <v>60</v>
      </c>
      <c r="F300" s="1">
        <v>0.00442598915168</v>
      </c>
      <c r="G300" s="2">
        <v>0.0298530280433</v>
      </c>
      <c r="H300" s="2" t="s">
        <v>1131</v>
      </c>
      <c r="I300" s="1" t="s">
        <v>1132</v>
      </c>
    </row>
    <row r="301" spans="1:9">
      <c r="A301" s="1" t="s">
        <v>1133</v>
      </c>
      <c r="B301" s="1" t="s">
        <v>11</v>
      </c>
      <c r="C301" s="1" t="s">
        <v>1134</v>
      </c>
      <c r="D301" s="11">
        <v>2</v>
      </c>
      <c r="E301" s="1">
        <v>17</v>
      </c>
      <c r="F301" s="1">
        <v>0.00437644579486</v>
      </c>
      <c r="G301" s="2">
        <v>0.0298530280433</v>
      </c>
      <c r="H301" s="2" t="s">
        <v>507</v>
      </c>
      <c r="I301" s="1" t="s">
        <v>1135</v>
      </c>
    </row>
    <row r="302" spans="1:9">
      <c r="A302" s="1" t="s">
        <v>1136</v>
      </c>
      <c r="B302" s="1" t="s">
        <v>11</v>
      </c>
      <c r="C302" s="1" t="s">
        <v>1137</v>
      </c>
      <c r="D302" s="11">
        <v>2</v>
      </c>
      <c r="E302" s="1">
        <v>17</v>
      </c>
      <c r="F302" s="1">
        <v>0.00437644579486</v>
      </c>
      <c r="G302" s="2">
        <v>0.0298530280433</v>
      </c>
      <c r="H302" s="2" t="s">
        <v>1138</v>
      </c>
      <c r="I302" s="1" t="s">
        <v>1139</v>
      </c>
    </row>
    <row r="303" spans="1:9">
      <c r="A303" s="1" t="s">
        <v>1140</v>
      </c>
      <c r="B303" s="1" t="s">
        <v>11</v>
      </c>
      <c r="C303" s="1" t="s">
        <v>1141</v>
      </c>
      <c r="D303" s="11">
        <v>2</v>
      </c>
      <c r="E303" s="1">
        <v>17</v>
      </c>
      <c r="F303" s="1">
        <v>0.00437644579486</v>
      </c>
      <c r="G303" s="2">
        <v>0.0298530280433</v>
      </c>
      <c r="H303" s="2" t="s">
        <v>962</v>
      </c>
      <c r="I303" s="1" t="s">
        <v>1142</v>
      </c>
    </row>
    <row r="304" spans="1:9">
      <c r="A304" s="1" t="s">
        <v>1143</v>
      </c>
      <c r="B304" s="1" t="s">
        <v>11</v>
      </c>
      <c r="C304" s="1" t="s">
        <v>1144</v>
      </c>
      <c r="D304" s="11">
        <v>2</v>
      </c>
      <c r="E304" s="1">
        <v>17</v>
      </c>
      <c r="F304" s="1">
        <v>0.00437644579486</v>
      </c>
      <c r="G304" s="2">
        <v>0.0298530280433</v>
      </c>
      <c r="H304" s="2" t="s">
        <v>528</v>
      </c>
      <c r="I304" s="1" t="s">
        <v>1145</v>
      </c>
    </row>
    <row r="305" spans="1:9">
      <c r="A305" s="1" t="s">
        <v>1146</v>
      </c>
      <c r="B305" s="1" t="s">
        <v>11</v>
      </c>
      <c r="C305" s="1" t="s">
        <v>1147</v>
      </c>
      <c r="D305" s="11">
        <v>4</v>
      </c>
      <c r="E305" s="1">
        <v>122</v>
      </c>
      <c r="F305" s="1">
        <v>0.00440135715389</v>
      </c>
      <c r="G305" s="2">
        <v>0.0298530280433</v>
      </c>
      <c r="H305" s="2" t="s">
        <v>1148</v>
      </c>
      <c r="I305" s="1" t="s">
        <v>1149</v>
      </c>
    </row>
    <row r="306" spans="1:9">
      <c r="A306" s="1" t="s">
        <v>1150</v>
      </c>
      <c r="B306" s="1" t="s">
        <v>11</v>
      </c>
      <c r="C306" s="1" t="s">
        <v>1151</v>
      </c>
      <c r="D306" s="11">
        <v>2</v>
      </c>
      <c r="E306" s="1">
        <v>17</v>
      </c>
      <c r="F306" s="1">
        <v>0.00437644579486</v>
      </c>
      <c r="G306" s="2">
        <v>0.0298530280433</v>
      </c>
      <c r="H306" s="2" t="s">
        <v>984</v>
      </c>
      <c r="I306" s="1" t="s">
        <v>1152</v>
      </c>
    </row>
    <row r="307" spans="1:9">
      <c r="A307" s="1" t="s">
        <v>1153</v>
      </c>
      <c r="B307" s="1" t="s">
        <v>11</v>
      </c>
      <c r="C307" s="1" t="s">
        <v>1154</v>
      </c>
      <c r="D307" s="11">
        <v>4</v>
      </c>
      <c r="E307" s="1">
        <v>123</v>
      </c>
      <c r="F307" s="1">
        <v>0.00452623825141</v>
      </c>
      <c r="G307" s="2">
        <v>0.0301628517074</v>
      </c>
      <c r="H307" s="2" t="s">
        <v>1155</v>
      </c>
      <c r="I307" s="1" t="s">
        <v>1156</v>
      </c>
    </row>
    <row r="308" spans="1:9">
      <c r="A308" s="1" t="s">
        <v>1157</v>
      </c>
      <c r="B308" s="1" t="s">
        <v>11</v>
      </c>
      <c r="C308" s="1" t="s">
        <v>1158</v>
      </c>
      <c r="D308" s="11">
        <v>6</v>
      </c>
      <c r="E308" s="1">
        <v>286</v>
      </c>
      <c r="F308" s="1">
        <v>0.00449419310844</v>
      </c>
      <c r="G308" s="2">
        <v>0.0301628517074</v>
      </c>
      <c r="H308" s="2" t="s">
        <v>1159</v>
      </c>
      <c r="I308" s="1" t="s">
        <v>1160</v>
      </c>
    </row>
    <row r="309" spans="1:9">
      <c r="A309" s="1" t="s">
        <v>1161</v>
      </c>
      <c r="B309" s="1" t="s">
        <v>11</v>
      </c>
      <c r="C309" s="1" t="s">
        <v>1162</v>
      </c>
      <c r="D309" s="11">
        <v>5</v>
      </c>
      <c r="E309" s="1">
        <v>200</v>
      </c>
      <c r="F309" s="1">
        <v>0.00457700384564</v>
      </c>
      <c r="G309" s="2">
        <v>0.0302590809795</v>
      </c>
      <c r="H309" s="2" t="s">
        <v>1163</v>
      </c>
      <c r="I309" s="1" t="s">
        <v>1164</v>
      </c>
    </row>
    <row r="310" spans="1:9">
      <c r="A310" s="1" t="s">
        <v>1165</v>
      </c>
      <c r="B310" s="1" t="s">
        <v>11</v>
      </c>
      <c r="C310" s="1" t="s">
        <v>1166</v>
      </c>
      <c r="D310" s="11">
        <v>5</v>
      </c>
      <c r="E310" s="1">
        <v>200</v>
      </c>
      <c r="F310" s="1">
        <v>0.00457700384564</v>
      </c>
      <c r="G310" s="2">
        <v>0.0302590809795</v>
      </c>
      <c r="H310" s="2" t="s">
        <v>1167</v>
      </c>
      <c r="I310" s="1" t="s">
        <v>1168</v>
      </c>
    </row>
    <row r="311" spans="1:9">
      <c r="A311" s="1" t="s">
        <v>1169</v>
      </c>
      <c r="B311" s="1" t="s">
        <v>11</v>
      </c>
      <c r="C311" s="1" t="s">
        <v>1170</v>
      </c>
      <c r="D311" s="11">
        <v>2</v>
      </c>
      <c r="E311" s="1">
        <v>22</v>
      </c>
      <c r="F311" s="1">
        <v>0.0034282720475</v>
      </c>
      <c r="G311" s="2">
        <v>0.0303085452352</v>
      </c>
      <c r="H311" s="2" t="s">
        <v>1171</v>
      </c>
      <c r="I311" s="1" t="s">
        <v>1172</v>
      </c>
    </row>
    <row r="312" spans="1:9">
      <c r="A312" s="1" t="s">
        <v>1173</v>
      </c>
      <c r="B312" s="1" t="s">
        <v>11</v>
      </c>
      <c r="C312" s="1" t="s">
        <v>1174</v>
      </c>
      <c r="D312" s="11">
        <v>2</v>
      </c>
      <c r="E312" s="1">
        <v>22</v>
      </c>
      <c r="F312" s="1">
        <v>0.0034282720475</v>
      </c>
      <c r="G312" s="2">
        <v>0.0303085452352</v>
      </c>
      <c r="H312" s="2" t="s">
        <v>1175</v>
      </c>
      <c r="I312" s="1" t="s">
        <v>1176</v>
      </c>
    </row>
    <row r="313" spans="1:9">
      <c r="A313" s="1" t="s">
        <v>1177</v>
      </c>
      <c r="B313" s="1" t="s">
        <v>11</v>
      </c>
      <c r="C313" s="1" t="s">
        <v>1178</v>
      </c>
      <c r="D313" s="11">
        <v>2</v>
      </c>
      <c r="E313" s="1">
        <v>22</v>
      </c>
      <c r="F313" s="1">
        <v>0.0034282720475</v>
      </c>
      <c r="G313" s="2">
        <v>0.0303085452352</v>
      </c>
      <c r="H313" s="2" t="s">
        <v>1116</v>
      </c>
      <c r="I313" s="1" t="s">
        <v>1179</v>
      </c>
    </row>
    <row r="314" spans="1:9">
      <c r="A314" s="1" t="s">
        <v>1180</v>
      </c>
      <c r="B314" s="1" t="s">
        <v>11</v>
      </c>
      <c r="C314" s="1" t="s">
        <v>1181</v>
      </c>
      <c r="D314" s="11">
        <v>3</v>
      </c>
      <c r="E314" s="1">
        <v>79</v>
      </c>
      <c r="F314" s="1">
        <v>0.00336541816319</v>
      </c>
      <c r="G314" s="2">
        <v>0.0303085452352</v>
      </c>
      <c r="H314" s="2" t="s">
        <v>1182</v>
      </c>
      <c r="I314" s="1" t="s">
        <v>1183</v>
      </c>
    </row>
    <row r="315" spans="1:9">
      <c r="A315" s="1" t="s">
        <v>1184</v>
      </c>
      <c r="B315" s="1" t="s">
        <v>11</v>
      </c>
      <c r="C315" s="1" t="s">
        <v>1185</v>
      </c>
      <c r="D315" s="11">
        <v>9</v>
      </c>
      <c r="E315" s="1">
        <v>820</v>
      </c>
      <c r="F315" s="1">
        <v>0.00339304726242</v>
      </c>
      <c r="G315" s="2">
        <v>0.0303085452352</v>
      </c>
      <c r="H315" s="2" t="s">
        <v>1186</v>
      </c>
      <c r="I315" s="1" t="s">
        <v>1187</v>
      </c>
    </row>
    <row r="316" spans="1:9">
      <c r="A316" s="1" t="s">
        <v>1188</v>
      </c>
      <c r="B316" s="1" t="s">
        <v>11</v>
      </c>
      <c r="C316" s="1" t="s">
        <v>1189</v>
      </c>
      <c r="D316" s="11">
        <v>3</v>
      </c>
      <c r="E316" s="1">
        <v>61</v>
      </c>
      <c r="F316" s="1">
        <v>0.00462600189884</v>
      </c>
      <c r="G316" s="2">
        <v>0.0304621310809</v>
      </c>
      <c r="H316" s="2" t="s">
        <v>1190</v>
      </c>
      <c r="I316" s="1" t="s">
        <v>1191</v>
      </c>
    </row>
    <row r="317" spans="1:9">
      <c r="A317" s="1" t="s">
        <v>1192</v>
      </c>
      <c r="B317" s="1" t="s">
        <v>11</v>
      </c>
      <c r="C317" s="1" t="s">
        <v>1193</v>
      </c>
      <c r="D317" s="11">
        <v>2</v>
      </c>
      <c r="E317" s="1">
        <v>18</v>
      </c>
      <c r="F317" s="1">
        <v>0.00484607155697</v>
      </c>
      <c r="G317" s="2">
        <v>0.0310521354381</v>
      </c>
      <c r="H317" s="2" t="s">
        <v>1194</v>
      </c>
      <c r="I317" s="1" t="s">
        <v>1195</v>
      </c>
    </row>
    <row r="318" spans="1:9">
      <c r="A318" s="1" t="s">
        <v>1196</v>
      </c>
      <c r="B318" s="1" t="s">
        <v>11</v>
      </c>
      <c r="C318" s="1" t="s">
        <v>1197</v>
      </c>
      <c r="D318" s="11">
        <v>2</v>
      </c>
      <c r="E318" s="1">
        <v>18</v>
      </c>
      <c r="F318" s="1">
        <v>0.00484607155697</v>
      </c>
      <c r="G318" s="2">
        <v>0.0310521354381</v>
      </c>
      <c r="H318" s="2" t="s">
        <v>528</v>
      </c>
      <c r="I318" s="1" t="s">
        <v>1198</v>
      </c>
    </row>
    <row r="319" spans="1:9">
      <c r="A319" s="1" t="s">
        <v>1199</v>
      </c>
      <c r="B319" s="1" t="s">
        <v>11</v>
      </c>
      <c r="C319" s="1" t="s">
        <v>1200</v>
      </c>
      <c r="D319" s="11">
        <v>2</v>
      </c>
      <c r="E319" s="1">
        <v>18</v>
      </c>
      <c r="F319" s="1">
        <v>0.00484607155697</v>
      </c>
      <c r="G319" s="2">
        <v>0.0310521354381</v>
      </c>
      <c r="H319" s="2" t="s">
        <v>1201</v>
      </c>
      <c r="I319" s="1" t="s">
        <v>1202</v>
      </c>
    </row>
    <row r="320" spans="1:9">
      <c r="A320" s="1" t="s">
        <v>1203</v>
      </c>
      <c r="B320" s="1" t="s">
        <v>11</v>
      </c>
      <c r="C320" s="1" t="s">
        <v>1204</v>
      </c>
      <c r="D320" s="11">
        <v>2</v>
      </c>
      <c r="E320" s="1">
        <v>18</v>
      </c>
      <c r="F320" s="1">
        <v>0.00484607155697</v>
      </c>
      <c r="G320" s="2">
        <v>0.0310521354381</v>
      </c>
      <c r="H320" s="2" t="s">
        <v>1205</v>
      </c>
      <c r="I320" s="1" t="s">
        <v>1206</v>
      </c>
    </row>
    <row r="321" spans="1:9">
      <c r="A321" s="1" t="s">
        <v>1207</v>
      </c>
      <c r="B321" s="1" t="s">
        <v>11</v>
      </c>
      <c r="C321" s="1" t="s">
        <v>1208</v>
      </c>
      <c r="D321" s="11">
        <v>2</v>
      </c>
      <c r="E321" s="1">
        <v>18</v>
      </c>
      <c r="F321" s="1">
        <v>0.00484607155697</v>
      </c>
      <c r="G321" s="2">
        <v>0.0310521354381</v>
      </c>
      <c r="H321" s="2" t="s">
        <v>1209</v>
      </c>
      <c r="I321" s="1" t="s">
        <v>1210</v>
      </c>
    </row>
    <row r="322" spans="1:9">
      <c r="A322" s="1" t="s">
        <v>1211</v>
      </c>
      <c r="B322" s="1" t="s">
        <v>11</v>
      </c>
      <c r="C322" s="1" t="s">
        <v>1212</v>
      </c>
      <c r="D322" s="11">
        <v>2</v>
      </c>
      <c r="E322" s="1">
        <v>18</v>
      </c>
      <c r="F322" s="1">
        <v>0.00484607155697</v>
      </c>
      <c r="G322" s="2">
        <v>0.0310521354381</v>
      </c>
      <c r="H322" s="2" t="s">
        <v>621</v>
      </c>
      <c r="I322" s="1" t="s">
        <v>1213</v>
      </c>
    </row>
    <row r="323" spans="1:9">
      <c r="A323" s="1" t="s">
        <v>1214</v>
      </c>
      <c r="B323" s="1" t="s">
        <v>11</v>
      </c>
      <c r="C323" s="1" t="s">
        <v>1215</v>
      </c>
      <c r="D323" s="11">
        <v>2</v>
      </c>
      <c r="E323" s="1">
        <v>18</v>
      </c>
      <c r="F323" s="1">
        <v>0.00484607155697</v>
      </c>
      <c r="G323" s="2">
        <v>0.0310521354381</v>
      </c>
      <c r="H323" s="2" t="s">
        <v>614</v>
      </c>
      <c r="I323" s="1" t="s">
        <v>1216</v>
      </c>
    </row>
    <row r="324" spans="1:9">
      <c r="A324" s="1" t="s">
        <v>1217</v>
      </c>
      <c r="B324" s="1" t="s">
        <v>11</v>
      </c>
      <c r="C324" s="1" t="s">
        <v>1218</v>
      </c>
      <c r="D324" s="11">
        <v>2</v>
      </c>
      <c r="E324" s="1">
        <v>23</v>
      </c>
      <c r="F324" s="1">
        <v>0.00371754405733</v>
      </c>
      <c r="G324" s="2">
        <v>0.0319119401769</v>
      </c>
      <c r="H324" s="2" t="s">
        <v>1219</v>
      </c>
      <c r="I324" s="1" t="s">
        <v>1220</v>
      </c>
    </row>
    <row r="325" spans="1:9">
      <c r="A325" s="1" t="s">
        <v>1221</v>
      </c>
      <c r="B325" s="1" t="s">
        <v>11</v>
      </c>
      <c r="C325" s="1" t="s">
        <v>1222</v>
      </c>
      <c r="D325" s="11">
        <v>2</v>
      </c>
      <c r="E325" s="1">
        <v>23</v>
      </c>
      <c r="F325" s="1">
        <v>0.00371754405733</v>
      </c>
      <c r="G325" s="2">
        <v>0.0319119401769</v>
      </c>
      <c r="H325" s="2" t="s">
        <v>1223</v>
      </c>
      <c r="I325" s="1" t="s">
        <v>1224</v>
      </c>
    </row>
    <row r="326" spans="1:9">
      <c r="A326" s="1" t="s">
        <v>1225</v>
      </c>
      <c r="B326" s="1" t="s">
        <v>11</v>
      </c>
      <c r="C326" s="1" t="s">
        <v>1226</v>
      </c>
      <c r="D326" s="11">
        <v>2</v>
      </c>
      <c r="E326" s="1">
        <v>23</v>
      </c>
      <c r="F326" s="1">
        <v>0.00371754405733</v>
      </c>
      <c r="G326" s="2">
        <v>0.0319119401769</v>
      </c>
      <c r="H326" s="2" t="s">
        <v>1227</v>
      </c>
      <c r="I326" s="1" t="s">
        <v>1228</v>
      </c>
    </row>
    <row r="327" spans="1:9">
      <c r="A327" s="1" t="s">
        <v>1229</v>
      </c>
      <c r="B327" s="1" t="s">
        <v>11</v>
      </c>
      <c r="C327" s="1" t="s">
        <v>1230</v>
      </c>
      <c r="D327" s="11">
        <v>24</v>
      </c>
      <c r="E327" s="1">
        <v>1159</v>
      </c>
      <c r="F327" s="1">
        <v>0.0037245924414</v>
      </c>
      <c r="G327" s="2">
        <v>0.0319119401769</v>
      </c>
      <c r="H327" s="2" t="s">
        <v>1231</v>
      </c>
      <c r="I327" s="1" t="s">
        <v>1232</v>
      </c>
    </row>
    <row r="328" spans="1:9">
      <c r="A328" s="1" t="s">
        <v>1233</v>
      </c>
      <c r="B328" s="1" t="s">
        <v>11</v>
      </c>
      <c r="C328" s="1" t="s">
        <v>1234</v>
      </c>
      <c r="D328" s="11">
        <v>2</v>
      </c>
      <c r="E328" s="1">
        <v>23</v>
      </c>
      <c r="F328" s="1">
        <v>0.00371754405733</v>
      </c>
      <c r="G328" s="2">
        <v>0.0319119401769</v>
      </c>
      <c r="H328" s="2" t="s">
        <v>1235</v>
      </c>
      <c r="I328" s="1" t="s">
        <v>1236</v>
      </c>
    </row>
    <row r="329" spans="1:9">
      <c r="A329" s="1" t="s">
        <v>1237</v>
      </c>
      <c r="B329" s="1" t="s">
        <v>11</v>
      </c>
      <c r="C329" s="1" t="s">
        <v>1238</v>
      </c>
      <c r="D329" s="11">
        <v>2</v>
      </c>
      <c r="E329" s="1">
        <v>24</v>
      </c>
      <c r="F329" s="1">
        <v>0.00401778968069</v>
      </c>
      <c r="G329" s="2">
        <v>0.0333933657293</v>
      </c>
      <c r="H329" s="2" t="s">
        <v>1239</v>
      </c>
      <c r="I329" s="1" t="s">
        <v>1240</v>
      </c>
    </row>
    <row r="330" spans="1:9">
      <c r="A330" s="1" t="s">
        <v>1241</v>
      </c>
      <c r="B330" s="1" t="s">
        <v>11</v>
      </c>
      <c r="C330" s="1" t="s">
        <v>1242</v>
      </c>
      <c r="D330" s="11">
        <v>2</v>
      </c>
      <c r="E330" s="1">
        <v>24</v>
      </c>
      <c r="F330" s="1">
        <v>0.00401778968069</v>
      </c>
      <c r="G330" s="2">
        <v>0.0333933657293</v>
      </c>
      <c r="H330" s="2" t="s">
        <v>1243</v>
      </c>
      <c r="I330" s="1" t="s">
        <v>1244</v>
      </c>
    </row>
    <row r="331" spans="1:9">
      <c r="A331" s="1" t="s">
        <v>1245</v>
      </c>
      <c r="B331" s="1" t="s">
        <v>11</v>
      </c>
      <c r="C331" s="1" t="s">
        <v>1246</v>
      </c>
      <c r="D331" s="11">
        <v>2</v>
      </c>
      <c r="E331" s="1">
        <v>24</v>
      </c>
      <c r="F331" s="1">
        <v>0.00401778968069</v>
      </c>
      <c r="G331" s="2">
        <v>0.0333933657293</v>
      </c>
      <c r="H331" s="2" t="s">
        <v>743</v>
      </c>
      <c r="I331" s="1" t="s">
        <v>1247</v>
      </c>
    </row>
    <row r="332" spans="1:9">
      <c r="A332" s="1" t="s">
        <v>1248</v>
      </c>
      <c r="B332" s="1" t="s">
        <v>11</v>
      </c>
      <c r="C332" s="1" t="s">
        <v>1249</v>
      </c>
      <c r="D332" s="11">
        <v>2</v>
      </c>
      <c r="E332" s="1">
        <v>19</v>
      </c>
      <c r="F332" s="1">
        <v>0.0053378568699</v>
      </c>
      <c r="G332" s="2">
        <v>0.0334318403957</v>
      </c>
      <c r="H332" s="2" t="s">
        <v>507</v>
      </c>
      <c r="I332" s="1" t="s">
        <v>1250</v>
      </c>
    </row>
    <row r="333" spans="1:9">
      <c r="A333" s="1" t="s">
        <v>1251</v>
      </c>
      <c r="B333" s="1" t="s">
        <v>11</v>
      </c>
      <c r="C333" s="1" t="s">
        <v>1252</v>
      </c>
      <c r="D333" s="11">
        <v>2</v>
      </c>
      <c r="E333" s="1">
        <v>19</v>
      </c>
      <c r="F333" s="1">
        <v>0.0053378568699</v>
      </c>
      <c r="G333" s="2">
        <v>0.0334318403957</v>
      </c>
      <c r="H333" s="2" t="s">
        <v>1253</v>
      </c>
      <c r="I333" s="1" t="s">
        <v>1254</v>
      </c>
    </row>
    <row r="334" spans="1:9">
      <c r="A334" s="1" t="s">
        <v>1255</v>
      </c>
      <c r="B334" s="1" t="s">
        <v>11</v>
      </c>
      <c r="C334" s="1" t="s">
        <v>1256</v>
      </c>
      <c r="D334" s="11">
        <v>2</v>
      </c>
      <c r="E334" s="1">
        <v>19</v>
      </c>
      <c r="F334" s="1">
        <v>0.0053378568699</v>
      </c>
      <c r="G334" s="2">
        <v>0.0334318403957</v>
      </c>
      <c r="H334" s="2" t="s">
        <v>1257</v>
      </c>
      <c r="I334" s="1" t="s">
        <v>1258</v>
      </c>
    </row>
    <row r="335" spans="1:9">
      <c r="A335" s="1" t="s">
        <v>1259</v>
      </c>
      <c r="B335" s="1" t="s">
        <v>11</v>
      </c>
      <c r="C335" s="1" t="s">
        <v>1260</v>
      </c>
      <c r="D335" s="11">
        <v>2</v>
      </c>
      <c r="E335" s="1">
        <v>19</v>
      </c>
      <c r="F335" s="1">
        <v>0.0053378568699</v>
      </c>
      <c r="G335" s="2">
        <v>0.0334318403957</v>
      </c>
      <c r="H335" s="2" t="s">
        <v>528</v>
      </c>
      <c r="I335" s="1" t="s">
        <v>1261</v>
      </c>
    </row>
    <row r="336" spans="1:9">
      <c r="A336" s="1" t="s">
        <v>1262</v>
      </c>
      <c r="B336" s="1" t="s">
        <v>11</v>
      </c>
      <c r="C336" s="1" t="s">
        <v>1263</v>
      </c>
      <c r="D336" s="11">
        <v>4</v>
      </c>
      <c r="E336" s="1">
        <v>131</v>
      </c>
      <c r="F336" s="1">
        <v>0.0056120840608</v>
      </c>
      <c r="G336" s="2">
        <v>0.0350177230161</v>
      </c>
      <c r="H336" s="2" t="s">
        <v>1264</v>
      </c>
      <c r="I336" s="1" t="s">
        <v>1265</v>
      </c>
    </row>
    <row r="337" spans="1:9">
      <c r="A337" s="1" t="s">
        <v>1266</v>
      </c>
      <c r="B337" s="1" t="s">
        <v>11</v>
      </c>
      <c r="C337" s="1" t="s">
        <v>1267</v>
      </c>
      <c r="D337" s="11">
        <v>2</v>
      </c>
      <c r="E337" s="1">
        <v>25</v>
      </c>
      <c r="F337" s="1">
        <v>0.00432892655938</v>
      </c>
      <c r="G337" s="2">
        <v>0.035137719675</v>
      </c>
      <c r="H337" s="2" t="s">
        <v>1268</v>
      </c>
      <c r="I337" s="1" t="s">
        <v>1269</v>
      </c>
    </row>
    <row r="338" spans="1:9">
      <c r="A338" s="1" t="s">
        <v>1270</v>
      </c>
      <c r="B338" s="1" t="s">
        <v>11</v>
      </c>
      <c r="C338" s="1" t="s">
        <v>1271</v>
      </c>
      <c r="D338" s="11">
        <v>4</v>
      </c>
      <c r="E338" s="1">
        <v>25</v>
      </c>
      <c r="F338" s="1">
        <v>0.00432892655938</v>
      </c>
      <c r="G338" s="2">
        <v>0.035137719675</v>
      </c>
      <c r="H338" s="2" t="s">
        <v>693</v>
      </c>
      <c r="I338" s="1" t="s">
        <v>1272</v>
      </c>
    </row>
    <row r="339" spans="1:9">
      <c r="A339" s="1" t="s">
        <v>1273</v>
      </c>
      <c r="B339" s="1" t="s">
        <v>11</v>
      </c>
      <c r="C339" s="1" t="s">
        <v>1274</v>
      </c>
      <c r="D339" s="11">
        <v>2</v>
      </c>
      <c r="E339" s="1">
        <v>25</v>
      </c>
      <c r="F339" s="1">
        <v>0.00432892655938</v>
      </c>
      <c r="G339" s="2">
        <v>0.035137719675</v>
      </c>
      <c r="H339" s="2" t="s">
        <v>1275</v>
      </c>
      <c r="I339" s="1" t="s">
        <v>1276</v>
      </c>
    </row>
    <row r="340" spans="1:9">
      <c r="A340" s="1" t="s">
        <v>1277</v>
      </c>
      <c r="B340" s="1" t="s">
        <v>11</v>
      </c>
      <c r="C340" s="1" t="s">
        <v>1278</v>
      </c>
      <c r="D340" s="11">
        <v>8</v>
      </c>
      <c r="E340" s="1">
        <v>697</v>
      </c>
      <c r="F340" s="1">
        <v>0.00435783226736</v>
      </c>
      <c r="G340" s="2">
        <v>0.0351666929482</v>
      </c>
      <c r="H340" s="2" t="s">
        <v>1279</v>
      </c>
      <c r="I340" s="1" t="s">
        <v>1280</v>
      </c>
    </row>
    <row r="341" spans="1:9">
      <c r="A341" s="1" t="s">
        <v>1281</v>
      </c>
      <c r="B341" s="1" t="s">
        <v>11</v>
      </c>
      <c r="C341" s="1" t="s">
        <v>1282</v>
      </c>
      <c r="D341" s="11">
        <v>3</v>
      </c>
      <c r="E341" s="1">
        <v>66</v>
      </c>
      <c r="F341" s="1">
        <v>0.00570767723445</v>
      </c>
      <c r="G341" s="2">
        <v>0.0354813069873</v>
      </c>
      <c r="H341" s="2" t="s">
        <v>1283</v>
      </c>
      <c r="I341" s="1" t="s">
        <v>1284</v>
      </c>
    </row>
    <row r="342" spans="1:9">
      <c r="A342" s="1" t="s">
        <v>1285</v>
      </c>
      <c r="B342" s="1" t="s">
        <v>11</v>
      </c>
      <c r="C342" s="1" t="s">
        <v>1286</v>
      </c>
      <c r="D342" s="11">
        <v>2</v>
      </c>
      <c r="E342" s="1">
        <v>20</v>
      </c>
      <c r="F342" s="1">
        <v>0.00585155980035</v>
      </c>
      <c r="G342" s="2">
        <v>0.0357095187816</v>
      </c>
      <c r="H342" s="2" t="s">
        <v>958</v>
      </c>
      <c r="I342" s="1" t="s">
        <v>1287</v>
      </c>
    </row>
    <row r="343" spans="1:9">
      <c r="A343" s="1" t="s">
        <v>1288</v>
      </c>
      <c r="B343" s="1" t="s">
        <v>11</v>
      </c>
      <c r="C343" s="1" t="s">
        <v>1289</v>
      </c>
      <c r="D343" s="11">
        <v>2</v>
      </c>
      <c r="E343" s="1">
        <v>20</v>
      </c>
      <c r="F343" s="1">
        <v>0.00585155980035</v>
      </c>
      <c r="G343" s="2">
        <v>0.0357095187816</v>
      </c>
      <c r="H343" s="2" t="s">
        <v>528</v>
      </c>
      <c r="I343" s="1" t="s">
        <v>1290</v>
      </c>
    </row>
    <row r="344" spans="1:9">
      <c r="A344" s="1" t="s">
        <v>1291</v>
      </c>
      <c r="B344" s="1" t="s">
        <v>11</v>
      </c>
      <c r="C344" s="1" t="s">
        <v>1292</v>
      </c>
      <c r="D344" s="11">
        <v>2</v>
      </c>
      <c r="E344" s="1">
        <v>20</v>
      </c>
      <c r="F344" s="1">
        <v>0.00585155980035</v>
      </c>
      <c r="G344" s="2">
        <v>0.0357095187816</v>
      </c>
      <c r="H344" s="2" t="s">
        <v>528</v>
      </c>
      <c r="I344" s="1" t="s">
        <v>1293</v>
      </c>
    </row>
    <row r="345" spans="1:9">
      <c r="A345" s="1" t="s">
        <v>1294</v>
      </c>
      <c r="B345" s="1" t="s">
        <v>11</v>
      </c>
      <c r="C345" s="1" t="s">
        <v>1295</v>
      </c>
      <c r="D345" s="11">
        <v>2</v>
      </c>
      <c r="E345" s="1">
        <v>20</v>
      </c>
      <c r="F345" s="1">
        <v>0.00585155980035</v>
      </c>
      <c r="G345" s="2">
        <v>0.0357095187816</v>
      </c>
      <c r="H345" s="2" t="s">
        <v>1296</v>
      </c>
      <c r="I345" s="1" t="s">
        <v>1297</v>
      </c>
    </row>
    <row r="346" spans="1:9">
      <c r="A346" s="1" t="s">
        <v>1298</v>
      </c>
      <c r="B346" s="1" t="s">
        <v>11</v>
      </c>
      <c r="C346" s="1" t="s">
        <v>1299</v>
      </c>
      <c r="D346" s="11">
        <v>4</v>
      </c>
      <c r="E346" s="1">
        <v>133</v>
      </c>
      <c r="F346" s="1">
        <v>0.00590837840155</v>
      </c>
      <c r="G346" s="2">
        <v>0.0359246657554</v>
      </c>
      <c r="H346" s="2" t="s">
        <v>1300</v>
      </c>
      <c r="I346" s="1" t="s">
        <v>1301</v>
      </c>
    </row>
    <row r="347" spans="1:9">
      <c r="A347" s="1" t="s">
        <v>1302</v>
      </c>
      <c r="B347" s="1" t="s">
        <v>11</v>
      </c>
      <c r="C347" s="1" t="s">
        <v>1303</v>
      </c>
      <c r="D347" s="11">
        <v>3</v>
      </c>
      <c r="E347" s="1">
        <v>88</v>
      </c>
      <c r="F347" s="1">
        <v>0.00450848707582</v>
      </c>
      <c r="G347" s="2">
        <v>0.0361721390823</v>
      </c>
      <c r="H347" s="2" t="s">
        <v>1304</v>
      </c>
      <c r="I347" s="1" t="s">
        <v>1305</v>
      </c>
    </row>
    <row r="348" spans="1:9">
      <c r="A348" s="1" t="s">
        <v>1306</v>
      </c>
      <c r="B348" s="1" t="s">
        <v>11</v>
      </c>
      <c r="C348" s="1" t="s">
        <v>1307</v>
      </c>
      <c r="D348" s="11">
        <v>2</v>
      </c>
      <c r="E348" s="1">
        <v>26</v>
      </c>
      <c r="F348" s="1">
        <v>0.00465087278126</v>
      </c>
      <c r="G348" s="2">
        <v>0.0364712509626</v>
      </c>
      <c r="H348" s="2" t="s">
        <v>566</v>
      </c>
      <c r="I348" s="1" t="s">
        <v>1308</v>
      </c>
    </row>
    <row r="349" spans="1:9">
      <c r="A349" s="1" t="s">
        <v>1309</v>
      </c>
      <c r="B349" s="1" t="s">
        <v>11</v>
      </c>
      <c r="C349" s="1" t="s">
        <v>1310</v>
      </c>
      <c r="D349" s="11">
        <v>3</v>
      </c>
      <c r="E349" s="1">
        <v>89</v>
      </c>
      <c r="F349" s="1">
        <v>0.00464821204745</v>
      </c>
      <c r="G349" s="2">
        <v>0.0364712509626</v>
      </c>
      <c r="H349" s="2" t="s">
        <v>1311</v>
      </c>
      <c r="I349" s="1" t="s">
        <v>1312</v>
      </c>
    </row>
    <row r="350" spans="1:9">
      <c r="A350" s="1" t="s">
        <v>1313</v>
      </c>
      <c r="B350" s="1" t="s">
        <v>11</v>
      </c>
      <c r="C350" s="1" t="s">
        <v>1314</v>
      </c>
      <c r="D350" s="11">
        <v>2</v>
      </c>
      <c r="E350" s="1">
        <v>27</v>
      </c>
      <c r="F350" s="1">
        <v>0.00498354687813</v>
      </c>
      <c r="G350" s="2">
        <v>0.0373900706316</v>
      </c>
      <c r="H350" s="2" t="s">
        <v>558</v>
      </c>
      <c r="I350" s="1" t="s">
        <v>1315</v>
      </c>
    </row>
    <row r="351" spans="1:9">
      <c r="A351" s="1" t="s">
        <v>1316</v>
      </c>
      <c r="B351" s="1" t="s">
        <v>11</v>
      </c>
      <c r="C351" s="1" t="s">
        <v>1317</v>
      </c>
      <c r="D351" s="11">
        <v>2</v>
      </c>
      <c r="E351" s="1">
        <v>27</v>
      </c>
      <c r="F351" s="1">
        <v>0.00498354687813</v>
      </c>
      <c r="G351" s="2">
        <v>0.0373900706316</v>
      </c>
      <c r="H351" s="2" t="s">
        <v>701</v>
      </c>
      <c r="I351" s="1" t="s">
        <v>1318</v>
      </c>
    </row>
    <row r="352" spans="1:9">
      <c r="A352" s="1" t="s">
        <v>1319</v>
      </c>
      <c r="B352" s="1" t="s">
        <v>11</v>
      </c>
      <c r="C352" s="1" t="s">
        <v>1320</v>
      </c>
      <c r="D352" s="11">
        <v>2</v>
      </c>
      <c r="E352" s="1">
        <v>27</v>
      </c>
      <c r="F352" s="1">
        <v>0.00498354687813</v>
      </c>
      <c r="G352" s="2">
        <v>0.0373900706316</v>
      </c>
      <c r="H352" s="2" t="s">
        <v>1321</v>
      </c>
      <c r="I352" s="1" t="s">
        <v>1322</v>
      </c>
    </row>
    <row r="353" spans="1:9">
      <c r="A353" s="1" t="s">
        <v>1323</v>
      </c>
      <c r="B353" s="1" t="s">
        <v>11</v>
      </c>
      <c r="C353" s="1" t="s">
        <v>1324</v>
      </c>
      <c r="D353" s="11">
        <v>2</v>
      </c>
      <c r="E353" s="1">
        <v>27</v>
      </c>
      <c r="F353" s="1">
        <v>0.00498354687813</v>
      </c>
      <c r="G353" s="2">
        <v>0.0373900706316</v>
      </c>
      <c r="H353" s="2" t="s">
        <v>1325</v>
      </c>
      <c r="I353" s="1" t="s">
        <v>1326</v>
      </c>
    </row>
    <row r="354" spans="1:9">
      <c r="A354" s="1" t="s">
        <v>1327</v>
      </c>
      <c r="B354" s="1" t="s">
        <v>11</v>
      </c>
      <c r="C354" s="1" t="s">
        <v>1328</v>
      </c>
      <c r="D354" s="11">
        <v>5</v>
      </c>
      <c r="E354" s="1">
        <v>294</v>
      </c>
      <c r="F354" s="1">
        <v>0.00483312462769</v>
      </c>
      <c r="G354" s="2">
        <v>0.0373900706316</v>
      </c>
      <c r="H354" s="2" t="s">
        <v>1329</v>
      </c>
      <c r="I354" s="1" t="s">
        <v>1330</v>
      </c>
    </row>
    <row r="355" spans="1:9">
      <c r="A355" s="1" t="s">
        <v>1331</v>
      </c>
      <c r="B355" s="1" t="s">
        <v>11</v>
      </c>
      <c r="C355" s="1" t="s">
        <v>1332</v>
      </c>
      <c r="D355" s="11">
        <v>2</v>
      </c>
      <c r="E355" s="1">
        <v>21</v>
      </c>
      <c r="F355" s="1">
        <v>0.00638694031598</v>
      </c>
      <c r="G355" s="2">
        <v>0.0378670553965</v>
      </c>
      <c r="H355" s="2" t="s">
        <v>599</v>
      </c>
      <c r="I355" s="1" t="s">
        <v>1333</v>
      </c>
    </row>
    <row r="356" spans="1:9">
      <c r="A356" s="1" t="s">
        <v>1334</v>
      </c>
      <c r="B356" s="1" t="s">
        <v>11</v>
      </c>
      <c r="C356" s="1" t="s">
        <v>1335</v>
      </c>
      <c r="D356" s="11">
        <v>2</v>
      </c>
      <c r="E356" s="1">
        <v>21</v>
      </c>
      <c r="F356" s="1">
        <v>0.00638694031598</v>
      </c>
      <c r="G356" s="2">
        <v>0.0378670553965</v>
      </c>
      <c r="H356" s="2" t="s">
        <v>962</v>
      </c>
      <c r="I356" s="1" t="s">
        <v>1336</v>
      </c>
    </row>
    <row r="357" spans="1:9">
      <c r="A357" s="1" t="s">
        <v>1337</v>
      </c>
      <c r="B357" s="1" t="s">
        <v>11</v>
      </c>
      <c r="C357" s="1" t="s">
        <v>1338</v>
      </c>
      <c r="D357" s="11">
        <v>2</v>
      </c>
      <c r="E357" s="1">
        <v>21</v>
      </c>
      <c r="F357" s="1">
        <v>0.00638694031598</v>
      </c>
      <c r="G357" s="2">
        <v>0.0378670553965</v>
      </c>
      <c r="H357" s="2" t="s">
        <v>614</v>
      </c>
      <c r="I357" s="1" t="s">
        <v>1339</v>
      </c>
    </row>
    <row r="358" spans="1:9">
      <c r="A358" s="1" t="s">
        <v>1340</v>
      </c>
      <c r="B358" s="1" t="s">
        <v>11</v>
      </c>
      <c r="C358" s="1" t="s">
        <v>1341</v>
      </c>
      <c r="D358" s="11">
        <v>3</v>
      </c>
      <c r="E358" s="1">
        <v>92</v>
      </c>
      <c r="F358" s="1">
        <v>0.0050830178343</v>
      </c>
      <c r="G358" s="2">
        <v>0.0379223031931</v>
      </c>
      <c r="H358" s="2" t="s">
        <v>1342</v>
      </c>
      <c r="I358" s="1" t="s">
        <v>1343</v>
      </c>
    </row>
    <row r="359" spans="1:9">
      <c r="A359" s="1" t="s">
        <v>1344</v>
      </c>
      <c r="B359" s="1" t="s">
        <v>11</v>
      </c>
      <c r="C359" s="1" t="s">
        <v>1345</v>
      </c>
      <c r="D359" s="11">
        <v>2</v>
      </c>
      <c r="E359" s="1">
        <v>28</v>
      </c>
      <c r="F359" s="1">
        <v>0.00532686782365</v>
      </c>
      <c r="G359" s="2">
        <v>0.0389141712591</v>
      </c>
      <c r="H359" s="2" t="s">
        <v>1275</v>
      </c>
      <c r="I359" s="1" t="s">
        <v>1346</v>
      </c>
    </row>
    <row r="360" spans="1:9">
      <c r="A360" s="1" t="s">
        <v>1347</v>
      </c>
      <c r="B360" s="1" t="s">
        <v>11</v>
      </c>
      <c r="C360" s="1" t="s">
        <v>1348</v>
      </c>
      <c r="D360" s="11">
        <v>2</v>
      </c>
      <c r="E360" s="1">
        <v>28</v>
      </c>
      <c r="F360" s="1">
        <v>0.00532686782365</v>
      </c>
      <c r="G360" s="2">
        <v>0.0389141712591</v>
      </c>
      <c r="H360" s="2" t="s">
        <v>1349</v>
      </c>
      <c r="I360" s="1" t="s">
        <v>1350</v>
      </c>
    </row>
    <row r="361" spans="1:9">
      <c r="A361" s="1" t="s">
        <v>1351</v>
      </c>
      <c r="B361" s="1" t="s">
        <v>11</v>
      </c>
      <c r="C361" s="1" t="s">
        <v>1352</v>
      </c>
      <c r="D361" s="11">
        <v>2</v>
      </c>
      <c r="E361" s="1">
        <v>22</v>
      </c>
      <c r="F361" s="1">
        <v>0.00694376027228</v>
      </c>
      <c r="G361" s="2">
        <v>0.0398907055642</v>
      </c>
      <c r="H361" s="2" t="s">
        <v>1353</v>
      </c>
      <c r="I361" s="1" t="s">
        <v>1354</v>
      </c>
    </row>
    <row r="362" spans="1:9">
      <c r="A362" s="1" t="s">
        <v>1355</v>
      </c>
      <c r="B362" s="1" t="s">
        <v>11</v>
      </c>
      <c r="C362" s="1" t="s">
        <v>1356</v>
      </c>
      <c r="D362" s="11">
        <v>2</v>
      </c>
      <c r="E362" s="1">
        <v>22</v>
      </c>
      <c r="F362" s="1">
        <v>0.00694376027228</v>
      </c>
      <c r="G362" s="2">
        <v>0.0398907055642</v>
      </c>
      <c r="H362" s="2" t="s">
        <v>958</v>
      </c>
      <c r="I362" s="1" t="s">
        <v>1357</v>
      </c>
    </row>
    <row r="363" spans="1:9">
      <c r="A363" s="1" t="s">
        <v>1358</v>
      </c>
      <c r="B363" s="1" t="s">
        <v>11</v>
      </c>
      <c r="C363" s="1" t="s">
        <v>1359</v>
      </c>
      <c r="D363" s="11">
        <v>2</v>
      </c>
      <c r="E363" s="1">
        <v>22</v>
      </c>
      <c r="F363" s="1">
        <v>0.00694376027228</v>
      </c>
      <c r="G363" s="2">
        <v>0.0398907055642</v>
      </c>
      <c r="H363" s="2" t="s">
        <v>1360</v>
      </c>
      <c r="I363" s="1" t="s">
        <v>1361</v>
      </c>
    </row>
    <row r="364" spans="1:9">
      <c r="A364" s="1" t="s">
        <v>1362</v>
      </c>
      <c r="B364" s="1" t="s">
        <v>11</v>
      </c>
      <c r="C364" s="1" t="s">
        <v>1363</v>
      </c>
      <c r="D364" s="11">
        <v>2</v>
      </c>
      <c r="E364" s="1">
        <v>22</v>
      </c>
      <c r="F364" s="1">
        <v>0.00694376027228</v>
      </c>
      <c r="G364" s="2">
        <v>0.0398907055642</v>
      </c>
      <c r="H364" s="2" t="s">
        <v>1209</v>
      </c>
      <c r="I364" s="1" t="s">
        <v>1364</v>
      </c>
    </row>
    <row r="365" spans="1:9">
      <c r="A365" s="1" t="s">
        <v>1365</v>
      </c>
      <c r="B365" s="1" t="s">
        <v>11</v>
      </c>
      <c r="C365" s="1" t="s">
        <v>1366</v>
      </c>
      <c r="D365" s="11">
        <v>2</v>
      </c>
      <c r="E365" s="1">
        <v>22</v>
      </c>
      <c r="F365" s="1">
        <v>0.00694376027228</v>
      </c>
      <c r="G365" s="2">
        <v>0.0398907055642</v>
      </c>
      <c r="H365" s="2" t="s">
        <v>1367</v>
      </c>
      <c r="I365" s="1" t="s">
        <v>1368</v>
      </c>
    </row>
    <row r="366" spans="1:9">
      <c r="A366" s="1" t="s">
        <v>1369</v>
      </c>
      <c r="B366" s="1" t="s">
        <v>11</v>
      </c>
      <c r="C366" s="1" t="s">
        <v>1370</v>
      </c>
      <c r="D366" s="11">
        <v>2</v>
      </c>
      <c r="E366" s="1">
        <v>22</v>
      </c>
      <c r="F366" s="1">
        <v>0.00694376027228</v>
      </c>
      <c r="G366" s="2">
        <v>0.0398907055642</v>
      </c>
      <c r="H366" s="2" t="s">
        <v>495</v>
      </c>
      <c r="I366" s="1" t="s">
        <v>1371</v>
      </c>
    </row>
    <row r="367" spans="1:9">
      <c r="A367" s="6" t="s">
        <v>1372</v>
      </c>
      <c r="B367" s="6" t="s">
        <v>11</v>
      </c>
      <c r="C367" s="6" t="s">
        <v>1373</v>
      </c>
      <c r="D367" s="14">
        <v>2</v>
      </c>
      <c r="E367" s="6">
        <v>22</v>
      </c>
      <c r="F367" s="6">
        <v>0.00694376027228</v>
      </c>
      <c r="G367" s="8">
        <v>0.0398907055642</v>
      </c>
      <c r="H367" s="8" t="s">
        <v>507</v>
      </c>
      <c r="I367" s="6" t="s">
        <v>1374</v>
      </c>
    </row>
    <row r="368" spans="1:9">
      <c r="A368" s="1" t="s">
        <v>1375</v>
      </c>
      <c r="B368" s="1" t="s">
        <v>11</v>
      </c>
      <c r="C368" s="1" t="s">
        <v>1376</v>
      </c>
      <c r="D368" s="11">
        <v>6</v>
      </c>
      <c r="E368" s="1">
        <v>434</v>
      </c>
      <c r="F368" s="1">
        <v>0.00556188473583</v>
      </c>
      <c r="G368" s="2">
        <v>0.0402077917361</v>
      </c>
      <c r="H368" s="2" t="s">
        <v>1377</v>
      </c>
      <c r="I368" s="1" t="s">
        <v>1378</v>
      </c>
    </row>
    <row r="369" spans="1:9">
      <c r="A369" s="1" t="s">
        <v>1379</v>
      </c>
      <c r="B369" s="1" t="s">
        <v>11</v>
      </c>
      <c r="C369" s="1" t="s">
        <v>1380</v>
      </c>
      <c r="D369" s="11">
        <v>2</v>
      </c>
      <c r="E369" s="1">
        <v>29</v>
      </c>
      <c r="F369" s="1">
        <v>0.00568075503118</v>
      </c>
      <c r="G369" s="2">
        <v>0.0406437524911</v>
      </c>
      <c r="H369" s="2" t="s">
        <v>1381</v>
      </c>
      <c r="I369" s="1" t="s">
        <v>1382</v>
      </c>
    </row>
    <row r="370" spans="1:9">
      <c r="A370" s="1" t="s">
        <v>1383</v>
      </c>
      <c r="B370" s="1" t="s">
        <v>11</v>
      </c>
      <c r="C370" s="1" t="s">
        <v>1384</v>
      </c>
      <c r="D370" s="11">
        <v>2</v>
      </c>
      <c r="E370" s="1">
        <v>30</v>
      </c>
      <c r="F370" s="1">
        <v>0.00604512835176</v>
      </c>
      <c r="G370" s="2">
        <v>0.0421640108153</v>
      </c>
      <c r="H370" s="2" t="s">
        <v>1243</v>
      </c>
      <c r="I370" s="1" t="s">
        <v>1385</v>
      </c>
    </row>
    <row r="371" spans="1:9">
      <c r="A371" s="1" t="s">
        <v>1386</v>
      </c>
      <c r="B371" s="1" t="s">
        <v>11</v>
      </c>
      <c r="C371" s="1" t="s">
        <v>1387</v>
      </c>
      <c r="D371" s="11">
        <v>2</v>
      </c>
      <c r="E371" s="1">
        <v>30</v>
      </c>
      <c r="F371" s="1">
        <v>0.00604512835176</v>
      </c>
      <c r="G371" s="2">
        <v>0.0421640108153</v>
      </c>
      <c r="H371" s="2" t="s">
        <v>689</v>
      </c>
      <c r="I371" s="1" t="s">
        <v>1388</v>
      </c>
    </row>
    <row r="372" spans="1:9">
      <c r="A372" s="1" t="s">
        <v>1389</v>
      </c>
      <c r="B372" s="1" t="s">
        <v>11</v>
      </c>
      <c r="C372" s="1" t="s">
        <v>1390</v>
      </c>
      <c r="D372" s="11">
        <v>2</v>
      </c>
      <c r="E372" s="1">
        <v>30</v>
      </c>
      <c r="F372" s="1">
        <v>0.00604512835176</v>
      </c>
      <c r="G372" s="2">
        <v>0.0421640108153</v>
      </c>
      <c r="H372" s="2" t="s">
        <v>689</v>
      </c>
      <c r="I372" s="1" t="s">
        <v>1391</v>
      </c>
    </row>
    <row r="373" spans="1:9">
      <c r="A373" s="1" t="s">
        <v>1392</v>
      </c>
      <c r="B373" s="1" t="s">
        <v>11</v>
      </c>
      <c r="C373" s="1" t="s">
        <v>1393</v>
      </c>
      <c r="D373" s="11">
        <v>2</v>
      </c>
      <c r="E373" s="1">
        <v>30</v>
      </c>
      <c r="F373" s="1">
        <v>0.00604512835176</v>
      </c>
      <c r="G373" s="2">
        <v>0.0421640108153</v>
      </c>
      <c r="H373" s="2" t="s">
        <v>566</v>
      </c>
      <c r="I373" s="1" t="s">
        <v>1394</v>
      </c>
    </row>
    <row r="374" spans="1:9">
      <c r="A374" s="1" t="s">
        <v>1395</v>
      </c>
      <c r="B374" s="1" t="s">
        <v>11</v>
      </c>
      <c r="C374" s="1" t="s">
        <v>1396</v>
      </c>
      <c r="D374" s="11">
        <v>2</v>
      </c>
      <c r="E374" s="1">
        <v>23</v>
      </c>
      <c r="F374" s="1">
        <v>0.00752178339962</v>
      </c>
      <c r="G374" s="2">
        <v>0.0424789530297</v>
      </c>
      <c r="H374" s="2" t="s">
        <v>1397</v>
      </c>
      <c r="I374" s="1" t="s">
        <v>1398</v>
      </c>
    </row>
    <row r="375" spans="1:9">
      <c r="A375" s="1" t="s">
        <v>1399</v>
      </c>
      <c r="B375" s="1" t="s">
        <v>11</v>
      </c>
      <c r="C375" s="1" t="s">
        <v>1400</v>
      </c>
      <c r="D375" s="11">
        <v>2</v>
      </c>
      <c r="E375" s="1">
        <v>23</v>
      </c>
      <c r="F375" s="1">
        <v>0.00752178339962</v>
      </c>
      <c r="G375" s="2">
        <v>0.0424789530297</v>
      </c>
      <c r="H375" s="2" t="s">
        <v>842</v>
      </c>
      <c r="I375" s="1" t="s">
        <v>1401</v>
      </c>
    </row>
    <row r="376" spans="1:9">
      <c r="A376" s="1" t="s">
        <v>1402</v>
      </c>
      <c r="B376" s="1" t="s">
        <v>11</v>
      </c>
      <c r="C376" s="1" t="s">
        <v>1403</v>
      </c>
      <c r="D376" s="11">
        <v>2</v>
      </c>
      <c r="E376" s="1">
        <v>23</v>
      </c>
      <c r="F376" s="1">
        <v>0.00752178339962</v>
      </c>
      <c r="G376" s="2">
        <v>0.0424789530297</v>
      </c>
      <c r="H376" s="2" t="s">
        <v>1404</v>
      </c>
      <c r="I376" s="1" t="s">
        <v>1405</v>
      </c>
    </row>
    <row r="377" spans="1:9">
      <c r="A377" s="1" t="s">
        <v>1406</v>
      </c>
      <c r="B377" s="1" t="s">
        <v>11</v>
      </c>
      <c r="C377" s="1" t="s">
        <v>1407</v>
      </c>
      <c r="D377" s="11">
        <v>2</v>
      </c>
      <c r="E377" s="1">
        <v>23</v>
      </c>
      <c r="F377" s="1">
        <v>0.00752178339962</v>
      </c>
      <c r="G377" s="2">
        <v>0.0424789530297</v>
      </c>
      <c r="H377" s="2" t="s">
        <v>1205</v>
      </c>
      <c r="I377" s="1" t="s">
        <v>1408</v>
      </c>
    </row>
    <row r="378" spans="1:9">
      <c r="A378" s="1" t="s">
        <v>1409</v>
      </c>
      <c r="B378" s="1" t="s">
        <v>11</v>
      </c>
      <c r="C378" s="1" t="s">
        <v>1410</v>
      </c>
      <c r="D378" s="11">
        <v>5</v>
      </c>
      <c r="E378" s="1">
        <v>226</v>
      </c>
      <c r="F378" s="1">
        <v>0.00750579986996</v>
      </c>
      <c r="G378" s="2">
        <v>0.0424789530297</v>
      </c>
      <c r="H378" s="2" t="s">
        <v>1411</v>
      </c>
      <c r="I378" s="1" t="s">
        <v>1412</v>
      </c>
    </row>
    <row r="379" spans="1:9">
      <c r="A379" s="1" t="s">
        <v>1413</v>
      </c>
      <c r="B379" s="1" t="s">
        <v>11</v>
      </c>
      <c r="C379" s="1" t="s">
        <v>1414</v>
      </c>
      <c r="D379" s="11">
        <v>2</v>
      </c>
      <c r="E379" s="1">
        <v>24</v>
      </c>
      <c r="F379" s="1">
        <v>0.00812077529028</v>
      </c>
      <c r="G379" s="2">
        <v>0.0450637621915</v>
      </c>
      <c r="H379" s="2" t="s">
        <v>1415</v>
      </c>
      <c r="I379" s="1" t="s">
        <v>1416</v>
      </c>
    </row>
    <row r="380" spans="1:9">
      <c r="A380" s="1" t="s">
        <v>1417</v>
      </c>
      <c r="B380" s="1" t="s">
        <v>11</v>
      </c>
      <c r="C380" s="1" t="s">
        <v>1418</v>
      </c>
      <c r="D380" s="11">
        <v>8</v>
      </c>
      <c r="E380" s="1">
        <v>536</v>
      </c>
      <c r="F380" s="1">
        <v>0.00814177216065</v>
      </c>
      <c r="G380" s="2">
        <v>0.0450637621915</v>
      </c>
      <c r="H380" s="2" t="s">
        <v>1419</v>
      </c>
      <c r="I380" s="1" t="s">
        <v>1420</v>
      </c>
    </row>
    <row r="381" spans="1:9">
      <c r="A381" s="1" t="s">
        <v>1421</v>
      </c>
      <c r="B381" s="1" t="s">
        <v>11</v>
      </c>
      <c r="C381" s="1" t="s">
        <v>1422</v>
      </c>
      <c r="D381" s="11">
        <v>2</v>
      </c>
      <c r="E381" s="1">
        <v>24</v>
      </c>
      <c r="F381" s="1">
        <v>0.00812077529028</v>
      </c>
      <c r="G381" s="2">
        <v>0.0450637621915</v>
      </c>
      <c r="H381" s="2" t="s">
        <v>599</v>
      </c>
      <c r="I381" s="1" t="s">
        <v>1423</v>
      </c>
    </row>
    <row r="382" spans="1:9">
      <c r="A382" s="1" t="s">
        <v>1424</v>
      </c>
      <c r="B382" s="1" t="s">
        <v>11</v>
      </c>
      <c r="C382" s="1" t="s">
        <v>1425</v>
      </c>
      <c r="D382" s="11">
        <v>10</v>
      </c>
      <c r="E382" s="1">
        <v>773</v>
      </c>
      <c r="F382" s="1">
        <v>0.00848334673463</v>
      </c>
      <c r="G382" s="2">
        <v>0.0464909725654</v>
      </c>
      <c r="H382" s="2" t="s">
        <v>1426</v>
      </c>
      <c r="I382" s="1" t="s">
        <v>1427</v>
      </c>
    </row>
    <row r="383" spans="1:9">
      <c r="A383" s="1" t="s">
        <v>1428</v>
      </c>
      <c r="B383" s="1" t="s">
        <v>11</v>
      </c>
      <c r="C383" s="1" t="s">
        <v>1429</v>
      </c>
      <c r="D383" s="11">
        <v>2</v>
      </c>
      <c r="E383" s="1">
        <v>32</v>
      </c>
      <c r="F383" s="1">
        <v>0.00680501491198</v>
      </c>
      <c r="G383" s="2">
        <v>0.0465288704327</v>
      </c>
      <c r="H383" s="2" t="s">
        <v>1321</v>
      </c>
      <c r="I383" s="1" t="s">
        <v>1430</v>
      </c>
    </row>
    <row r="384" spans="1:9">
      <c r="A384" s="1" t="s">
        <v>1431</v>
      </c>
      <c r="B384" s="1" t="s">
        <v>11</v>
      </c>
      <c r="C384" s="1" t="s">
        <v>1432</v>
      </c>
      <c r="D384" s="11">
        <v>2</v>
      </c>
      <c r="E384" s="1">
        <v>32</v>
      </c>
      <c r="F384" s="1">
        <v>0.00680501491198</v>
      </c>
      <c r="G384" s="2">
        <v>0.0465288704327</v>
      </c>
      <c r="H384" s="2" t="s">
        <v>1433</v>
      </c>
      <c r="I384" s="1" t="s">
        <v>1434</v>
      </c>
    </row>
    <row r="385" spans="1:9">
      <c r="A385" s="1" t="s">
        <v>1435</v>
      </c>
      <c r="B385" s="1" t="s">
        <v>11</v>
      </c>
      <c r="C385" s="1" t="s">
        <v>1436</v>
      </c>
      <c r="D385" s="11">
        <v>2</v>
      </c>
      <c r="E385" s="1">
        <v>25</v>
      </c>
      <c r="F385" s="1">
        <v>0.00874050338559</v>
      </c>
      <c r="G385" s="2">
        <v>0.0471251735935</v>
      </c>
      <c r="H385" s="2" t="s">
        <v>1437</v>
      </c>
      <c r="I385" s="1" t="s">
        <v>1438</v>
      </c>
    </row>
    <row r="386" spans="1:9">
      <c r="A386" s="1" t="s">
        <v>1439</v>
      </c>
      <c r="B386" s="1" t="s">
        <v>11</v>
      </c>
      <c r="C386" s="1" t="s">
        <v>1440</v>
      </c>
      <c r="D386" s="11">
        <v>4</v>
      </c>
      <c r="E386" s="1">
        <v>149</v>
      </c>
      <c r="F386" s="1">
        <v>0.008659646598</v>
      </c>
      <c r="G386" s="2">
        <v>0.0471251735935</v>
      </c>
      <c r="H386" s="2" t="s">
        <v>472</v>
      </c>
      <c r="I386" s="1" t="s">
        <v>1441</v>
      </c>
    </row>
    <row r="387" spans="1:9">
      <c r="A387" s="1" t="s">
        <v>1442</v>
      </c>
      <c r="B387" s="1" t="s">
        <v>11</v>
      </c>
      <c r="C387" s="1" t="s">
        <v>1443</v>
      </c>
      <c r="D387" s="11">
        <v>2</v>
      </c>
      <c r="E387" s="1">
        <v>25</v>
      </c>
      <c r="F387" s="1">
        <v>0.00874050338559</v>
      </c>
      <c r="G387" s="2">
        <v>0.0471251735935</v>
      </c>
      <c r="H387" s="2" t="s">
        <v>1444</v>
      </c>
      <c r="I387" s="1" t="s">
        <v>1445</v>
      </c>
    </row>
    <row r="388" spans="1:9">
      <c r="A388" s="1" t="s">
        <v>1446</v>
      </c>
      <c r="B388" s="1" t="s">
        <v>11</v>
      </c>
      <c r="C388" s="1" t="s">
        <v>1447</v>
      </c>
      <c r="D388" s="11">
        <v>2</v>
      </c>
      <c r="E388" s="1">
        <v>33</v>
      </c>
      <c r="F388" s="1">
        <v>0.00720037002328</v>
      </c>
      <c r="G388" s="2">
        <v>0.0485151145258</v>
      </c>
      <c r="H388" s="2" t="s">
        <v>1448</v>
      </c>
      <c r="I388" s="1" t="s">
        <v>1449</v>
      </c>
    </row>
    <row r="389" spans="1:9">
      <c r="A389" s="1" t="s">
        <v>1450</v>
      </c>
      <c r="B389" s="1" t="s">
        <v>11</v>
      </c>
      <c r="C389" s="1" t="s">
        <v>1451</v>
      </c>
      <c r="D389" s="11">
        <v>6</v>
      </c>
      <c r="E389" s="1">
        <v>461</v>
      </c>
      <c r="F389" s="1">
        <v>0.00736272700837</v>
      </c>
      <c r="G389" s="2">
        <v>0.0493693965586</v>
      </c>
      <c r="H389" s="2" t="s">
        <v>1452</v>
      </c>
      <c r="I389" s="1" t="s">
        <v>1453</v>
      </c>
    </row>
    <row r="390" spans="1:9">
      <c r="A390" s="1" t="s">
        <v>1454</v>
      </c>
      <c r="B390" s="1" t="s">
        <v>11</v>
      </c>
      <c r="C390" s="1" t="s">
        <v>1455</v>
      </c>
      <c r="D390" s="11">
        <v>2</v>
      </c>
      <c r="E390" s="1">
        <v>26</v>
      </c>
      <c r="F390" s="1">
        <v>0.00938073696321</v>
      </c>
      <c r="G390" s="2">
        <v>0.0496136754943</v>
      </c>
      <c r="H390" s="2" t="s">
        <v>962</v>
      </c>
      <c r="I390" s="1" t="s">
        <v>1456</v>
      </c>
    </row>
    <row r="391" spans="1:9">
      <c r="A391" s="1" t="s">
        <v>1457</v>
      </c>
      <c r="B391" s="1" t="s">
        <v>11</v>
      </c>
      <c r="C391" s="1" t="s">
        <v>1458</v>
      </c>
      <c r="D391" s="11">
        <v>2</v>
      </c>
      <c r="E391" s="1">
        <v>26</v>
      </c>
      <c r="F391" s="1">
        <v>0.00938073696321</v>
      </c>
      <c r="G391" s="2">
        <v>0.0496136754943</v>
      </c>
      <c r="H391" s="2" t="s">
        <v>1459</v>
      </c>
      <c r="I391" s="1" t="s">
        <v>1460</v>
      </c>
    </row>
    <row r="392" spans="1:9">
      <c r="A392" s="1" t="s">
        <v>1461</v>
      </c>
      <c r="B392" s="1" t="s">
        <v>11</v>
      </c>
      <c r="C392" s="1" t="s">
        <v>1462</v>
      </c>
      <c r="D392" s="11">
        <v>2</v>
      </c>
      <c r="E392" s="1">
        <v>26</v>
      </c>
      <c r="F392" s="1">
        <v>0.00938073696321</v>
      </c>
      <c r="G392" s="2">
        <v>0.0496136754943</v>
      </c>
      <c r="H392" s="2" t="s">
        <v>1463</v>
      </c>
      <c r="I392" s="1" t="s">
        <v>1464</v>
      </c>
    </row>
    <row r="393" spans="1:9">
      <c r="A393" s="1" t="s">
        <v>1465</v>
      </c>
      <c r="B393" s="1" t="s">
        <v>11</v>
      </c>
      <c r="C393" s="1" t="s">
        <v>1466</v>
      </c>
      <c r="D393" s="11">
        <v>2</v>
      </c>
      <c r="E393" s="1">
        <v>26</v>
      </c>
      <c r="F393" s="1">
        <v>0.00938073696321</v>
      </c>
      <c r="G393" s="2">
        <v>0.0496136754943</v>
      </c>
      <c r="H393" s="2" t="s">
        <v>1467</v>
      </c>
      <c r="I393" s="1" t="s">
        <v>1468</v>
      </c>
    </row>
    <row r="394" spans="1:9">
      <c r="A394" s="9" t="s">
        <v>1469</v>
      </c>
      <c r="B394" s="9" t="s">
        <v>11</v>
      </c>
      <c r="C394" s="9" t="s">
        <v>1470</v>
      </c>
      <c r="D394" s="15">
        <v>2</v>
      </c>
      <c r="E394" s="9">
        <v>26</v>
      </c>
      <c r="F394" s="9">
        <v>0.00938073696321</v>
      </c>
      <c r="G394" s="10">
        <v>0.0496136754943</v>
      </c>
      <c r="H394" s="10" t="s">
        <v>1205</v>
      </c>
      <c r="I394" s="9" t="s">
        <v>1471</v>
      </c>
    </row>
  </sheetData>
  <sortState ref="A2:I393">
    <sortCondition ref="G2:G393"/>
  </sortState>
  <conditionalFormatting sqref="A3:A394">
    <cfRule type="duplicateValues" dxfId="0" priority="4"/>
  </conditionalFormatting>
  <conditionalFormatting sqref="C3:C394">
    <cfRule type="duplicateValues" dxfId="0" priority="5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workbookViewId="0">
      <selection activeCell="A1" sqref="A1"/>
    </sheetView>
  </sheetViews>
  <sheetFormatPr defaultColWidth="9" defaultRowHeight="15.75"/>
  <cols>
    <col min="1" max="1" width="37.375" style="1" customWidth="1"/>
    <col min="2" max="2" width="17.625" style="1" customWidth="1"/>
    <col min="3" max="3" width="10.125" style="1" customWidth="1"/>
    <col min="4" max="5" width="9" style="1"/>
    <col min="6" max="6" width="7.625" style="1" customWidth="1"/>
    <col min="7" max="7" width="8.375" style="1" customWidth="1"/>
    <col min="8" max="8" width="48.375" style="2" customWidth="1"/>
    <col min="9" max="16384" width="9" style="1"/>
  </cols>
  <sheetData>
    <row r="1" spans="1:1">
      <c r="A1" s="1" t="s">
        <v>1472</v>
      </c>
    </row>
    <row r="2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</row>
    <row r="3" spans="1:9">
      <c r="A3" s="1" t="s">
        <v>1473</v>
      </c>
      <c r="B3" s="1" t="s">
        <v>1474</v>
      </c>
      <c r="C3" s="1" t="s">
        <v>1475</v>
      </c>
      <c r="D3" s="1">
        <v>60</v>
      </c>
      <c r="E3" s="1">
        <v>1433</v>
      </c>
      <c r="F3" s="5">
        <v>8.72666406913e-18</v>
      </c>
      <c r="G3" s="5">
        <v>3.63465558479e-15</v>
      </c>
      <c r="H3" s="2" t="s">
        <v>1476</v>
      </c>
      <c r="I3" s="1" t="s">
        <v>1477</v>
      </c>
    </row>
    <row r="4" spans="1:9">
      <c r="A4" s="1" t="s">
        <v>1478</v>
      </c>
      <c r="B4" s="1" t="s">
        <v>1474</v>
      </c>
      <c r="C4" s="1" t="s">
        <v>1479</v>
      </c>
      <c r="D4" s="1">
        <v>17</v>
      </c>
      <c r="E4" s="1">
        <v>179</v>
      </c>
      <c r="F4" s="5">
        <v>4.61165059244e-16</v>
      </c>
      <c r="G4" s="5">
        <v>1.28050164783e-13</v>
      </c>
      <c r="H4" s="2" t="s">
        <v>1480</v>
      </c>
      <c r="I4" s="1" t="s">
        <v>1481</v>
      </c>
    </row>
    <row r="5" spans="1:9">
      <c r="A5" s="1" t="s">
        <v>1482</v>
      </c>
      <c r="B5" s="1" t="s">
        <v>1474</v>
      </c>
      <c r="C5" s="1" t="s">
        <v>1483</v>
      </c>
      <c r="D5" s="1">
        <v>11</v>
      </c>
      <c r="E5" s="1">
        <v>74</v>
      </c>
      <c r="F5" s="5">
        <v>9.15816949477e-13</v>
      </c>
      <c r="G5" s="5">
        <v>8.97500610488e-11</v>
      </c>
      <c r="H5" s="2" t="s">
        <v>400</v>
      </c>
      <c r="I5" s="1" t="s">
        <v>1484</v>
      </c>
    </row>
    <row r="6" spans="1:9">
      <c r="A6" s="1" t="s">
        <v>1485</v>
      </c>
      <c r="B6" s="1" t="s">
        <v>1474</v>
      </c>
      <c r="C6" s="1" t="s">
        <v>1486</v>
      </c>
      <c r="D6" s="1">
        <v>12</v>
      </c>
      <c r="E6" s="1">
        <v>103</v>
      </c>
      <c r="F6" s="5">
        <v>1.14621792821e-12</v>
      </c>
      <c r="G6" s="5">
        <v>1.04455180259e-10</v>
      </c>
      <c r="H6" s="2" t="s">
        <v>1487</v>
      </c>
      <c r="I6" s="1" t="s">
        <v>1488</v>
      </c>
    </row>
    <row r="7" spans="1:9">
      <c r="A7" s="1" t="s">
        <v>1489</v>
      </c>
      <c r="B7" s="1" t="s">
        <v>1474</v>
      </c>
      <c r="C7" s="1" t="s">
        <v>1490</v>
      </c>
      <c r="D7" s="1">
        <v>11</v>
      </c>
      <c r="E7" s="1">
        <v>76</v>
      </c>
      <c r="F7" s="5">
        <v>1.19126556118e-12</v>
      </c>
      <c r="G7" s="5">
        <v>1.04455180259e-10</v>
      </c>
      <c r="H7" s="2" t="s">
        <v>1491</v>
      </c>
      <c r="I7" s="1" t="s">
        <v>1492</v>
      </c>
    </row>
    <row r="8" spans="1:9">
      <c r="A8" s="1" t="s">
        <v>1493</v>
      </c>
      <c r="B8" s="1" t="s">
        <v>1474</v>
      </c>
      <c r="C8" s="1" t="s">
        <v>1494</v>
      </c>
      <c r="D8" s="1">
        <v>12</v>
      </c>
      <c r="E8" s="1">
        <v>119</v>
      </c>
      <c r="F8" s="5">
        <v>5.48319676038e-12</v>
      </c>
      <c r="G8" s="5">
        <v>4.5675029014e-10</v>
      </c>
      <c r="H8" s="2" t="s">
        <v>1495</v>
      </c>
      <c r="I8" s="1" t="s">
        <v>1496</v>
      </c>
    </row>
    <row r="9" spans="1:9">
      <c r="A9" s="6" t="s">
        <v>1497</v>
      </c>
      <c r="B9" s="6" t="s">
        <v>1474</v>
      </c>
      <c r="C9" s="6" t="s">
        <v>1498</v>
      </c>
      <c r="D9" s="6">
        <v>11</v>
      </c>
      <c r="E9" s="6">
        <v>121</v>
      </c>
      <c r="F9" s="7">
        <v>1.20026807459e-10</v>
      </c>
      <c r="G9" s="7">
        <v>7.99858644907e-9</v>
      </c>
      <c r="H9" s="8" t="s">
        <v>1499</v>
      </c>
      <c r="I9" s="6" t="s">
        <v>1500</v>
      </c>
    </row>
    <row r="10" spans="1:9">
      <c r="A10" s="1" t="s">
        <v>1501</v>
      </c>
      <c r="B10" s="1" t="s">
        <v>1474</v>
      </c>
      <c r="C10" s="1" t="s">
        <v>1502</v>
      </c>
      <c r="D10" s="1">
        <v>10</v>
      </c>
      <c r="E10" s="1">
        <v>100</v>
      </c>
      <c r="F10" s="5">
        <v>3.60567789867e-10</v>
      </c>
      <c r="G10" s="5">
        <v>2.2248368071e-8</v>
      </c>
      <c r="H10" s="2" t="s">
        <v>67</v>
      </c>
      <c r="I10" s="1" t="s">
        <v>1503</v>
      </c>
    </row>
    <row r="11" spans="1:9">
      <c r="A11" s="1" t="s">
        <v>1504</v>
      </c>
      <c r="B11" s="1" t="s">
        <v>1474</v>
      </c>
      <c r="C11" s="1" t="s">
        <v>1505</v>
      </c>
      <c r="D11" s="1">
        <v>10</v>
      </c>
      <c r="E11" s="1">
        <v>104</v>
      </c>
      <c r="F11" s="5">
        <v>5.13884990564e-10</v>
      </c>
      <c r="G11" s="5">
        <v>3.05761569385e-8</v>
      </c>
      <c r="H11" s="2" t="s">
        <v>67</v>
      </c>
      <c r="I11" s="1" t="s">
        <v>1506</v>
      </c>
    </row>
    <row r="12" spans="1:9">
      <c r="A12" s="1" t="s">
        <v>1507</v>
      </c>
      <c r="B12" s="1" t="s">
        <v>1474</v>
      </c>
      <c r="C12" s="1" t="s">
        <v>1508</v>
      </c>
      <c r="D12" s="1">
        <v>10</v>
      </c>
      <c r="E12" s="1">
        <v>113</v>
      </c>
      <c r="F12" s="5">
        <v>1.08757495414e-9</v>
      </c>
      <c r="G12" s="5">
        <v>6.24793059862e-8</v>
      </c>
      <c r="H12" s="2" t="s">
        <v>67</v>
      </c>
      <c r="I12" s="1" t="s">
        <v>1509</v>
      </c>
    </row>
    <row r="13" spans="1:9">
      <c r="A13" s="1" t="s">
        <v>1510</v>
      </c>
      <c r="B13" s="1" t="s">
        <v>1474</v>
      </c>
      <c r="C13" s="1" t="s">
        <v>1511</v>
      </c>
      <c r="D13" s="1">
        <v>16</v>
      </c>
      <c r="E13" s="1">
        <v>201</v>
      </c>
      <c r="F13" s="5">
        <v>1.58065518234e-9</v>
      </c>
      <c r="G13" s="5">
        <v>8.77790511257e-8</v>
      </c>
      <c r="H13" s="2" t="s">
        <v>1512</v>
      </c>
      <c r="I13" s="1" t="s">
        <v>1513</v>
      </c>
    </row>
    <row r="14" spans="1:9">
      <c r="A14" s="1" t="s">
        <v>1514</v>
      </c>
      <c r="B14" s="1" t="s">
        <v>1474</v>
      </c>
      <c r="C14" s="1" t="s">
        <v>1515</v>
      </c>
      <c r="D14" s="1">
        <v>11</v>
      </c>
      <c r="E14" s="1">
        <v>163</v>
      </c>
      <c r="F14" s="5">
        <v>2.30194743099e-9</v>
      </c>
      <c r="G14" s="5">
        <v>1.23711110324e-7</v>
      </c>
      <c r="H14" s="2" t="s">
        <v>1516</v>
      </c>
      <c r="I14" s="1" t="s">
        <v>1517</v>
      </c>
    </row>
    <row r="15" spans="1:9">
      <c r="A15" s="1" t="s">
        <v>1518</v>
      </c>
      <c r="B15" s="1" t="s">
        <v>1474</v>
      </c>
      <c r="C15" s="1" t="s">
        <v>1519</v>
      </c>
      <c r="D15" s="1">
        <v>12</v>
      </c>
      <c r="E15" s="1">
        <v>212</v>
      </c>
      <c r="F15" s="5">
        <v>2.79506137158e-9</v>
      </c>
      <c r="G15" s="5">
        <v>1.45517882658e-7</v>
      </c>
      <c r="H15" s="2" t="s">
        <v>1520</v>
      </c>
      <c r="I15" s="1" t="s">
        <v>1521</v>
      </c>
    </row>
    <row r="16" spans="1:9">
      <c r="A16" s="1" t="s">
        <v>1522</v>
      </c>
      <c r="B16" s="1" t="s">
        <v>1474</v>
      </c>
      <c r="C16" s="1" t="s">
        <v>1523</v>
      </c>
      <c r="D16" s="1">
        <v>10</v>
      </c>
      <c r="E16" s="1">
        <v>138</v>
      </c>
      <c r="F16" s="5">
        <v>6.59385180995e-9</v>
      </c>
      <c r="G16" s="5">
        <v>3.32889609557e-7</v>
      </c>
      <c r="H16" s="2" t="s">
        <v>67</v>
      </c>
      <c r="I16" s="1" t="s">
        <v>1524</v>
      </c>
    </row>
    <row r="17" spans="1:9">
      <c r="A17" s="1" t="s">
        <v>1525</v>
      </c>
      <c r="B17" s="1" t="s">
        <v>1474</v>
      </c>
      <c r="C17" s="1" t="s">
        <v>1526</v>
      </c>
      <c r="D17" s="1">
        <v>6</v>
      </c>
      <c r="E17" s="1">
        <v>45</v>
      </c>
      <c r="F17" s="5">
        <v>2.79053383679e-7</v>
      </c>
      <c r="G17" s="5">
        <v>1.08116962142e-5</v>
      </c>
      <c r="H17" s="2" t="s">
        <v>1527</v>
      </c>
      <c r="I17" s="1" t="s">
        <v>1528</v>
      </c>
    </row>
    <row r="18" spans="1:9">
      <c r="A18" s="1" t="s">
        <v>1529</v>
      </c>
      <c r="B18" s="1" t="s">
        <v>1474</v>
      </c>
      <c r="C18" s="1" t="s">
        <v>1530</v>
      </c>
      <c r="D18" s="1">
        <v>15</v>
      </c>
      <c r="E18" s="1">
        <v>167</v>
      </c>
      <c r="F18" s="5">
        <v>4.14256164131e-7</v>
      </c>
      <c r="G18" s="5">
        <v>1.53366837654e-5</v>
      </c>
      <c r="H18" s="2" t="s">
        <v>1531</v>
      </c>
      <c r="I18" s="1" t="s">
        <v>1532</v>
      </c>
    </row>
    <row r="19" spans="1:9">
      <c r="A19" s="1" t="s">
        <v>1533</v>
      </c>
      <c r="B19" s="1" t="s">
        <v>1474</v>
      </c>
      <c r="C19" s="1" t="s">
        <v>1534</v>
      </c>
      <c r="D19" s="1">
        <v>9</v>
      </c>
      <c r="E19" s="1">
        <v>178</v>
      </c>
      <c r="F19" s="5">
        <v>6.88963189583e-7</v>
      </c>
      <c r="G19" s="5">
        <v>2.34247484458e-5</v>
      </c>
      <c r="H19" s="2" t="s">
        <v>1535</v>
      </c>
      <c r="I19" s="1" t="s">
        <v>1536</v>
      </c>
    </row>
    <row r="20" spans="1:9">
      <c r="A20" s="1" t="s">
        <v>1537</v>
      </c>
      <c r="B20" s="1" t="s">
        <v>1474</v>
      </c>
      <c r="C20" s="1" t="s">
        <v>1538</v>
      </c>
      <c r="D20" s="1">
        <v>11</v>
      </c>
      <c r="E20" s="1">
        <v>295</v>
      </c>
      <c r="F20" s="5">
        <v>7.25101860801e-7</v>
      </c>
      <c r="G20" s="5">
        <v>2.41603940019e-5</v>
      </c>
      <c r="H20" s="2" t="s">
        <v>1539</v>
      </c>
      <c r="I20" s="1" t="s">
        <v>1540</v>
      </c>
    </row>
    <row r="21" spans="1:9">
      <c r="A21" s="1" t="s">
        <v>1541</v>
      </c>
      <c r="B21" s="1" t="s">
        <v>1474</v>
      </c>
      <c r="C21" s="1" t="s">
        <v>1542</v>
      </c>
      <c r="D21" s="1">
        <v>12</v>
      </c>
      <c r="E21" s="1">
        <v>492</v>
      </c>
      <c r="F21" s="5">
        <v>1.56125481215e-5</v>
      </c>
      <c r="G21" s="1">
        <v>0.000371578645291</v>
      </c>
      <c r="H21" s="2" t="s">
        <v>1543</v>
      </c>
      <c r="I21" s="1" t="s">
        <v>1544</v>
      </c>
    </row>
    <row r="22" spans="1:9">
      <c r="A22" s="1" t="s">
        <v>1545</v>
      </c>
      <c r="B22" s="1" t="s">
        <v>1474</v>
      </c>
      <c r="C22" s="1" t="s">
        <v>1546</v>
      </c>
      <c r="D22" s="1">
        <v>7</v>
      </c>
      <c r="E22" s="1">
        <v>152</v>
      </c>
      <c r="F22" s="5">
        <v>2.18012371887e-5</v>
      </c>
      <c r="G22" s="1">
        <v>0.000504456404951</v>
      </c>
      <c r="H22" s="2" t="s">
        <v>1547</v>
      </c>
      <c r="I22" s="1" t="s">
        <v>1548</v>
      </c>
    </row>
    <row r="23" spans="1:9">
      <c r="A23" s="1" t="s">
        <v>1549</v>
      </c>
      <c r="B23" s="1" t="s">
        <v>1474</v>
      </c>
      <c r="C23" s="1" t="s">
        <v>1550</v>
      </c>
      <c r="D23" s="1">
        <v>7</v>
      </c>
      <c r="E23" s="1">
        <v>165</v>
      </c>
      <c r="F23" s="5">
        <v>3.60647400387e-5</v>
      </c>
      <c r="G23" s="1">
        <v>0.000790577064532</v>
      </c>
      <c r="H23" s="2" t="s">
        <v>1551</v>
      </c>
      <c r="I23" s="1" t="s">
        <v>1552</v>
      </c>
    </row>
    <row r="24" spans="1:9">
      <c r="A24" s="1" t="s">
        <v>1553</v>
      </c>
      <c r="B24" s="1" t="s">
        <v>1474</v>
      </c>
      <c r="C24" s="1" t="s">
        <v>1554</v>
      </c>
      <c r="D24" s="1">
        <v>9</v>
      </c>
      <c r="E24" s="1">
        <v>76</v>
      </c>
      <c r="F24" s="5">
        <v>1.20682551517e-5</v>
      </c>
      <c r="G24" s="1">
        <v>0.000823312954618</v>
      </c>
      <c r="H24" s="2" t="s">
        <v>1555</v>
      </c>
      <c r="I24" s="1" t="s">
        <v>1556</v>
      </c>
    </row>
    <row r="25" spans="1:9">
      <c r="A25" s="1" t="s">
        <v>1557</v>
      </c>
      <c r="B25" s="1" t="s">
        <v>1474</v>
      </c>
      <c r="C25" s="1" t="s">
        <v>1558</v>
      </c>
      <c r="D25" s="1">
        <v>11</v>
      </c>
      <c r="E25" s="1">
        <v>117</v>
      </c>
      <c r="F25" s="5">
        <v>4.82074382923e-5</v>
      </c>
      <c r="G25" s="1">
        <v>0.000945036955636</v>
      </c>
      <c r="H25" s="2" t="s">
        <v>1559</v>
      </c>
      <c r="I25" s="1" t="s">
        <v>1560</v>
      </c>
    </row>
    <row r="26" spans="1:9">
      <c r="A26" s="1" t="s">
        <v>1561</v>
      </c>
      <c r="B26" s="1" t="s">
        <v>1474</v>
      </c>
      <c r="C26" s="1" t="s">
        <v>1562</v>
      </c>
      <c r="D26" s="1">
        <v>7</v>
      </c>
      <c r="E26" s="1">
        <v>60</v>
      </c>
      <c r="F26" s="5">
        <v>8.93700310169e-5</v>
      </c>
      <c r="G26" s="1">
        <v>0.00335258386626</v>
      </c>
      <c r="H26" s="2" t="s">
        <v>1563</v>
      </c>
      <c r="I26" s="1" t="s">
        <v>1564</v>
      </c>
    </row>
    <row r="27" spans="1:9">
      <c r="A27" s="1" t="s">
        <v>1565</v>
      </c>
      <c r="B27" s="1" t="s">
        <v>1474</v>
      </c>
      <c r="C27" s="1" t="s">
        <v>1566</v>
      </c>
      <c r="D27" s="1">
        <v>4</v>
      </c>
      <c r="E27" s="1">
        <v>62</v>
      </c>
      <c r="F27" s="1">
        <v>0.000100806023136</v>
      </c>
      <c r="G27" s="1">
        <v>0.00368207263456</v>
      </c>
      <c r="H27" s="2" t="s">
        <v>1567</v>
      </c>
      <c r="I27" s="1" t="s">
        <v>1568</v>
      </c>
    </row>
    <row r="28" spans="1:9">
      <c r="A28" s="1" t="s">
        <v>1569</v>
      </c>
      <c r="B28" s="1" t="s">
        <v>1474</v>
      </c>
      <c r="C28" s="1" t="s">
        <v>1570</v>
      </c>
      <c r="D28" s="1">
        <v>7</v>
      </c>
      <c r="E28" s="1">
        <v>244</v>
      </c>
      <c r="F28" s="1">
        <v>0.000374151465806</v>
      </c>
      <c r="G28" s="1">
        <v>0.00523812052128</v>
      </c>
      <c r="H28" s="2" t="s">
        <v>1571</v>
      </c>
      <c r="I28" s="1" t="s">
        <v>1572</v>
      </c>
    </row>
    <row r="29" spans="1:9">
      <c r="A29" s="1" t="s">
        <v>1573</v>
      </c>
      <c r="B29" s="1" t="s">
        <v>1474</v>
      </c>
      <c r="C29" s="1" t="s">
        <v>1574</v>
      </c>
      <c r="D29" s="1">
        <v>7</v>
      </c>
      <c r="E29" s="1">
        <v>63</v>
      </c>
      <c r="F29" s="1">
        <v>0.000427901000953</v>
      </c>
      <c r="G29" s="1">
        <v>0.0058915955999</v>
      </c>
      <c r="H29" s="2" t="s">
        <v>1575</v>
      </c>
      <c r="I29" s="1" t="s">
        <v>1576</v>
      </c>
    </row>
    <row r="30" spans="1:9">
      <c r="A30" s="1" t="s">
        <v>1577</v>
      </c>
      <c r="B30" s="1" t="s">
        <v>1474</v>
      </c>
      <c r="C30" s="1" t="s">
        <v>1578</v>
      </c>
      <c r="D30" s="1">
        <v>4</v>
      </c>
      <c r="E30" s="1">
        <v>67</v>
      </c>
      <c r="F30" s="1">
        <v>0.000533686252627</v>
      </c>
      <c r="G30" s="1">
        <v>0.00678674173821</v>
      </c>
      <c r="H30" s="2" t="s">
        <v>1579</v>
      </c>
      <c r="I30" s="1" t="s">
        <v>1580</v>
      </c>
    </row>
    <row r="31" spans="1:9">
      <c r="A31" s="1" t="s">
        <v>1581</v>
      </c>
      <c r="B31" s="1" t="s">
        <v>1474</v>
      </c>
      <c r="C31" s="1" t="s">
        <v>1582</v>
      </c>
      <c r="D31" s="1">
        <v>6</v>
      </c>
      <c r="E31" s="1">
        <v>30</v>
      </c>
      <c r="F31" s="1">
        <v>0.000236042688136</v>
      </c>
      <c r="G31" s="1">
        <v>0.00682556773195</v>
      </c>
      <c r="H31" s="2" t="s">
        <v>1583</v>
      </c>
      <c r="I31" s="1" t="s">
        <v>1584</v>
      </c>
    </row>
    <row r="32" spans="1:9">
      <c r="A32" s="1" t="s">
        <v>1585</v>
      </c>
      <c r="B32" s="1" t="s">
        <v>1474</v>
      </c>
      <c r="C32" s="1" t="s">
        <v>1586</v>
      </c>
      <c r="D32" s="1">
        <v>8</v>
      </c>
      <c r="E32" s="1">
        <v>82</v>
      </c>
      <c r="F32" s="1">
        <v>0.000280801363028</v>
      </c>
      <c r="G32" s="1">
        <v>0.00735381682799</v>
      </c>
      <c r="H32" s="2" t="s">
        <v>1587</v>
      </c>
      <c r="I32" s="1" t="s">
        <v>1588</v>
      </c>
    </row>
    <row r="33" spans="1:9">
      <c r="A33" s="1" t="s">
        <v>1589</v>
      </c>
      <c r="B33" s="1" t="s">
        <v>1474</v>
      </c>
      <c r="C33" s="1" t="s">
        <v>1590</v>
      </c>
      <c r="D33" s="1">
        <v>4</v>
      </c>
      <c r="E33" s="1">
        <v>72</v>
      </c>
      <c r="F33" s="1">
        <v>0.000690530788166</v>
      </c>
      <c r="G33" s="1">
        <v>0.00756858087556</v>
      </c>
      <c r="H33" s="2" t="s">
        <v>1591</v>
      </c>
      <c r="I33" s="1" t="s">
        <v>1592</v>
      </c>
    </row>
    <row r="34" spans="1:9">
      <c r="A34" s="1" t="s">
        <v>1593</v>
      </c>
      <c r="B34" s="1" t="s">
        <v>1474</v>
      </c>
      <c r="C34" s="1" t="s">
        <v>1594</v>
      </c>
      <c r="D34" s="1">
        <v>4</v>
      </c>
      <c r="E34" s="1">
        <v>72</v>
      </c>
      <c r="F34" s="1">
        <v>0.000690530788166</v>
      </c>
      <c r="G34" s="1">
        <v>0.00756858087556</v>
      </c>
      <c r="H34" s="2" t="s">
        <v>1595</v>
      </c>
      <c r="I34" s="1" t="s">
        <v>1596</v>
      </c>
    </row>
    <row r="35" spans="1:9">
      <c r="A35" s="1" t="s">
        <v>1597</v>
      </c>
      <c r="B35" s="1" t="s">
        <v>1474</v>
      </c>
      <c r="C35" s="1" t="s">
        <v>1598</v>
      </c>
      <c r="D35" s="1">
        <v>3</v>
      </c>
      <c r="E35" s="1">
        <v>31</v>
      </c>
      <c r="F35" s="1">
        <v>0.00074517799511</v>
      </c>
      <c r="G35" s="1">
        <v>0.0076633737028</v>
      </c>
      <c r="H35" s="2" t="s">
        <v>201</v>
      </c>
      <c r="I35" s="1" t="s">
        <v>1599</v>
      </c>
    </row>
    <row r="36" spans="1:9">
      <c r="A36" s="1" t="s">
        <v>1600</v>
      </c>
      <c r="B36" s="1" t="s">
        <v>1474</v>
      </c>
      <c r="C36" s="1" t="s">
        <v>1601</v>
      </c>
      <c r="D36" s="1">
        <v>3</v>
      </c>
      <c r="E36" s="1">
        <v>31</v>
      </c>
      <c r="F36" s="1">
        <v>0.00074517799511</v>
      </c>
      <c r="G36" s="1">
        <v>0.0076633737028</v>
      </c>
      <c r="H36" s="2" t="s">
        <v>320</v>
      </c>
      <c r="I36" s="1" t="s">
        <v>1602</v>
      </c>
    </row>
    <row r="37" spans="1:9">
      <c r="A37" s="1" t="s">
        <v>1603</v>
      </c>
      <c r="B37" s="1" t="s">
        <v>1474</v>
      </c>
      <c r="C37" s="1" t="s">
        <v>1604</v>
      </c>
      <c r="D37" s="1">
        <v>3</v>
      </c>
      <c r="E37" s="1">
        <v>33</v>
      </c>
      <c r="F37" s="1">
        <v>0.000306445643079</v>
      </c>
      <c r="G37" s="1">
        <v>0.00787678801098</v>
      </c>
      <c r="H37" s="2" t="s">
        <v>1605</v>
      </c>
      <c r="I37" s="1" t="s">
        <v>1606</v>
      </c>
    </row>
    <row r="38" spans="1:9">
      <c r="A38" s="1" t="s">
        <v>1607</v>
      </c>
      <c r="B38" s="1" t="s">
        <v>1474</v>
      </c>
      <c r="C38" s="1" t="s">
        <v>1608</v>
      </c>
      <c r="D38" s="1">
        <v>5</v>
      </c>
      <c r="E38" s="1">
        <v>133</v>
      </c>
      <c r="F38" s="1">
        <v>0.000817113142259</v>
      </c>
      <c r="G38" s="1">
        <v>0.00825036663638</v>
      </c>
      <c r="H38" s="2" t="s">
        <v>1609</v>
      </c>
      <c r="I38" s="1" t="s">
        <v>1610</v>
      </c>
    </row>
    <row r="39" spans="1:9">
      <c r="A39" s="1" t="s">
        <v>1611</v>
      </c>
      <c r="B39" s="1" t="s">
        <v>1474</v>
      </c>
      <c r="C39" s="1" t="s">
        <v>1612</v>
      </c>
      <c r="D39" s="1">
        <v>4</v>
      </c>
      <c r="E39" s="1">
        <v>78</v>
      </c>
      <c r="F39" s="1">
        <v>0.000918750379338</v>
      </c>
      <c r="G39" s="1">
        <v>0.00911094126176</v>
      </c>
      <c r="H39" s="2" t="s">
        <v>1613</v>
      </c>
      <c r="I39" s="1" t="s">
        <v>1614</v>
      </c>
    </row>
    <row r="40" spans="1:9">
      <c r="A40" s="1" t="s">
        <v>1615</v>
      </c>
      <c r="B40" s="1" t="s">
        <v>1474</v>
      </c>
      <c r="C40" s="1" t="s">
        <v>1616</v>
      </c>
      <c r="D40" s="1">
        <v>3</v>
      </c>
      <c r="E40" s="1">
        <v>39</v>
      </c>
      <c r="F40" s="1">
        <v>0.000484931396525</v>
      </c>
      <c r="G40" s="1">
        <v>0.00989830556436</v>
      </c>
      <c r="H40" s="2" t="s">
        <v>1617</v>
      </c>
      <c r="I40" s="1" t="s">
        <v>1618</v>
      </c>
    </row>
    <row r="41" spans="1:9">
      <c r="A41" s="1" t="s">
        <v>1619</v>
      </c>
      <c r="B41" s="1" t="s">
        <v>1474</v>
      </c>
      <c r="C41" s="1" t="s">
        <v>1620</v>
      </c>
      <c r="D41" s="1">
        <v>3</v>
      </c>
      <c r="E41" s="1">
        <v>42</v>
      </c>
      <c r="F41" s="1">
        <v>0.000594654821981</v>
      </c>
      <c r="G41" s="1">
        <v>0.0103105689078</v>
      </c>
      <c r="H41" s="2" t="s">
        <v>1621</v>
      </c>
      <c r="I41" s="1" t="s">
        <v>1622</v>
      </c>
    </row>
    <row r="42" spans="1:9">
      <c r="A42" s="1" t="s">
        <v>1623</v>
      </c>
      <c r="B42" s="1" t="s">
        <v>1474</v>
      </c>
      <c r="C42" s="1" t="s">
        <v>1624</v>
      </c>
      <c r="D42" s="1">
        <v>3</v>
      </c>
      <c r="E42" s="1">
        <v>36</v>
      </c>
      <c r="F42" s="1">
        <v>0.00111644429706</v>
      </c>
      <c r="G42" s="1">
        <v>0.0105681602211</v>
      </c>
      <c r="H42" s="2" t="s">
        <v>388</v>
      </c>
      <c r="I42" s="1" t="s">
        <v>1625</v>
      </c>
    </row>
    <row r="43" spans="1:9">
      <c r="A43" s="1" t="s">
        <v>1626</v>
      </c>
      <c r="B43" s="1" t="s">
        <v>1474</v>
      </c>
      <c r="C43" s="1" t="s">
        <v>1627</v>
      </c>
      <c r="D43" s="1">
        <v>5</v>
      </c>
      <c r="E43" s="1">
        <v>153</v>
      </c>
      <c r="F43" s="1">
        <v>0.00149227977764</v>
      </c>
      <c r="G43" s="1">
        <v>0.013016429893</v>
      </c>
      <c r="H43" s="2" t="s">
        <v>1628</v>
      </c>
      <c r="I43" s="1" t="s">
        <v>1629</v>
      </c>
    </row>
    <row r="44" spans="1:9">
      <c r="A44" s="1" t="s">
        <v>1630</v>
      </c>
      <c r="B44" s="1" t="s">
        <v>1474</v>
      </c>
      <c r="C44" s="1" t="s">
        <v>1631</v>
      </c>
      <c r="D44" s="1">
        <v>7</v>
      </c>
      <c r="E44" s="1">
        <v>91</v>
      </c>
      <c r="F44" s="1">
        <v>0.00158647756923</v>
      </c>
      <c r="G44" s="1">
        <v>0.0137659980747</v>
      </c>
      <c r="H44" s="2" t="s">
        <v>1632</v>
      </c>
      <c r="I44" s="1" t="s">
        <v>1633</v>
      </c>
    </row>
    <row r="45" spans="1:9">
      <c r="A45" s="1" t="s">
        <v>1634</v>
      </c>
      <c r="B45" s="1" t="s">
        <v>1474</v>
      </c>
      <c r="C45" s="1" t="s">
        <v>1635</v>
      </c>
      <c r="D45" s="1">
        <v>3</v>
      </c>
      <c r="E45" s="1">
        <v>44</v>
      </c>
      <c r="F45" s="1">
        <v>0.00192109507377</v>
      </c>
      <c r="G45" s="1">
        <v>0.0159231064324</v>
      </c>
      <c r="H45" s="2" t="s">
        <v>1636</v>
      </c>
      <c r="I45" s="1" t="s">
        <v>1637</v>
      </c>
    </row>
    <row r="46" spans="1:9">
      <c r="A46" s="1" t="s">
        <v>1638</v>
      </c>
      <c r="B46" s="1" t="s">
        <v>1474</v>
      </c>
      <c r="C46" s="1" t="s">
        <v>1639</v>
      </c>
      <c r="D46" s="1">
        <v>2</v>
      </c>
      <c r="E46" s="1">
        <v>11</v>
      </c>
      <c r="F46" s="1">
        <v>0.00203783291462</v>
      </c>
      <c r="G46" s="1">
        <v>0.0165091201393</v>
      </c>
      <c r="H46" s="2" t="s">
        <v>507</v>
      </c>
      <c r="I46" s="1" t="s">
        <v>1640</v>
      </c>
    </row>
    <row r="47" spans="1:9">
      <c r="A47" s="1" t="s">
        <v>1641</v>
      </c>
      <c r="B47" s="1" t="s">
        <v>1474</v>
      </c>
      <c r="C47" s="1" t="s">
        <v>1642</v>
      </c>
      <c r="D47" s="1">
        <v>4</v>
      </c>
      <c r="E47" s="1">
        <v>99</v>
      </c>
      <c r="F47" s="1">
        <v>0.00213315075344</v>
      </c>
      <c r="G47" s="1">
        <v>0.0170857170925</v>
      </c>
      <c r="H47" s="2" t="s">
        <v>1643</v>
      </c>
      <c r="I47" s="1" t="s">
        <v>1644</v>
      </c>
    </row>
    <row r="48" spans="1:9">
      <c r="A48" s="1" t="s">
        <v>1645</v>
      </c>
      <c r="B48" s="1" t="s">
        <v>1474</v>
      </c>
      <c r="C48" s="1" t="s">
        <v>1646</v>
      </c>
      <c r="D48" s="1">
        <v>3</v>
      </c>
      <c r="E48" s="1">
        <v>68</v>
      </c>
      <c r="F48" s="1">
        <v>0.00223592735703</v>
      </c>
      <c r="G48" s="1">
        <v>0.0236905890958</v>
      </c>
      <c r="H48" s="2" t="s">
        <v>1647</v>
      </c>
      <c r="I48" s="1" t="s">
        <v>1648</v>
      </c>
    </row>
    <row r="49" spans="1:9">
      <c r="A49" s="1" t="s">
        <v>1649</v>
      </c>
      <c r="B49" s="1" t="s">
        <v>1474</v>
      </c>
      <c r="C49" s="1" t="s">
        <v>1650</v>
      </c>
      <c r="D49" s="1">
        <v>3</v>
      </c>
      <c r="E49" s="1">
        <v>56</v>
      </c>
      <c r="F49" s="1">
        <v>0.00367896867208</v>
      </c>
      <c r="G49" s="1">
        <v>0.0263054154836</v>
      </c>
      <c r="H49" s="2" t="s">
        <v>1651</v>
      </c>
      <c r="I49" s="1" t="s">
        <v>1652</v>
      </c>
    </row>
    <row r="50" spans="1:9">
      <c r="A50" s="1" t="s">
        <v>1653</v>
      </c>
      <c r="B50" s="1" t="s">
        <v>1474</v>
      </c>
      <c r="C50" s="1" t="s">
        <v>1654</v>
      </c>
      <c r="D50" s="1">
        <v>4</v>
      </c>
      <c r="E50" s="1">
        <v>123</v>
      </c>
      <c r="F50" s="1">
        <v>0.00452623825141</v>
      </c>
      <c r="G50" s="1">
        <v>0.0301628517074</v>
      </c>
      <c r="H50" s="2" t="s">
        <v>1655</v>
      </c>
      <c r="I50" s="1" t="s">
        <v>1656</v>
      </c>
    </row>
    <row r="51" spans="1:9">
      <c r="A51" s="1" t="s">
        <v>1657</v>
      </c>
      <c r="B51" s="1" t="s">
        <v>1474</v>
      </c>
      <c r="C51" s="1" t="s">
        <v>1658</v>
      </c>
      <c r="D51" s="1">
        <v>2</v>
      </c>
      <c r="E51" s="1">
        <v>19</v>
      </c>
      <c r="F51" s="1">
        <v>0.0053378568699</v>
      </c>
      <c r="G51" s="1">
        <v>0.0334318403957</v>
      </c>
      <c r="H51" s="2" t="s">
        <v>599</v>
      </c>
      <c r="I51" s="1" t="s">
        <v>1659</v>
      </c>
    </row>
    <row r="52" spans="1:9">
      <c r="A52" s="1" t="s">
        <v>1660</v>
      </c>
      <c r="B52" s="1" t="s">
        <v>1474</v>
      </c>
      <c r="C52" s="1" t="s">
        <v>1661</v>
      </c>
      <c r="D52" s="1">
        <v>3</v>
      </c>
      <c r="E52" s="1">
        <v>67</v>
      </c>
      <c r="F52" s="1">
        <v>0.00594060294449</v>
      </c>
      <c r="G52" s="1">
        <v>0.0359892527474</v>
      </c>
      <c r="H52" s="2" t="s">
        <v>1662</v>
      </c>
      <c r="I52" s="1" t="s">
        <v>1663</v>
      </c>
    </row>
    <row r="53" spans="1:9">
      <c r="A53" s="1" t="s">
        <v>1664</v>
      </c>
      <c r="B53" s="1" t="s">
        <v>1474</v>
      </c>
      <c r="C53" s="1" t="s">
        <v>1665</v>
      </c>
      <c r="D53" s="1">
        <v>3</v>
      </c>
      <c r="E53" s="1">
        <v>68</v>
      </c>
      <c r="F53" s="1">
        <v>0.00617914338678</v>
      </c>
      <c r="G53" s="1">
        <v>0.0372987423275</v>
      </c>
      <c r="H53" s="2" t="s">
        <v>1662</v>
      </c>
      <c r="I53" s="1" t="s">
        <v>1666</v>
      </c>
    </row>
    <row r="54" spans="1:9">
      <c r="A54" s="1" t="s">
        <v>1667</v>
      </c>
      <c r="B54" s="1" t="s">
        <v>1474</v>
      </c>
      <c r="C54" s="1" t="s">
        <v>1668</v>
      </c>
      <c r="D54" s="1">
        <v>4</v>
      </c>
      <c r="E54" s="1">
        <v>135</v>
      </c>
      <c r="F54" s="1">
        <v>0.00621491355194</v>
      </c>
      <c r="G54" s="1">
        <v>0.0373792273557</v>
      </c>
      <c r="H54" s="2" t="s">
        <v>1669</v>
      </c>
      <c r="I54" s="1" t="s">
        <v>1670</v>
      </c>
    </row>
    <row r="55" spans="1:9">
      <c r="A55" s="1" t="s">
        <v>1671</v>
      </c>
      <c r="B55" s="1" t="s">
        <v>1474</v>
      </c>
      <c r="C55" s="1" t="s">
        <v>1672</v>
      </c>
      <c r="D55" s="1">
        <v>2</v>
      </c>
      <c r="E55" s="1">
        <v>27</v>
      </c>
      <c r="F55" s="1">
        <v>0.00498354687813</v>
      </c>
      <c r="G55" s="1">
        <v>0.0373900706316</v>
      </c>
      <c r="H55" s="2" t="s">
        <v>1673</v>
      </c>
      <c r="I55" s="1" t="s">
        <v>1674</v>
      </c>
    </row>
    <row r="56" spans="1:9">
      <c r="A56" s="1" t="s">
        <v>1675</v>
      </c>
      <c r="B56" s="1" t="s">
        <v>1474</v>
      </c>
      <c r="C56" s="1" t="s">
        <v>1676</v>
      </c>
      <c r="D56" s="1">
        <v>4</v>
      </c>
      <c r="E56" s="1">
        <v>137</v>
      </c>
      <c r="F56" s="1">
        <v>0.00653183908682</v>
      </c>
      <c r="G56" s="1">
        <v>0.0385888082222</v>
      </c>
      <c r="H56" s="2" t="s">
        <v>1677</v>
      </c>
      <c r="I56" s="1" t="s">
        <v>1678</v>
      </c>
    </row>
    <row r="57" spans="1:9">
      <c r="A57" s="1" t="s">
        <v>1679</v>
      </c>
      <c r="B57" s="1" t="s">
        <v>1474</v>
      </c>
      <c r="C57" s="1" t="s">
        <v>1680</v>
      </c>
      <c r="D57" s="1">
        <v>5</v>
      </c>
      <c r="E57" s="1">
        <v>219</v>
      </c>
      <c r="F57" s="1">
        <v>0.00661593299439</v>
      </c>
      <c r="G57" s="1">
        <v>0.038947506603</v>
      </c>
      <c r="H57" s="2" t="s">
        <v>1681</v>
      </c>
      <c r="I57" s="1" t="s">
        <v>1682</v>
      </c>
    </row>
    <row r="58" spans="1:9">
      <c r="A58" s="1" t="s">
        <v>1683</v>
      </c>
      <c r="B58" s="1" t="s">
        <v>1474</v>
      </c>
      <c r="C58" s="1" t="s">
        <v>1684</v>
      </c>
      <c r="D58" s="1">
        <v>4</v>
      </c>
      <c r="E58" s="1">
        <v>193</v>
      </c>
      <c r="F58" s="1">
        <v>0.00590611481216</v>
      </c>
      <c r="G58" s="1">
        <v>0.0420394223552</v>
      </c>
      <c r="H58" s="2" t="s">
        <v>1685</v>
      </c>
      <c r="I58" s="1" t="s">
        <v>1686</v>
      </c>
    </row>
    <row r="59" spans="1:9">
      <c r="A59" s="1" t="s">
        <v>1687</v>
      </c>
      <c r="B59" s="1" t="s">
        <v>1474</v>
      </c>
      <c r="C59" s="1" t="s">
        <v>1688</v>
      </c>
      <c r="D59" s="1">
        <v>3</v>
      </c>
      <c r="E59" s="1">
        <v>74</v>
      </c>
      <c r="F59" s="1">
        <v>0.00773013814327</v>
      </c>
      <c r="G59" s="1">
        <v>0.0435081423875</v>
      </c>
      <c r="H59" s="2" t="s">
        <v>1689</v>
      </c>
      <c r="I59" s="1" t="s">
        <v>1690</v>
      </c>
    </row>
    <row r="60" spans="1:9">
      <c r="A60" s="1" t="s">
        <v>1691</v>
      </c>
      <c r="B60" s="1" t="s">
        <v>1474</v>
      </c>
      <c r="C60" s="1" t="s">
        <v>1692</v>
      </c>
      <c r="D60" s="1">
        <v>3</v>
      </c>
      <c r="E60" s="1">
        <v>75</v>
      </c>
      <c r="F60" s="1">
        <v>0.00800888235653</v>
      </c>
      <c r="G60" s="1">
        <v>0.0449252458114</v>
      </c>
      <c r="H60" s="2" t="s">
        <v>1693</v>
      </c>
      <c r="I60" s="1" t="s">
        <v>1694</v>
      </c>
    </row>
    <row r="61" spans="1:9">
      <c r="A61" s="1" t="s">
        <v>1695</v>
      </c>
      <c r="B61" s="1" t="s">
        <v>1474</v>
      </c>
      <c r="C61" s="1" t="s">
        <v>1696</v>
      </c>
      <c r="D61" s="1">
        <v>5</v>
      </c>
      <c r="E61" s="1">
        <v>231</v>
      </c>
      <c r="F61" s="1">
        <v>0.0081903244772</v>
      </c>
      <c r="G61" s="1">
        <v>0.0451823860232</v>
      </c>
      <c r="H61" s="2" t="s">
        <v>1697</v>
      </c>
      <c r="I61" s="1" t="s">
        <v>1698</v>
      </c>
    </row>
    <row r="62" spans="1:9">
      <c r="A62" s="1" t="s">
        <v>1699</v>
      </c>
      <c r="B62" s="1" t="s">
        <v>1474</v>
      </c>
      <c r="C62" s="1" t="s">
        <v>1700</v>
      </c>
      <c r="D62" s="1">
        <v>3</v>
      </c>
      <c r="E62" s="1">
        <v>76</v>
      </c>
      <c r="F62" s="1">
        <v>0.00829348693224</v>
      </c>
      <c r="G62" s="1">
        <v>0.0456004925053</v>
      </c>
      <c r="H62" s="2" t="s">
        <v>1701</v>
      </c>
      <c r="I62" s="1" t="s">
        <v>1702</v>
      </c>
    </row>
    <row r="63" spans="1:9">
      <c r="A63" s="1" t="s">
        <v>1703</v>
      </c>
      <c r="B63" s="1" t="s">
        <v>1474</v>
      </c>
      <c r="C63" s="1" t="s">
        <v>1704</v>
      </c>
      <c r="D63" s="1">
        <v>3</v>
      </c>
      <c r="E63" s="1">
        <v>77</v>
      </c>
      <c r="F63" s="1">
        <v>0.00858397827539</v>
      </c>
      <c r="G63" s="1">
        <v>0.0468882223174</v>
      </c>
      <c r="H63" s="2" t="s">
        <v>1705</v>
      </c>
      <c r="I63" s="1" t="s">
        <v>1706</v>
      </c>
    </row>
    <row r="64" spans="1:11">
      <c r="A64" s="9" t="s">
        <v>1707</v>
      </c>
      <c r="B64" s="9" t="s">
        <v>1474</v>
      </c>
      <c r="C64" s="9" t="s">
        <v>1708</v>
      </c>
      <c r="D64" s="9">
        <v>4</v>
      </c>
      <c r="E64" s="9">
        <v>203</v>
      </c>
      <c r="F64" s="9">
        <v>0.00701359479668</v>
      </c>
      <c r="G64" s="9">
        <v>0.0477199489108</v>
      </c>
      <c r="H64" s="10" t="s">
        <v>1709</v>
      </c>
      <c r="I64" s="9" t="s">
        <v>1710</v>
      </c>
      <c r="J64" s="9"/>
      <c r="K64" s="9"/>
    </row>
  </sheetData>
  <sortState ref="A2:I63">
    <sortCondition ref="G2"/>
  </sortState>
  <conditionalFormatting sqref="A3:A64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GO</vt:lpstr>
      <vt:lpstr>KEGG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贾晓昀</cp:lastModifiedBy>
  <dcterms:created xsi:type="dcterms:W3CDTF">2020-06-15T00:29:00Z</dcterms:created>
  <dcterms:modified xsi:type="dcterms:W3CDTF">2024-04-28T08:11:35Z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C43F952D91B84B8985021CD7784AC487</vt:lpwstr>
  </property>
  <property fmtid="{D5CDD505-2E9C-101B-9397-08002B2CF9AE}" pid="3" name="KSOProductBuildVer">
    <vt:lpwstr>2052-12.1.0.16729</vt:lpwstr>
  </property>
</Properties>
</file>