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.dbus-keyrings\Desktop\"/>
    </mc:Choice>
  </mc:AlternateContent>
  <bookViews>
    <workbookView xWindow="0" yWindow="0" windowWidth="25740" windowHeight="11130"/>
  </bookViews>
  <sheets>
    <sheet name="mt8h-WT8h" sheetId="1" r:id="rId1"/>
    <sheet name="Feuil2" sheetId="3" r:id="rId2"/>
  </sheets>
  <calcPr calcId="162913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2" i="1"/>
</calcChain>
</file>

<file path=xl/sharedStrings.xml><?xml version="1.0" encoding="utf-8"?>
<sst xmlns="http://schemas.openxmlformats.org/spreadsheetml/2006/main" count="4652" uniqueCount="1974">
  <si>
    <t>baseMean</t>
  </si>
  <si>
    <t>B7H15_00055</t>
  </si>
  <si>
    <t>B7H15_00060</t>
  </si>
  <si>
    <t>B7H15_00090</t>
  </si>
  <si>
    <t>B7H15_00095</t>
  </si>
  <si>
    <t>B7H15_00165</t>
  </si>
  <si>
    <t>B7H15_00240</t>
  </si>
  <si>
    <t>B7H15_00285</t>
  </si>
  <si>
    <t>B7H15_00290</t>
  </si>
  <si>
    <t>B7H15_00460</t>
  </si>
  <si>
    <t>B7H15_00465</t>
  </si>
  <si>
    <t>B7H15_00475</t>
  </si>
  <si>
    <t>B7H15_00590</t>
  </si>
  <si>
    <t>B7H15_00595</t>
  </si>
  <si>
    <t>B7H15_00745</t>
  </si>
  <si>
    <t>B7H15_00880</t>
  </si>
  <si>
    <t>B7H15_00885</t>
  </si>
  <si>
    <t>B7H15_00910</t>
  </si>
  <si>
    <t>B7H15_00915</t>
  </si>
  <si>
    <t>B7H15_00920</t>
  </si>
  <si>
    <t>B7H15_00925</t>
  </si>
  <si>
    <t>B7H15_00930</t>
  </si>
  <si>
    <t>B7H15_01135</t>
  </si>
  <si>
    <t>B7H15_01140</t>
  </si>
  <si>
    <t>B7H15_01220</t>
  </si>
  <si>
    <t>B7H15_01340</t>
  </si>
  <si>
    <t>B7H15_01370</t>
  </si>
  <si>
    <t>B7H15_01390</t>
  </si>
  <si>
    <t>B7H15_01430</t>
  </si>
  <si>
    <t>B7H15_01435</t>
  </si>
  <si>
    <t>B7H15_01500</t>
  </si>
  <si>
    <t>B7H15_01645</t>
  </si>
  <si>
    <t>B7H15_01650</t>
  </si>
  <si>
    <t>B7H15_01705</t>
  </si>
  <si>
    <t>B7H15_01860</t>
  </si>
  <si>
    <t>B7H15_01865</t>
  </si>
  <si>
    <t>B7H15_01870</t>
  </si>
  <si>
    <t>B7H15_01885</t>
  </si>
  <si>
    <t>B7H15_01890</t>
  </si>
  <si>
    <t>B7H15_01895</t>
  </si>
  <si>
    <t>B7H15_01905</t>
  </si>
  <si>
    <t>B7H15_01910</t>
  </si>
  <si>
    <t>B7H15_01915</t>
  </si>
  <si>
    <t>B7H15_01940</t>
  </si>
  <si>
    <t>B7H15_01985</t>
  </si>
  <si>
    <t>B7H15_01990</t>
  </si>
  <si>
    <t>B7H15_02000</t>
  </si>
  <si>
    <t>B7H15_02045</t>
  </si>
  <si>
    <t>B7H15_02055</t>
  </si>
  <si>
    <t>B7H15_02180</t>
  </si>
  <si>
    <t>B7H15_02185</t>
  </si>
  <si>
    <t>B7H15_02195</t>
  </si>
  <si>
    <t>B7H15_02230</t>
  </si>
  <si>
    <t>B7H15_02245</t>
  </si>
  <si>
    <t>B7H15_02320</t>
  </si>
  <si>
    <t>B7H15_02325</t>
  </si>
  <si>
    <t>B7H15_02405</t>
  </si>
  <si>
    <t>B7H15_02440</t>
  </si>
  <si>
    <t>B7H15_02455</t>
  </si>
  <si>
    <t>B7H15_02460</t>
  </si>
  <si>
    <t>B7H15_02470</t>
  </si>
  <si>
    <t>B7H15_02475</t>
  </si>
  <si>
    <t>B7H15_02505</t>
  </si>
  <si>
    <t>B7H15_02515</t>
  </si>
  <si>
    <t>B7H15_02560</t>
  </si>
  <si>
    <t>B7H15_02610</t>
  </si>
  <si>
    <t>B7H15_02615</t>
  </si>
  <si>
    <t>B7H15_02695</t>
  </si>
  <si>
    <t>B7H15_02720</t>
  </si>
  <si>
    <t>B7H15_02855</t>
  </si>
  <si>
    <t>B7H15_02860</t>
  </si>
  <si>
    <t>B7H15_02865</t>
  </si>
  <si>
    <t>B7H15_02870</t>
  </si>
  <si>
    <t>B7H15_02950</t>
  </si>
  <si>
    <t>B7H15_02955</t>
  </si>
  <si>
    <t>B7H15_03000</t>
  </si>
  <si>
    <t>B7H15_03010</t>
  </si>
  <si>
    <t>B7H15_03055</t>
  </si>
  <si>
    <t>B7H15_03115</t>
  </si>
  <si>
    <t>B7H15_03120</t>
  </si>
  <si>
    <t>B7H15_03125</t>
  </si>
  <si>
    <t>B7H15_03135</t>
  </si>
  <si>
    <t>B7H15_03160</t>
  </si>
  <si>
    <t>B7H15_03185</t>
  </si>
  <si>
    <t>B7H15_03245</t>
  </si>
  <si>
    <t>B7H15_03335</t>
  </si>
  <si>
    <t>B7H15_03425</t>
  </si>
  <si>
    <t>B7H15_03660</t>
  </si>
  <si>
    <t>B7H15_03665</t>
  </si>
  <si>
    <t>B7H15_03670</t>
  </si>
  <si>
    <t>B7H15_03785</t>
  </si>
  <si>
    <t>B7H15_03790</t>
  </si>
  <si>
    <t>B7H15_03820</t>
  </si>
  <si>
    <t>B7H15_03865</t>
  </si>
  <si>
    <t>B7H15_03870</t>
  </si>
  <si>
    <t>B7H15_03895</t>
  </si>
  <si>
    <t>B7H15_03990</t>
  </si>
  <si>
    <t>B7H15_04020</t>
  </si>
  <si>
    <t>B7H15_04025</t>
  </si>
  <si>
    <t>B7H15_04035</t>
  </si>
  <si>
    <t>B7H15_04040</t>
  </si>
  <si>
    <t>B7H15_04155</t>
  </si>
  <si>
    <t>B7H15_04185</t>
  </si>
  <si>
    <t>B7H15_04215</t>
  </si>
  <si>
    <t>B7H15_04220</t>
  </si>
  <si>
    <t>B7H15_04225</t>
  </si>
  <si>
    <t>B7H15_04230</t>
  </si>
  <si>
    <t>B7H15_04235</t>
  </si>
  <si>
    <t>B7H15_04240</t>
  </si>
  <si>
    <t>B7H15_04245</t>
  </si>
  <si>
    <t>B7H15_04335</t>
  </si>
  <si>
    <t>B7H15_04340</t>
  </si>
  <si>
    <t>B7H15_04345</t>
  </si>
  <si>
    <t>B7H15_04355</t>
  </si>
  <si>
    <t>B7H15_04360</t>
  </si>
  <si>
    <t>B7H15_04425</t>
  </si>
  <si>
    <t>B7H15_04430</t>
  </si>
  <si>
    <t>B7H15_04515</t>
  </si>
  <si>
    <t>B7H15_04520</t>
  </si>
  <si>
    <t>B7H15_04610</t>
  </si>
  <si>
    <t>B7H15_04615</t>
  </si>
  <si>
    <t>B7H15_04620</t>
  </si>
  <si>
    <t>B7H15_04625</t>
  </si>
  <si>
    <t>B7H15_04630</t>
  </si>
  <si>
    <t>B7H15_04635</t>
  </si>
  <si>
    <t>B7H15_04640</t>
  </si>
  <si>
    <t>B7H15_04645</t>
  </si>
  <si>
    <t>B7H15_04650</t>
  </si>
  <si>
    <t>B7H15_04655</t>
  </si>
  <si>
    <t>B7H15_04660</t>
  </si>
  <si>
    <t>B7H15_04665</t>
  </si>
  <si>
    <t>B7H15_04670</t>
  </si>
  <si>
    <t>B7H15_04675</t>
  </si>
  <si>
    <t>B7H15_04780</t>
  </si>
  <si>
    <t>B7H15_04800</t>
  </si>
  <si>
    <t>B7H15_04845</t>
  </si>
  <si>
    <t>B7H15_04930</t>
  </si>
  <si>
    <t>B7H15_04970</t>
  </si>
  <si>
    <t>B7H15_05005</t>
  </si>
  <si>
    <t>B7H15_05030</t>
  </si>
  <si>
    <t>B7H15_05070</t>
  </si>
  <si>
    <t>B7H15_05110</t>
  </si>
  <si>
    <t>B7H15_05115</t>
  </si>
  <si>
    <t>B7H15_05145</t>
  </si>
  <si>
    <t>B7H15_05185</t>
  </si>
  <si>
    <t>B7H15_05190</t>
  </si>
  <si>
    <t>B7H15_05195</t>
  </si>
  <si>
    <t>B7H15_05200</t>
  </si>
  <si>
    <t>B7H15_05205</t>
  </si>
  <si>
    <t>B7H15_05210</t>
  </si>
  <si>
    <t>B7H15_05245</t>
  </si>
  <si>
    <t>B7H15_05250</t>
  </si>
  <si>
    <t>B7H15_05255</t>
  </si>
  <si>
    <t>B7H15_05260</t>
  </si>
  <si>
    <t>B7H15_05305</t>
  </si>
  <si>
    <t>B7H15_05310</t>
  </si>
  <si>
    <t>B7H15_05360</t>
  </si>
  <si>
    <t>B7H15_05455</t>
  </si>
  <si>
    <t>B7H15_05630</t>
  </si>
  <si>
    <t>B7H15_05665</t>
  </si>
  <si>
    <t>B7H15_05670</t>
  </si>
  <si>
    <t>B7H15_05815</t>
  </si>
  <si>
    <t>B7H15_05825</t>
  </si>
  <si>
    <t>B7H15_05830</t>
  </si>
  <si>
    <t>B7H15_05835</t>
  </si>
  <si>
    <t>B7H15_05845</t>
  </si>
  <si>
    <t>B7H15_05850</t>
  </si>
  <si>
    <t>B7H15_05955</t>
  </si>
  <si>
    <t>B7H15_05985</t>
  </si>
  <si>
    <t>B7H15_06130</t>
  </si>
  <si>
    <t>B7H15_06140</t>
  </si>
  <si>
    <t>B7H15_06160</t>
  </si>
  <si>
    <t>B7H15_06190</t>
  </si>
  <si>
    <t>B7H15_06450</t>
  </si>
  <si>
    <t>B7H15_06460</t>
  </si>
  <si>
    <t>B7H15_06510</t>
  </si>
  <si>
    <t>B7H15_06515</t>
  </si>
  <si>
    <t>B7H15_06580</t>
  </si>
  <si>
    <t>B7H15_06585</t>
  </si>
  <si>
    <t>B7H15_06700</t>
  </si>
  <si>
    <t>B7H15_06705</t>
  </si>
  <si>
    <t>B7H15_06735</t>
  </si>
  <si>
    <t>B7H15_06740</t>
  </si>
  <si>
    <t>B7H15_06745</t>
  </si>
  <si>
    <t>B7H15_06750</t>
  </si>
  <si>
    <t>B7H15_06755</t>
  </si>
  <si>
    <t>B7H15_06805</t>
  </si>
  <si>
    <t>B7H15_06810</t>
  </si>
  <si>
    <t>B7H15_06960</t>
  </si>
  <si>
    <t>B7H15_07030</t>
  </si>
  <si>
    <t>B7H15_07035</t>
  </si>
  <si>
    <t>B7H15_07050</t>
  </si>
  <si>
    <t>B7H15_07055</t>
  </si>
  <si>
    <t>B7H15_07060</t>
  </si>
  <si>
    <t>B7H15_07080</t>
  </si>
  <si>
    <t>B7H15_07135</t>
  </si>
  <si>
    <t>B7H15_07140</t>
  </si>
  <si>
    <t>B7H15_07145</t>
  </si>
  <si>
    <t>B7H15_07150</t>
  </si>
  <si>
    <t>B7H15_07190</t>
  </si>
  <si>
    <t>B7H15_07235</t>
  </si>
  <si>
    <t>B7H15_07265</t>
  </si>
  <si>
    <t>B7H15_07270</t>
  </si>
  <si>
    <t>B7H15_07330</t>
  </si>
  <si>
    <t>B7H15_07335</t>
  </si>
  <si>
    <t>B7H15_07425</t>
  </si>
  <si>
    <t>B7H15_07430</t>
  </si>
  <si>
    <t>B7H15_07480</t>
  </si>
  <si>
    <t>B7H15_07485</t>
  </si>
  <si>
    <t>B7H15_07490</t>
  </si>
  <si>
    <t>B7H15_07500</t>
  </si>
  <si>
    <t>B7H15_07505</t>
  </si>
  <si>
    <t>B7H15_07510</t>
  </si>
  <si>
    <t>B7H15_07655</t>
  </si>
  <si>
    <t>B7H15_07660</t>
  </si>
  <si>
    <t>B7H15_07670</t>
  </si>
  <si>
    <t>B7H15_07705</t>
  </si>
  <si>
    <t>B7H15_07710</t>
  </si>
  <si>
    <t>B7H15_07730</t>
  </si>
  <si>
    <t>B7H15_07795</t>
  </si>
  <si>
    <t>B7H15_07805</t>
  </si>
  <si>
    <t>B7H15_07810</t>
  </si>
  <si>
    <t>B7H15_07980</t>
  </si>
  <si>
    <t>B7H15_07985</t>
  </si>
  <si>
    <t>B7H15_08050</t>
  </si>
  <si>
    <t>B7H15_08055</t>
  </si>
  <si>
    <t>B7H15_08060</t>
  </si>
  <si>
    <t>B7H15_08110</t>
  </si>
  <si>
    <t>B7H15_08115</t>
  </si>
  <si>
    <t>B7H15_08120</t>
  </si>
  <si>
    <t>B7H15_08140</t>
  </si>
  <si>
    <t>B7H15_08155</t>
  </si>
  <si>
    <t>B7H15_08240</t>
  </si>
  <si>
    <t>B7H15_08260</t>
  </si>
  <si>
    <t>B7H15_08305</t>
  </si>
  <si>
    <t>B7H15_08310</t>
  </si>
  <si>
    <t>B7H15_08330</t>
  </si>
  <si>
    <t>B7H15_08335</t>
  </si>
  <si>
    <t>B7H15_08375</t>
  </si>
  <si>
    <t>B7H15_08395</t>
  </si>
  <si>
    <t>B7H15_08400</t>
  </si>
  <si>
    <t>B7H15_08420</t>
  </si>
  <si>
    <t>B7H15_08490</t>
  </si>
  <si>
    <t>B7H15_08495</t>
  </si>
  <si>
    <t>B7H15_08530</t>
  </si>
  <si>
    <t>B7H15_08550</t>
  </si>
  <si>
    <t>B7H15_08555</t>
  </si>
  <si>
    <t>B7H15_08560</t>
  </si>
  <si>
    <t>B7H15_08565</t>
  </si>
  <si>
    <t>B7H15_08590</t>
  </si>
  <si>
    <t>B7H15_08605</t>
  </si>
  <si>
    <t>B7H15_08645</t>
  </si>
  <si>
    <t>B7H15_08655</t>
  </si>
  <si>
    <t>B7H15_08660</t>
  </si>
  <si>
    <t>B7H15_08665</t>
  </si>
  <si>
    <t>B7H15_08670</t>
  </si>
  <si>
    <t>B7H15_08675</t>
  </si>
  <si>
    <t>B7H15_08715</t>
  </si>
  <si>
    <t>B7H15_08720</t>
  </si>
  <si>
    <t>B7H15_08725</t>
  </si>
  <si>
    <t>B7H15_08730</t>
  </si>
  <si>
    <t>B7H15_08735</t>
  </si>
  <si>
    <t>B7H15_08740</t>
  </si>
  <si>
    <t>B7H15_08745</t>
  </si>
  <si>
    <t>B7H15_08750</t>
  </si>
  <si>
    <t>B7H15_08755</t>
  </si>
  <si>
    <t>B7H15_08760</t>
  </si>
  <si>
    <t>B7H15_08810</t>
  </si>
  <si>
    <t>B7H15_08850</t>
  </si>
  <si>
    <t>B7H15_08865</t>
  </si>
  <si>
    <t>B7H15_08870</t>
  </si>
  <si>
    <t>B7H15_08875</t>
  </si>
  <si>
    <t>B7H15_08880</t>
  </si>
  <si>
    <t>B7H15_08930</t>
  </si>
  <si>
    <t>B7H15_08950</t>
  </si>
  <si>
    <t>B7H15_09020</t>
  </si>
  <si>
    <t>B7H15_09025</t>
  </si>
  <si>
    <t>B7H15_09080</t>
  </si>
  <si>
    <t>B7H15_09090</t>
  </si>
  <si>
    <t>B7H15_09095</t>
  </si>
  <si>
    <t>B7H15_09100</t>
  </si>
  <si>
    <t>B7H15_09110</t>
  </si>
  <si>
    <t>B7H15_09115</t>
  </si>
  <si>
    <t>B7H15_09120</t>
  </si>
  <si>
    <t>B7H15_09125</t>
  </si>
  <si>
    <t>B7H15_09175</t>
  </si>
  <si>
    <t>B7H15_09180</t>
  </si>
  <si>
    <t>B7H15_09185</t>
  </si>
  <si>
    <t>B7H15_09200</t>
  </si>
  <si>
    <t>B7H15_09260</t>
  </si>
  <si>
    <t>B7H15_09265</t>
  </si>
  <si>
    <t>B7H15_09335</t>
  </si>
  <si>
    <t>B7H15_09340</t>
  </si>
  <si>
    <t>B7H15_09345</t>
  </si>
  <si>
    <t>B7H15_09360</t>
  </si>
  <si>
    <t>B7H15_09365</t>
  </si>
  <si>
    <t>B7H15_09370</t>
  </si>
  <si>
    <t>B7H15_09375</t>
  </si>
  <si>
    <t>B7H15_09385</t>
  </si>
  <si>
    <t>B7H15_09400</t>
  </si>
  <si>
    <t>B7H15_09565</t>
  </si>
  <si>
    <t>B7H15_09570</t>
  </si>
  <si>
    <t>B7H15_09585</t>
  </si>
  <si>
    <t>B7H15_09590</t>
  </si>
  <si>
    <t>B7H15_09600</t>
  </si>
  <si>
    <t>B7H15_09605</t>
  </si>
  <si>
    <t>B7H15_09615</t>
  </si>
  <si>
    <t>B7H15_09665</t>
  </si>
  <si>
    <t>B7H15_09670</t>
  </si>
  <si>
    <t>B7H15_09675</t>
  </si>
  <si>
    <t>B7H15_09690</t>
  </si>
  <si>
    <t>B7H15_09695</t>
  </si>
  <si>
    <t>B7H15_09700</t>
  </si>
  <si>
    <t>B7H15_09720</t>
  </si>
  <si>
    <t>B7H15_09725</t>
  </si>
  <si>
    <t>B7H15_09845</t>
  </si>
  <si>
    <t>B7H15_09850</t>
  </si>
  <si>
    <t>B7H15_10100</t>
  </si>
  <si>
    <t>B7H15_10120</t>
  </si>
  <si>
    <t>B7H15_10125</t>
  </si>
  <si>
    <t>B7H15_10135</t>
  </si>
  <si>
    <t>B7H15_10140</t>
  </si>
  <si>
    <t>B7H15_10380</t>
  </si>
  <si>
    <t>B7H15_10395</t>
  </si>
  <si>
    <t>B7H15_10400</t>
  </si>
  <si>
    <t>B7H15_10445</t>
  </si>
  <si>
    <t>B7H15_10450</t>
  </si>
  <si>
    <t>B7H15_10465</t>
  </si>
  <si>
    <t>B7H15_10470</t>
  </si>
  <si>
    <t>B7H15_10480</t>
  </si>
  <si>
    <t>B7H15_10530</t>
  </si>
  <si>
    <t>B7H15_10540</t>
  </si>
  <si>
    <t>B7H15_10545</t>
  </si>
  <si>
    <t>B7H15_10560</t>
  </si>
  <si>
    <t>B7H15_10620</t>
  </si>
  <si>
    <t>B7H15_10625</t>
  </si>
  <si>
    <t>B7H15_10630</t>
  </si>
  <si>
    <t>B7H15_10705</t>
  </si>
  <si>
    <t>B7H15_10730</t>
  </si>
  <si>
    <t>B7H15_10860</t>
  </si>
  <si>
    <t>B7H15_10870</t>
  </si>
  <si>
    <t>B7H15_10875</t>
  </si>
  <si>
    <t>B7H15_10880</t>
  </si>
  <si>
    <t>B7H15_10895</t>
  </si>
  <si>
    <t>B7H15_10900</t>
  </si>
  <si>
    <t>B7H15_10905</t>
  </si>
  <si>
    <t>B7H15_10910</t>
  </si>
  <si>
    <t>B7H15_10915</t>
  </si>
  <si>
    <t>B7H15_10920</t>
  </si>
  <si>
    <t>B7H15_10925</t>
  </si>
  <si>
    <t>B7H15_10930</t>
  </si>
  <si>
    <t>B7H15_10935</t>
  </si>
  <si>
    <t>B7H15_10940</t>
  </si>
  <si>
    <t>B7H15_10945</t>
  </si>
  <si>
    <t>B7H15_10950</t>
  </si>
  <si>
    <t>B7H15_10955</t>
  </si>
  <si>
    <t>B7H15_10960</t>
  </si>
  <si>
    <t>B7H15_10965</t>
  </si>
  <si>
    <t>B7H15_10970</t>
  </si>
  <si>
    <t>B7H15_10975</t>
  </si>
  <si>
    <t>B7H15_10980</t>
  </si>
  <si>
    <t>B7H15_10985</t>
  </si>
  <si>
    <t>B7H15_10990</t>
  </si>
  <si>
    <t>B7H15_10995</t>
  </si>
  <si>
    <t>B7H15_11000</t>
  </si>
  <si>
    <t>B7H15_11005</t>
  </si>
  <si>
    <t>B7H15_11010</t>
  </si>
  <si>
    <t>B7H15_11015</t>
  </si>
  <si>
    <t>B7H15_11020</t>
  </si>
  <si>
    <t>B7H15_11025</t>
  </si>
  <si>
    <t>B7H15_11030</t>
  </si>
  <si>
    <t>B7H15_11035</t>
  </si>
  <si>
    <t>B7H15_11040</t>
  </si>
  <si>
    <t>B7H15_11045</t>
  </si>
  <si>
    <t>B7H15_11050</t>
  </si>
  <si>
    <t>B7H15_11055</t>
  </si>
  <si>
    <t>B7H15_11060</t>
  </si>
  <si>
    <t>B7H15_11065</t>
  </si>
  <si>
    <t>B7H15_11070</t>
  </si>
  <si>
    <t>B7H15_11075</t>
  </si>
  <si>
    <t>B7H15_11080</t>
  </si>
  <si>
    <t>B7H15_11085</t>
  </si>
  <si>
    <t>B7H15_11090</t>
  </si>
  <si>
    <t>B7H15_11095</t>
  </si>
  <si>
    <t>B7H15_11100</t>
  </si>
  <si>
    <t>B7H15_11105</t>
  </si>
  <si>
    <t>B7H15_11110</t>
  </si>
  <si>
    <t>B7H15_11115</t>
  </si>
  <si>
    <t>B7H15_11120</t>
  </si>
  <si>
    <t>B7H15_11125</t>
  </si>
  <si>
    <t>B7H15_11130</t>
  </si>
  <si>
    <t>B7H15_11135</t>
  </si>
  <si>
    <t>B7H15_11140</t>
  </si>
  <si>
    <t>B7H15_11170</t>
  </si>
  <si>
    <t>B7H15_11190</t>
  </si>
  <si>
    <t>B7H15_11230</t>
  </si>
  <si>
    <t>B7H15_11235</t>
  </si>
  <si>
    <t>B7H15_11240</t>
  </si>
  <si>
    <t>B7H15_11245</t>
  </si>
  <si>
    <t>B7H15_11250</t>
  </si>
  <si>
    <t>B7H15_11265</t>
  </si>
  <si>
    <t>B7H15_11395</t>
  </si>
  <si>
    <t>B7H15_11455</t>
  </si>
  <si>
    <t>B7H15_11460</t>
  </si>
  <si>
    <t>B7H15_11465</t>
  </si>
  <si>
    <t>B7H15_11505</t>
  </si>
  <si>
    <t>B7H15_11510</t>
  </si>
  <si>
    <t>B7H15_11515</t>
  </si>
  <si>
    <t>B7H15_11520</t>
  </si>
  <si>
    <t>B7H15_11560</t>
  </si>
  <si>
    <t>B7H15_11565</t>
  </si>
  <si>
    <t>B7H15_11570</t>
  </si>
  <si>
    <t>B7H15_11585</t>
  </si>
  <si>
    <t>B7H15_11590</t>
  </si>
  <si>
    <t>B7H15_11645</t>
  </si>
  <si>
    <t>B7H15_11660</t>
  </si>
  <si>
    <t>B7H15_11785</t>
  </si>
  <si>
    <t>B7H15_11805</t>
  </si>
  <si>
    <t>B7H15_11810</t>
  </si>
  <si>
    <t>B7H15_11835</t>
  </si>
  <si>
    <t>B7H15_11840</t>
  </si>
  <si>
    <t>B7H15_11880</t>
  </si>
  <si>
    <t>B7H15_11900</t>
  </si>
  <si>
    <t>B7H15_11960</t>
  </si>
  <si>
    <t>B7H15_11965</t>
  </si>
  <si>
    <t>B7H15_11970</t>
  </si>
  <si>
    <t>B7H15_12100</t>
  </si>
  <si>
    <t>B7H15_12170</t>
  </si>
  <si>
    <t>B7H15_12175</t>
  </si>
  <si>
    <t>B7H15_12180</t>
  </si>
  <si>
    <t>B7H15_12225</t>
  </si>
  <si>
    <t>B7H15_12230</t>
  </si>
  <si>
    <t>B7H15_12235</t>
  </si>
  <si>
    <t>B7H15_12240</t>
  </si>
  <si>
    <t>B7H15_12245</t>
  </si>
  <si>
    <t>B7H15_12275</t>
  </si>
  <si>
    <t>B7H15_12280</t>
  </si>
  <si>
    <t>B7H15_12330</t>
  </si>
  <si>
    <t>B7H15_12335</t>
  </si>
  <si>
    <t>B7H15_12340</t>
  </si>
  <si>
    <t>B7H15_12345</t>
  </si>
  <si>
    <t>B7H15_12410</t>
  </si>
  <si>
    <t>B7H15_12415</t>
  </si>
  <si>
    <t>B7H15_12420</t>
  </si>
  <si>
    <t>B7H15_12425</t>
  </si>
  <si>
    <t>B7H15_12430</t>
  </si>
  <si>
    <t>B7H15_12435</t>
  </si>
  <si>
    <t>B7H15_12440</t>
  </si>
  <si>
    <t>B7H15_12445</t>
  </si>
  <si>
    <t>B7H15_12450</t>
  </si>
  <si>
    <t>B7H15_12455</t>
  </si>
  <si>
    <t>B7H15_12460</t>
  </si>
  <si>
    <t>B7H15_12465</t>
  </si>
  <si>
    <t>B7H15_12470</t>
  </si>
  <si>
    <t>B7H15_12475</t>
  </si>
  <si>
    <t>B7H15_12480</t>
  </si>
  <si>
    <t>B7H15_12485</t>
  </si>
  <si>
    <t>B7H15_12520</t>
  </si>
  <si>
    <t>B7H15_12525</t>
  </si>
  <si>
    <t>B7H15_12530</t>
  </si>
  <si>
    <t>B7H15_12550</t>
  </si>
  <si>
    <t>B7H15_12555</t>
  </si>
  <si>
    <t>B7H15_12560</t>
  </si>
  <si>
    <t>B7H15_12580</t>
  </si>
  <si>
    <t>B7H15_12585</t>
  </si>
  <si>
    <t>B7H15_12595</t>
  </si>
  <si>
    <t>B7H15_12600</t>
  </si>
  <si>
    <t>B7H15_12605</t>
  </si>
  <si>
    <t>B7H15_12610</t>
  </si>
  <si>
    <t>B7H15_12655</t>
  </si>
  <si>
    <t>B7H15_12775</t>
  </si>
  <si>
    <t>B7H15_12790</t>
  </si>
  <si>
    <t>B7H15_12900</t>
  </si>
  <si>
    <t>B7H15_12905</t>
  </si>
  <si>
    <t>B7H15_12910</t>
  </si>
  <si>
    <t>B7H15_13005</t>
  </si>
  <si>
    <t>B7H15_13090</t>
  </si>
  <si>
    <t>B7H15_13095</t>
  </si>
  <si>
    <t>B7H15_13105</t>
  </si>
  <si>
    <t>B7H15_13145</t>
  </si>
  <si>
    <t>B7H15_13175</t>
  </si>
  <si>
    <t>B7H15_13185</t>
  </si>
  <si>
    <t>B7H15_13205</t>
  </si>
  <si>
    <t>B7H15_13230</t>
  </si>
  <si>
    <t>B7H15_13310</t>
  </si>
  <si>
    <t>B7H15_13320</t>
  </si>
  <si>
    <t>B7H15_13325</t>
  </si>
  <si>
    <t>B7H15_13340</t>
  </si>
  <si>
    <t>B7H15_13365</t>
  </si>
  <si>
    <t>B7H15_13370</t>
  </si>
  <si>
    <t>B7H15_13375</t>
  </si>
  <si>
    <t>B7H15_13400</t>
  </si>
  <si>
    <t>B7H15_13465</t>
  </si>
  <si>
    <t>B7H15_13570</t>
  </si>
  <si>
    <t>B7H15_13575</t>
  </si>
  <si>
    <t>B7H15_13580</t>
  </si>
  <si>
    <t>B7H15_13585</t>
  </si>
  <si>
    <t>B7H15_13665</t>
  </si>
  <si>
    <t>B7H15_13670</t>
  </si>
  <si>
    <t>B7H15_13740</t>
  </si>
  <si>
    <t>B7H15_13745</t>
  </si>
  <si>
    <t>B7H15_13805</t>
  </si>
  <si>
    <t>B7H15_13945</t>
  </si>
  <si>
    <t>B7H15_14015</t>
  </si>
  <si>
    <t>B7H15_14020</t>
  </si>
  <si>
    <t>B7H15_14025</t>
  </si>
  <si>
    <t>B7H15_14030</t>
  </si>
  <si>
    <t>B7H15_14105</t>
  </si>
  <si>
    <t>B7H15_14115</t>
  </si>
  <si>
    <t>B7H15_14130</t>
  </si>
  <si>
    <t>B7H15_14145</t>
  </si>
  <si>
    <t>B7H15_14200</t>
  </si>
  <si>
    <t>B7H15_14225</t>
  </si>
  <si>
    <t>B7H15_14290</t>
  </si>
  <si>
    <t>B7H15_14320</t>
  </si>
  <si>
    <t>B7H15_14325</t>
  </si>
  <si>
    <t>B7H15_14330</t>
  </si>
  <si>
    <t>B7H15_14405</t>
  </si>
  <si>
    <t>B7H15_14425</t>
  </si>
  <si>
    <t>B7H15_14430</t>
  </si>
  <si>
    <t>B7H15_14435</t>
  </si>
  <si>
    <t>B7H15_14440</t>
  </si>
  <si>
    <t>B7H15_14455</t>
  </si>
  <si>
    <t>B7H15_14480</t>
  </si>
  <si>
    <t>B7H15_14495</t>
  </si>
  <si>
    <t>B7H15_14505</t>
  </si>
  <si>
    <t>B7H15_14510</t>
  </si>
  <si>
    <t>B7H15_14515</t>
  </si>
  <si>
    <t>B7H15_14525</t>
  </si>
  <si>
    <t>B7H15_14530</t>
  </si>
  <si>
    <t>B7H15_14800</t>
  </si>
  <si>
    <t>B7H15_14810</t>
  </si>
  <si>
    <t>B7H15_14875</t>
  </si>
  <si>
    <t>B7H15_14950</t>
  </si>
  <si>
    <t>B7H15_14960</t>
  </si>
  <si>
    <t>B7H15_14965</t>
  </si>
  <si>
    <t>B7H15_14980</t>
  </si>
  <si>
    <t>B7H15_15035</t>
  </si>
  <si>
    <t>B7H15_15075</t>
  </si>
  <si>
    <t>B7H15_00005</t>
  </si>
  <si>
    <t>B7H15_00040</t>
  </si>
  <si>
    <t>B7H15_00045</t>
  </si>
  <si>
    <t>B7H15_00050</t>
  </si>
  <si>
    <t>B7H15_00135</t>
  </si>
  <si>
    <t>B7H15_00140</t>
  </si>
  <si>
    <t>B7H15_00175</t>
  </si>
  <si>
    <t>B7H15_00180</t>
  </si>
  <si>
    <t>B7H15_00185</t>
  </si>
  <si>
    <t>B7H15_00190</t>
  </si>
  <si>
    <t>B7H15_00195</t>
  </si>
  <si>
    <t>B7H15_00215</t>
  </si>
  <si>
    <t>B7H15_00220</t>
  </si>
  <si>
    <t>B7H15_00255</t>
  </si>
  <si>
    <t>B7H15_00260</t>
  </si>
  <si>
    <t>B7H15_00345</t>
  </si>
  <si>
    <t>B7H15_00360</t>
  </si>
  <si>
    <t>B7H15_00370</t>
  </si>
  <si>
    <t>B7H15_00380</t>
  </si>
  <si>
    <t>B7H15_00385</t>
  </si>
  <si>
    <t>B7H15_00415</t>
  </si>
  <si>
    <t>B7H15_00420</t>
  </si>
  <si>
    <t>B7H15_00490</t>
  </si>
  <si>
    <t>B7H15_00500</t>
  </si>
  <si>
    <t>B7H15_00505</t>
  </si>
  <si>
    <t>B7H15_00540</t>
  </si>
  <si>
    <t>B7H15_00615</t>
  </si>
  <si>
    <t>B7H15_00630</t>
  </si>
  <si>
    <t>B7H15_00640</t>
  </si>
  <si>
    <t>B7H15_00645</t>
  </si>
  <si>
    <t>B7H15_00700</t>
  </si>
  <si>
    <t>B7H15_00720</t>
  </si>
  <si>
    <t>B7H15_00735</t>
  </si>
  <si>
    <t>B7H15_00750</t>
  </si>
  <si>
    <t>B7H15_00770</t>
  </si>
  <si>
    <t>B7H15_00835</t>
  </si>
  <si>
    <t>B7H15_00840</t>
  </si>
  <si>
    <t>B7H15_00935</t>
  </si>
  <si>
    <t>B7H15_00940</t>
  </si>
  <si>
    <t>B7H15_00945</t>
  </si>
  <si>
    <t>B7H15_00950</t>
  </si>
  <si>
    <t>B7H15_00955</t>
  </si>
  <si>
    <t>B7H15_00965</t>
  </si>
  <si>
    <t>B7H15_00970</t>
  </si>
  <si>
    <t>B7H15_00975</t>
  </si>
  <si>
    <t>B7H15_00980</t>
  </si>
  <si>
    <t>B7H15_00985</t>
  </si>
  <si>
    <t>B7H15_00990</t>
  </si>
  <si>
    <t>B7H15_00995</t>
  </si>
  <si>
    <t>B7H15_01000</t>
  </si>
  <si>
    <t>B7H15_01005</t>
  </si>
  <si>
    <t>B7H15_01010</t>
  </si>
  <si>
    <t>B7H15_01015</t>
  </si>
  <si>
    <t>B7H15_01025</t>
  </si>
  <si>
    <t>B7H15_01035</t>
  </si>
  <si>
    <t>B7H15_01050</t>
  </si>
  <si>
    <t>B7H15_01055</t>
  </si>
  <si>
    <t>B7H15_01060</t>
  </si>
  <si>
    <t>B7H15_01065</t>
  </si>
  <si>
    <t>B7H15_01070</t>
  </si>
  <si>
    <t>B7H15_01075</t>
  </si>
  <si>
    <t>B7H15_01080</t>
  </si>
  <si>
    <t>B7H15_01085</t>
  </si>
  <si>
    <t>B7H15_01100</t>
  </si>
  <si>
    <t>B7H15_01110</t>
  </si>
  <si>
    <t>B7H15_01115</t>
  </si>
  <si>
    <t>B7H15_01120</t>
  </si>
  <si>
    <t>B7H15_01125</t>
  </si>
  <si>
    <t>B7H15_01145</t>
  </si>
  <si>
    <t>B7H15_01150</t>
  </si>
  <si>
    <t>B7H15_01185</t>
  </si>
  <si>
    <t>B7H15_01235</t>
  </si>
  <si>
    <t>B7H15_01240</t>
  </si>
  <si>
    <t>B7H15_01245</t>
  </si>
  <si>
    <t>B7H15_01250</t>
  </si>
  <si>
    <t>B7H15_01255</t>
  </si>
  <si>
    <t>B7H15_01260</t>
  </si>
  <si>
    <t>B7H15_01265</t>
  </si>
  <si>
    <t>B7H15_01270</t>
  </si>
  <si>
    <t>B7H15_01300</t>
  </si>
  <si>
    <t>B7H15_01305</t>
  </si>
  <si>
    <t>B7H15_01310</t>
  </si>
  <si>
    <t>B7H15_01400</t>
  </si>
  <si>
    <t>B7H15_01410</t>
  </si>
  <si>
    <t>B7H15_01415</t>
  </si>
  <si>
    <t>B7H15_01420</t>
  </si>
  <si>
    <t>B7H15_01445</t>
  </si>
  <si>
    <t>B7H15_01455</t>
  </si>
  <si>
    <t>B7H15_01460</t>
  </si>
  <si>
    <t>B7H15_01465</t>
  </si>
  <si>
    <t>B7H15_01485</t>
  </si>
  <si>
    <t>B7H15_01490</t>
  </si>
  <si>
    <t>B7H15_01520</t>
  </si>
  <si>
    <t>B7H15_01525</t>
  </si>
  <si>
    <t>B7H15_01535</t>
  </si>
  <si>
    <t>B7H15_01540</t>
  </si>
  <si>
    <t>B7H15_01545</t>
  </si>
  <si>
    <t>B7H15_01550</t>
  </si>
  <si>
    <t>B7H15_01555</t>
  </si>
  <si>
    <t>B7H15_01560</t>
  </si>
  <si>
    <t>B7H15_01565</t>
  </si>
  <si>
    <t>B7H15_01570</t>
  </si>
  <si>
    <t>B7H15_01575</t>
  </si>
  <si>
    <t>B7H15_01580</t>
  </si>
  <si>
    <t>B7H15_01590</t>
  </si>
  <si>
    <t>B7H15_01600</t>
  </si>
  <si>
    <t>B7H15_01610</t>
  </si>
  <si>
    <t>B7H15_01665</t>
  </si>
  <si>
    <t>B7H15_01670</t>
  </si>
  <si>
    <t>B7H15_01720</t>
  </si>
  <si>
    <t>B7H15_01725</t>
  </si>
  <si>
    <t>B7H15_01735</t>
  </si>
  <si>
    <t>B7H15_01740</t>
  </si>
  <si>
    <t>B7H15_01745</t>
  </si>
  <si>
    <t>B7H15_01755</t>
  </si>
  <si>
    <t>B7H15_01760</t>
  </si>
  <si>
    <t>B7H15_01765</t>
  </si>
  <si>
    <t>B7H15_01800</t>
  </si>
  <si>
    <t>B7H15_01805</t>
  </si>
  <si>
    <t>B7H15_01820</t>
  </si>
  <si>
    <t>B7H15_01825</t>
  </si>
  <si>
    <t>B7H15_01830</t>
  </si>
  <si>
    <t>B7H15_01835</t>
  </si>
  <si>
    <t>B7H15_01855</t>
  </si>
  <si>
    <t>B7H15_01920</t>
  </si>
  <si>
    <t>B7H15_01925</t>
  </si>
  <si>
    <t>B7H15_01930</t>
  </si>
  <si>
    <t>B7H15_02005</t>
  </si>
  <si>
    <t>B7H15_02075</t>
  </si>
  <si>
    <t>B7H15_02080</t>
  </si>
  <si>
    <t>B7H15_02085</t>
  </si>
  <si>
    <t>B7H15_02090</t>
  </si>
  <si>
    <t>B7H15_02095</t>
  </si>
  <si>
    <t>B7H15_02105</t>
  </si>
  <si>
    <t>B7H15_02110</t>
  </si>
  <si>
    <t>B7H15_02115</t>
  </si>
  <si>
    <t>B7H15_02130</t>
  </si>
  <si>
    <t>B7H15_02160</t>
  </si>
  <si>
    <t>B7H15_02165</t>
  </si>
  <si>
    <t>B7H15_02175</t>
  </si>
  <si>
    <t>B7H15_02200</t>
  </si>
  <si>
    <t>B7H15_02280</t>
  </si>
  <si>
    <t>B7H15_02345</t>
  </si>
  <si>
    <t>B7H15_02350</t>
  </si>
  <si>
    <t>B7H15_02355</t>
  </si>
  <si>
    <t>B7H15_02360</t>
  </si>
  <si>
    <t>B7H15_02365</t>
  </si>
  <si>
    <t>B7H15_02370</t>
  </si>
  <si>
    <t>B7H15_02375</t>
  </si>
  <si>
    <t>B7H15_02380</t>
  </si>
  <si>
    <t>B7H15_02620</t>
  </si>
  <si>
    <t>B7H15_02835</t>
  </si>
  <si>
    <t>B7H15_02840</t>
  </si>
  <si>
    <t>B7H15_02845</t>
  </si>
  <si>
    <t>B7H15_02850</t>
  </si>
  <si>
    <t>B7H15_03005</t>
  </si>
  <si>
    <t>B7H15_03015</t>
  </si>
  <si>
    <t>B7H15_03020</t>
  </si>
  <si>
    <t>B7H15_03070</t>
  </si>
  <si>
    <t>B7H15_03075</t>
  </si>
  <si>
    <t>B7H15_03080</t>
  </si>
  <si>
    <t>B7H15_03200</t>
  </si>
  <si>
    <t>B7H15_03220</t>
  </si>
  <si>
    <t>B7H15_03255</t>
  </si>
  <si>
    <t>B7H15_03260</t>
  </si>
  <si>
    <t>B7H15_03265</t>
  </si>
  <si>
    <t>B7H15_03270</t>
  </si>
  <si>
    <t>B7H15_03275</t>
  </si>
  <si>
    <t>B7H15_03280</t>
  </si>
  <si>
    <t>B7H15_03285</t>
  </si>
  <si>
    <t>B7H15_03290</t>
  </si>
  <si>
    <t>B7H15_03295</t>
  </si>
  <si>
    <t>B7H15_03300</t>
  </si>
  <si>
    <t>B7H15_03305</t>
  </si>
  <si>
    <t>B7H15_03310</t>
  </si>
  <si>
    <t>B7H15_03380</t>
  </si>
  <si>
    <t>B7H15_03415</t>
  </si>
  <si>
    <t>B7H15_03430</t>
  </si>
  <si>
    <t>B7H15_03515</t>
  </si>
  <si>
    <t>B7H15_03540</t>
  </si>
  <si>
    <t>B7H15_03545</t>
  </si>
  <si>
    <t>B7H15_03550</t>
  </si>
  <si>
    <t>B7H15_03555</t>
  </si>
  <si>
    <t>B7H15_03605</t>
  </si>
  <si>
    <t>B7H15_03610</t>
  </si>
  <si>
    <t>B7H15_03640</t>
  </si>
  <si>
    <t>B7H15_03645</t>
  </si>
  <si>
    <t>B7H15_03650</t>
  </si>
  <si>
    <t>B7H15_03680</t>
  </si>
  <si>
    <t>B7H15_03800</t>
  </si>
  <si>
    <t>B7H15_03840</t>
  </si>
  <si>
    <t>B7H15_03930</t>
  </si>
  <si>
    <t>B7H15_03935</t>
  </si>
  <si>
    <t>B7H15_03940</t>
  </si>
  <si>
    <t>B7H15_03945</t>
  </si>
  <si>
    <t>B7H15_03950</t>
  </si>
  <si>
    <t>B7H15_04000</t>
  </si>
  <si>
    <t>B7H15_04055</t>
  </si>
  <si>
    <t>B7H15_04110</t>
  </si>
  <si>
    <t>B7H15_04115</t>
  </si>
  <si>
    <t>B7H15_04120</t>
  </si>
  <si>
    <t>B7H15_04125</t>
  </si>
  <si>
    <t>B7H15_04210</t>
  </si>
  <si>
    <t>B7H15_04260</t>
  </si>
  <si>
    <t>B7H15_04290</t>
  </si>
  <si>
    <t>B7H15_04300</t>
  </si>
  <si>
    <t>B7H15_04370</t>
  </si>
  <si>
    <t>B7H15_04405</t>
  </si>
  <si>
    <t>B7H15_04410</t>
  </si>
  <si>
    <t>B7H15_04415</t>
  </si>
  <si>
    <t>B7H15_04445</t>
  </si>
  <si>
    <t>B7H15_04455</t>
  </si>
  <si>
    <t>B7H15_04460</t>
  </si>
  <si>
    <t>B7H15_04470</t>
  </si>
  <si>
    <t>B7H15_04480</t>
  </si>
  <si>
    <t>B7H15_04485</t>
  </si>
  <si>
    <t>B7H15_04495</t>
  </si>
  <si>
    <t>B7H15_04500</t>
  </si>
  <si>
    <t>B7H15_04545</t>
  </si>
  <si>
    <t>B7H15_04550</t>
  </si>
  <si>
    <t>B7H15_04595</t>
  </si>
  <si>
    <t>B7H15_04690</t>
  </si>
  <si>
    <t>B7H15_04730</t>
  </si>
  <si>
    <t>B7H15_04735</t>
  </si>
  <si>
    <t>B7H15_04785</t>
  </si>
  <si>
    <t>B7H15_04840</t>
  </si>
  <si>
    <t>B7H15_04865</t>
  </si>
  <si>
    <t>B7H15_04925</t>
  </si>
  <si>
    <t>B7H15_04935</t>
  </si>
  <si>
    <t>B7H15_04940</t>
  </si>
  <si>
    <t>B7H15_04945</t>
  </si>
  <si>
    <t>B7H15_04950</t>
  </si>
  <si>
    <t>B7H15_04955</t>
  </si>
  <si>
    <t>B7H15_05035</t>
  </si>
  <si>
    <t>B7H15_05050</t>
  </si>
  <si>
    <t>B7H15_05055</t>
  </si>
  <si>
    <t>B7H15_05060</t>
  </si>
  <si>
    <t>B7H15_05085</t>
  </si>
  <si>
    <t>B7H15_05090</t>
  </si>
  <si>
    <t>B7H15_05095</t>
  </si>
  <si>
    <t>B7H15_05100</t>
  </si>
  <si>
    <t>B7H15_05105</t>
  </si>
  <si>
    <t>B7H15_05125</t>
  </si>
  <si>
    <t>B7H15_05215</t>
  </si>
  <si>
    <t>B7H15_05230</t>
  </si>
  <si>
    <t>B7H15_05290</t>
  </si>
  <si>
    <t>B7H15_05315</t>
  </si>
  <si>
    <t>B7H15_05345</t>
  </si>
  <si>
    <t>B7H15_05350</t>
  </si>
  <si>
    <t>B7H15_05355</t>
  </si>
  <si>
    <t>B7H15_05365</t>
  </si>
  <si>
    <t>B7H15_05415</t>
  </si>
  <si>
    <t>B7H15_05420</t>
  </si>
  <si>
    <t>B7H15_05425</t>
  </si>
  <si>
    <t>B7H15_05440</t>
  </si>
  <si>
    <t>B7H15_05445</t>
  </si>
  <si>
    <t>B7H15_05475</t>
  </si>
  <si>
    <t>B7H15_05480</t>
  </si>
  <si>
    <t>B7H15_05485</t>
  </si>
  <si>
    <t>B7H15_05490</t>
  </si>
  <si>
    <t>B7H15_05505</t>
  </si>
  <si>
    <t>B7H15_05510</t>
  </si>
  <si>
    <t>B7H15_05515</t>
  </si>
  <si>
    <t>B7H15_05520</t>
  </si>
  <si>
    <t>B7H15_05525</t>
  </si>
  <si>
    <t>B7H15_05530</t>
  </si>
  <si>
    <t>B7H15_05535</t>
  </si>
  <si>
    <t>B7H15_05540</t>
  </si>
  <si>
    <t>B7H15_05545</t>
  </si>
  <si>
    <t>B7H15_05550</t>
  </si>
  <si>
    <t>B7H15_05650</t>
  </si>
  <si>
    <t>B7H15_05655</t>
  </si>
  <si>
    <t>B7H15_05735</t>
  </si>
  <si>
    <t>B7H15_05740</t>
  </si>
  <si>
    <t>B7H15_05750</t>
  </si>
  <si>
    <t>B7H15_05800</t>
  </si>
  <si>
    <t>B7H15_05865</t>
  </si>
  <si>
    <t>B7H15_05870</t>
  </si>
  <si>
    <t>B7H15_05875</t>
  </si>
  <si>
    <t>B7H15_05880</t>
  </si>
  <si>
    <t>B7H15_05885</t>
  </si>
  <si>
    <t>B7H15_05910</t>
  </si>
  <si>
    <t>B7H15_05930</t>
  </si>
  <si>
    <t>B7H15_05965</t>
  </si>
  <si>
    <t>B7H15_05970</t>
  </si>
  <si>
    <t>B7H15_05975</t>
  </si>
  <si>
    <t>B7H15_06000</t>
  </si>
  <si>
    <t>B7H15_06005</t>
  </si>
  <si>
    <t>B7H15_06010</t>
  </si>
  <si>
    <t>B7H15_06015</t>
  </si>
  <si>
    <t>B7H15_06020</t>
  </si>
  <si>
    <t>B7H15_06025</t>
  </si>
  <si>
    <t>B7H15_06030</t>
  </si>
  <si>
    <t>B7H15_06035</t>
  </si>
  <si>
    <t>B7H15_06040</t>
  </si>
  <si>
    <t>B7H15_06045</t>
  </si>
  <si>
    <t>B7H15_06050</t>
  </si>
  <si>
    <t>B7H15_06055</t>
  </si>
  <si>
    <t>B7H15_06060</t>
  </si>
  <si>
    <t>B7H15_06070</t>
  </si>
  <si>
    <t>B7H15_06075</t>
  </si>
  <si>
    <t>B7H15_06080</t>
  </si>
  <si>
    <t>B7H15_06085</t>
  </si>
  <si>
    <t>B7H15_06100</t>
  </si>
  <si>
    <t>B7H15_06105</t>
  </si>
  <si>
    <t>B7H15_06110</t>
  </si>
  <si>
    <t>B7H15_06120</t>
  </si>
  <si>
    <t>B7H15_06125</t>
  </si>
  <si>
    <t>B7H15_06220</t>
  </si>
  <si>
    <t>B7H15_06245</t>
  </si>
  <si>
    <t>B7H15_06290</t>
  </si>
  <si>
    <t>B7H15_06320</t>
  </si>
  <si>
    <t>B7H15_06325</t>
  </si>
  <si>
    <t>B7H15_06375</t>
  </si>
  <si>
    <t>B7H15_06420</t>
  </si>
  <si>
    <t>B7H15_06470</t>
  </si>
  <si>
    <t>B7H15_06485</t>
  </si>
  <si>
    <t>B7H15_06490</t>
  </si>
  <si>
    <t>B7H15_06495</t>
  </si>
  <si>
    <t>B7H15_06500</t>
  </si>
  <si>
    <t>B7H15_06505</t>
  </si>
  <si>
    <t>B7H15_06630</t>
  </si>
  <si>
    <t>B7H15_06770</t>
  </si>
  <si>
    <t>B7H15_06780</t>
  </si>
  <si>
    <t>B7H15_06795</t>
  </si>
  <si>
    <t>B7H15_06835</t>
  </si>
  <si>
    <t>B7H15_06845</t>
  </si>
  <si>
    <t>B7H15_06900</t>
  </si>
  <si>
    <t>B7H15_06920</t>
  </si>
  <si>
    <t>B7H15_06935</t>
  </si>
  <si>
    <t>B7H15_06970</t>
  </si>
  <si>
    <t>B7H15_06975</t>
  </si>
  <si>
    <t>B7H15_07105</t>
  </si>
  <si>
    <t>B7H15_07170</t>
  </si>
  <si>
    <t>B7H15_07205</t>
  </si>
  <si>
    <t>B7H15_07290</t>
  </si>
  <si>
    <t>B7H15_07365</t>
  </si>
  <si>
    <t>B7H15_07370</t>
  </si>
  <si>
    <t>B7H15_07380</t>
  </si>
  <si>
    <t>B7H15_07435</t>
  </si>
  <si>
    <t>B7H15_07445</t>
  </si>
  <si>
    <t>B7H15_07450</t>
  </si>
  <si>
    <t>B7H15_07470</t>
  </si>
  <si>
    <t>B7H15_07570</t>
  </si>
  <si>
    <t>B7H15_07740</t>
  </si>
  <si>
    <t>B7H15_07765</t>
  </si>
  <si>
    <t>B7H15_07780</t>
  </si>
  <si>
    <t>B7H15_07820</t>
  </si>
  <si>
    <t>B7H15_07830</t>
  </si>
  <si>
    <t>B7H15_07840</t>
  </si>
  <si>
    <t>B7H15_07875</t>
  </si>
  <si>
    <t>B7H15_07880</t>
  </si>
  <si>
    <t>B7H15_08160</t>
  </si>
  <si>
    <t>B7H15_08165</t>
  </si>
  <si>
    <t>B7H15_08170</t>
  </si>
  <si>
    <t>B7H15_08175</t>
  </si>
  <si>
    <t>B7H15_08180</t>
  </si>
  <si>
    <t>B7H15_08185</t>
  </si>
  <si>
    <t>B7H15_08190</t>
  </si>
  <si>
    <t>B7H15_08195</t>
  </si>
  <si>
    <t>B7H15_08200</t>
  </si>
  <si>
    <t>B7H15_08205</t>
  </si>
  <si>
    <t>B7H15_08210</t>
  </si>
  <si>
    <t>B7H15_08220</t>
  </si>
  <si>
    <t>B7H15_08245</t>
  </si>
  <si>
    <t>B7H15_08250</t>
  </si>
  <si>
    <t>B7H15_08295</t>
  </si>
  <si>
    <t>B7H15_08300</t>
  </si>
  <si>
    <t>B7H15_08435</t>
  </si>
  <si>
    <t>B7H15_08440</t>
  </si>
  <si>
    <t>B7H15_08445</t>
  </si>
  <si>
    <t>B7H15_08450</t>
  </si>
  <si>
    <t>B7H15_08475</t>
  </si>
  <si>
    <t>B7H15_08480</t>
  </si>
  <si>
    <t>B7H15_08485</t>
  </si>
  <si>
    <t>B7H15_08515</t>
  </si>
  <si>
    <t>B7H15_08625</t>
  </si>
  <si>
    <t>B7H15_08630</t>
  </si>
  <si>
    <t>B7H15_08635</t>
  </si>
  <si>
    <t>B7H15_08765</t>
  </si>
  <si>
    <t>B7H15_08780</t>
  </si>
  <si>
    <t>B7H15_08785</t>
  </si>
  <si>
    <t>B7H15_08790</t>
  </si>
  <si>
    <t>B7H15_08795</t>
  </si>
  <si>
    <t>B7H15_08800</t>
  </si>
  <si>
    <t>B7H15_08805</t>
  </si>
  <si>
    <t>B7H15_08900</t>
  </si>
  <si>
    <t>B7H15_08910</t>
  </si>
  <si>
    <t>B7H15_09040</t>
  </si>
  <si>
    <t>B7H15_09045</t>
  </si>
  <si>
    <t>B7H15_09070</t>
  </si>
  <si>
    <t>B7H15_09075</t>
  </si>
  <si>
    <t>B7H15_09190</t>
  </si>
  <si>
    <t>B7H15_09210</t>
  </si>
  <si>
    <t>B7H15_09215</t>
  </si>
  <si>
    <t>B7H15_09220</t>
  </si>
  <si>
    <t>B7H15_09225</t>
  </si>
  <si>
    <t>B7H15_09230</t>
  </si>
  <si>
    <t>B7H15_09235</t>
  </si>
  <si>
    <t>B7H15_09240</t>
  </si>
  <si>
    <t>B7H15_09310</t>
  </si>
  <si>
    <t>B7H15_09430</t>
  </si>
  <si>
    <t>B7H15_09435</t>
  </si>
  <si>
    <t>B7H15_09440</t>
  </si>
  <si>
    <t>B7H15_09445</t>
  </si>
  <si>
    <t>B7H15_09450</t>
  </si>
  <si>
    <t>B7H15_09455</t>
  </si>
  <si>
    <t>B7H15_09470</t>
  </si>
  <si>
    <t>B7H15_09485</t>
  </si>
  <si>
    <t>B7H15_09610</t>
  </si>
  <si>
    <t>B7H15_09635</t>
  </si>
  <si>
    <t>B7H15_09705</t>
  </si>
  <si>
    <t>B7H15_09750</t>
  </si>
  <si>
    <t>B7H15_09790</t>
  </si>
  <si>
    <t>B7H15_09795</t>
  </si>
  <si>
    <t>B7H15_09800</t>
  </si>
  <si>
    <t>B7H15_09805</t>
  </si>
  <si>
    <t>B7H15_09810</t>
  </si>
  <si>
    <t>B7H15_09880</t>
  </si>
  <si>
    <t>B7H15_09885</t>
  </si>
  <si>
    <t>B7H15_09890</t>
  </si>
  <si>
    <t>B7H15_09895</t>
  </si>
  <si>
    <t>B7H15_09900</t>
  </si>
  <si>
    <t>B7H15_09905</t>
  </si>
  <si>
    <t>B7H15_09910</t>
  </si>
  <si>
    <t>B7H15_09915</t>
  </si>
  <si>
    <t>B7H15_09920</t>
  </si>
  <si>
    <t>B7H15_09925</t>
  </si>
  <si>
    <t>B7H15_09935</t>
  </si>
  <si>
    <t>B7H15_09940</t>
  </si>
  <si>
    <t>B7H15_09945</t>
  </si>
  <si>
    <t>B7H15_09950</t>
  </si>
  <si>
    <t>B7H15_09955</t>
  </si>
  <si>
    <t>B7H15_09965</t>
  </si>
  <si>
    <t>B7H15_09970</t>
  </si>
  <si>
    <t>B7H15_09975</t>
  </si>
  <si>
    <t>B7H15_09980</t>
  </si>
  <si>
    <t>B7H15_09985</t>
  </si>
  <si>
    <t>B7H15_10160</t>
  </si>
  <si>
    <t>B7H15_10165</t>
  </si>
  <si>
    <t>B7H15_10390</t>
  </si>
  <si>
    <t>B7H15_10520</t>
  </si>
  <si>
    <t>B7H15_10570</t>
  </si>
  <si>
    <t>B7H15_10580</t>
  </si>
  <si>
    <t>B7H15_10585</t>
  </si>
  <si>
    <t>B7H15_10610</t>
  </si>
  <si>
    <t>B7H15_10650</t>
  </si>
  <si>
    <t>B7H15_10680</t>
  </si>
  <si>
    <t>B7H15_10685</t>
  </si>
  <si>
    <t>B7H15_10690</t>
  </si>
  <si>
    <t>B7H15_10695</t>
  </si>
  <si>
    <t>B7H15_10720</t>
  </si>
  <si>
    <t>B7H15_10770</t>
  </si>
  <si>
    <t>B7H15_10775</t>
  </si>
  <si>
    <t>B7H15_10780</t>
  </si>
  <si>
    <t>B7H15_10785</t>
  </si>
  <si>
    <t>B7H15_10790</t>
  </si>
  <si>
    <t>B7H15_10810</t>
  </si>
  <si>
    <t>B7H15_10815</t>
  </si>
  <si>
    <t>B7H15_10820</t>
  </si>
  <si>
    <t>B7H15_10885</t>
  </si>
  <si>
    <t>B7H15_11175</t>
  </si>
  <si>
    <t>B7H15_11180</t>
  </si>
  <si>
    <t>B7H15_11185</t>
  </si>
  <si>
    <t>B7H15_11205</t>
  </si>
  <si>
    <t>B7H15_11280</t>
  </si>
  <si>
    <t>B7H15_11285</t>
  </si>
  <si>
    <t>B7H15_11290</t>
  </si>
  <si>
    <t>B7H15_11295</t>
  </si>
  <si>
    <t>B7H15_11300</t>
  </si>
  <si>
    <t>B7H15_11305</t>
  </si>
  <si>
    <t>B7H15_11320</t>
  </si>
  <si>
    <t>B7H15_11540</t>
  </si>
  <si>
    <t>B7H15_11550</t>
  </si>
  <si>
    <t>B7H15_11555</t>
  </si>
  <si>
    <t>B7H15_11580</t>
  </si>
  <si>
    <t>B7H15_11595</t>
  </si>
  <si>
    <t>B7H15_11600</t>
  </si>
  <si>
    <t>B7H15_11605</t>
  </si>
  <si>
    <t>B7H15_11610</t>
  </si>
  <si>
    <t>B7H15_11615</t>
  </si>
  <si>
    <t>B7H15_11625</t>
  </si>
  <si>
    <t>B7H15_11630</t>
  </si>
  <si>
    <t>B7H15_11635</t>
  </si>
  <si>
    <t>B7H15_11640</t>
  </si>
  <si>
    <t>B7H15_11650</t>
  </si>
  <si>
    <t>B7H15_11675</t>
  </si>
  <si>
    <t>B7H15_11680</t>
  </si>
  <si>
    <t>B7H15_11685</t>
  </si>
  <si>
    <t>B7H15_11690</t>
  </si>
  <si>
    <t>B7H15_11710</t>
  </si>
  <si>
    <t>B7H15_11850</t>
  </si>
  <si>
    <t>B7H15_11855</t>
  </si>
  <si>
    <t>B7H15_11860</t>
  </si>
  <si>
    <t>B7H15_11865</t>
  </si>
  <si>
    <t>B7H15_11920</t>
  </si>
  <si>
    <t>B7H15_11925</t>
  </si>
  <si>
    <t>B7H15_11930</t>
  </si>
  <si>
    <t>B7H15_11935</t>
  </si>
  <si>
    <t>B7H15_11975</t>
  </si>
  <si>
    <t>B7H15_11995</t>
  </si>
  <si>
    <t>B7H15_12095</t>
  </si>
  <si>
    <t>B7H15_12135</t>
  </si>
  <si>
    <t>B7H15_12140</t>
  </si>
  <si>
    <t>B7H15_12150</t>
  </si>
  <si>
    <t>B7H15_12155</t>
  </si>
  <si>
    <t>B7H15_12160</t>
  </si>
  <si>
    <t>B7H15_12185</t>
  </si>
  <si>
    <t>B7H15_12190</t>
  </si>
  <si>
    <t>B7H15_12195</t>
  </si>
  <si>
    <t>B7H15_12200</t>
  </si>
  <si>
    <t>B7H15_12205</t>
  </si>
  <si>
    <t>B7H15_12210</t>
  </si>
  <si>
    <t>B7H15_12255</t>
  </si>
  <si>
    <t>B7H15_12265</t>
  </si>
  <si>
    <t>B7H15_12270</t>
  </si>
  <si>
    <t>B7H15_12295</t>
  </si>
  <si>
    <t>B7H15_12300</t>
  </si>
  <si>
    <t>B7H15_12305</t>
  </si>
  <si>
    <t>B7H15_12310</t>
  </si>
  <si>
    <t>B7H15_12565</t>
  </si>
  <si>
    <t>B7H15_12570</t>
  </si>
  <si>
    <t>B7H15_12725</t>
  </si>
  <si>
    <t>B7H15_12740</t>
  </si>
  <si>
    <t>B7H15_12745</t>
  </si>
  <si>
    <t>B7H15_12755</t>
  </si>
  <si>
    <t>B7H15_12845</t>
  </si>
  <si>
    <t>B7H15_12885</t>
  </si>
  <si>
    <t>B7H15_12920</t>
  </si>
  <si>
    <t>B7H15_12925</t>
  </si>
  <si>
    <t>B7H15_12930</t>
  </si>
  <si>
    <t>B7H15_12935</t>
  </si>
  <si>
    <t>B7H15_12985</t>
  </si>
  <si>
    <t>B7H15_12990</t>
  </si>
  <si>
    <t>B7H15_13120</t>
  </si>
  <si>
    <t>B7H15_13125</t>
  </si>
  <si>
    <t>B7H15_13135</t>
  </si>
  <si>
    <t>B7H15_13195</t>
  </si>
  <si>
    <t>B7H15_13200</t>
  </si>
  <si>
    <t>B7H15_13225</t>
  </si>
  <si>
    <t>B7H15_13265</t>
  </si>
  <si>
    <t>B7H15_13270</t>
  </si>
  <si>
    <t>B7H15_13385</t>
  </si>
  <si>
    <t>B7H15_13390</t>
  </si>
  <si>
    <t>B7H15_13405</t>
  </si>
  <si>
    <t>B7H15_13410</t>
  </si>
  <si>
    <t>B7H15_13415</t>
  </si>
  <si>
    <t>B7H15_13425</t>
  </si>
  <si>
    <t>B7H15_13430</t>
  </si>
  <si>
    <t>B7H15_13435</t>
  </si>
  <si>
    <t>B7H15_13520</t>
  </si>
  <si>
    <t>B7H15_13540</t>
  </si>
  <si>
    <t>B7H15_13590</t>
  </si>
  <si>
    <t>B7H15_13595</t>
  </si>
  <si>
    <t>B7H15_13600</t>
  </si>
  <si>
    <t>B7H15_13605</t>
  </si>
  <si>
    <t>B7H15_13640</t>
  </si>
  <si>
    <t>B7H15_13645</t>
  </si>
  <si>
    <t>B7H15_13650</t>
  </si>
  <si>
    <t>B7H15_13700</t>
  </si>
  <si>
    <t>B7H15_13710</t>
  </si>
  <si>
    <t>B7H15_13720</t>
  </si>
  <si>
    <t>B7H15_13730</t>
  </si>
  <si>
    <t>B7H15_13760</t>
  </si>
  <si>
    <t>B7H15_13775</t>
  </si>
  <si>
    <t>B7H15_13780</t>
  </si>
  <si>
    <t>B7H15_13800</t>
  </si>
  <si>
    <t>B7H15_13850</t>
  </si>
  <si>
    <t>B7H15_13860</t>
  </si>
  <si>
    <t>B7H15_13880</t>
  </si>
  <si>
    <t>B7H15_13890</t>
  </si>
  <si>
    <t>B7H15_13955</t>
  </si>
  <si>
    <t>B7H15_13995</t>
  </si>
  <si>
    <t>B7H15_14045</t>
  </si>
  <si>
    <t>B7H15_14050</t>
  </si>
  <si>
    <t>B7H15_14075</t>
  </si>
  <si>
    <t>B7H15_14080</t>
  </si>
  <si>
    <t>B7H15_14085</t>
  </si>
  <si>
    <t>B7H15_14095</t>
  </si>
  <si>
    <t>B7H15_14140</t>
  </si>
  <si>
    <t>B7H15_14190</t>
  </si>
  <si>
    <t>B7H15_14195</t>
  </si>
  <si>
    <t>B7H15_14210</t>
  </si>
  <si>
    <t>B7H15_14215</t>
  </si>
  <si>
    <t>B7H15_14230</t>
  </si>
  <si>
    <t>B7H15_14235</t>
  </si>
  <si>
    <t>B7H15_14250</t>
  </si>
  <si>
    <t>B7H15_14255</t>
  </si>
  <si>
    <t>B7H15_14260</t>
  </si>
  <si>
    <t>B7H15_14265</t>
  </si>
  <si>
    <t>B7H15_14270</t>
  </si>
  <si>
    <t>B7H15_14370</t>
  </si>
  <si>
    <t>B7H15_14375</t>
  </si>
  <si>
    <t>B7H15_14380</t>
  </si>
  <si>
    <t>B7H15_14385</t>
  </si>
  <si>
    <t>B7H15_14420</t>
  </si>
  <si>
    <t>B7H15_14585</t>
  </si>
  <si>
    <t>B7H15_14590</t>
  </si>
  <si>
    <t>B7H15_14595</t>
  </si>
  <si>
    <t>B7H15_14600</t>
  </si>
  <si>
    <t>B7H15_14605</t>
  </si>
  <si>
    <t>B7H15_14610</t>
  </si>
  <si>
    <t>B7H15_14695</t>
  </si>
  <si>
    <t>B7H15_14700</t>
  </si>
  <si>
    <t>B7H15_14705</t>
  </si>
  <si>
    <t>B7H15_14710</t>
  </si>
  <si>
    <t>B7H15_14715</t>
  </si>
  <si>
    <t>B7H15_14725</t>
  </si>
  <si>
    <t>B7H15_14755</t>
  </si>
  <si>
    <t>B7H15_14760</t>
  </si>
  <si>
    <t>B7H15_14765</t>
  </si>
  <si>
    <t>B7H15_14770</t>
  </si>
  <si>
    <t>B7H15_14775</t>
  </si>
  <si>
    <t>B7H15_14780</t>
  </si>
  <si>
    <t>B7H15_14825</t>
  </si>
  <si>
    <t>B7H15_14830</t>
  </si>
  <si>
    <t>B7H15_14855</t>
  </si>
  <si>
    <t>B7H15_14860</t>
  </si>
  <si>
    <t>B7H15_14865</t>
  </si>
  <si>
    <t>B7H15_14955</t>
  </si>
  <si>
    <t>B7H15_14985</t>
  </si>
  <si>
    <t>B7H15_15000</t>
  </si>
  <si>
    <t>B7H15_15050</t>
  </si>
  <si>
    <t>Short name UID</t>
  </si>
  <si>
    <t>Function</t>
  </si>
  <si>
    <t>log2fold</t>
  </si>
  <si>
    <t>Fold change</t>
  </si>
  <si>
    <t>AzlC family ABC transporter permease</t>
  </si>
  <si>
    <t>AzlD domain-containing protein</t>
  </si>
  <si>
    <t xml:space="preserve"> hypothetical protein</t>
  </si>
  <si>
    <t>adenylosuccinate synthase</t>
  </si>
  <si>
    <t>glycerophosphoryl diester phosphodiesterase</t>
  </si>
  <si>
    <t xml:space="preserve"> MBL fold metallo-hydrolase</t>
  </si>
  <si>
    <t>GNAT family N-acetyltransferase</t>
  </si>
  <si>
    <t>persulfide response sulfurtransferase CstA</t>
  </si>
  <si>
    <t>persulfide dioxygenase-sulfurtransferase CstB</t>
  </si>
  <si>
    <t xml:space="preserve"> FAD-dependent pyridine nucleotide-disulfide oxidoreductase</t>
  </si>
  <si>
    <t>Na/Pi cotransporter family protein</t>
  </si>
  <si>
    <t>oleate hydratase</t>
  </si>
  <si>
    <t>superoxide dismutase</t>
  </si>
  <si>
    <t>type 8 capsular polysaccharide synthesis protein Cap8F</t>
  </si>
  <si>
    <t>type 8 capsular polysaccharide synthesis protein Cap8G</t>
  </si>
  <si>
    <t>type 8 capsular polysaccharide synthesis protein Cap8L</t>
  </si>
  <si>
    <t>type 8 capsular polysaccharide synthesis protein Cap8M</t>
  </si>
  <si>
    <t>capsular polysaccharide type 5/8 biosynthesis epimerase CapN</t>
  </si>
  <si>
    <t>type 8 capsular polysaccharide synthesis protein Cap8O</t>
  </si>
  <si>
    <t>type 8 capsular polysaccharide synthesis protein Cap8P</t>
  </si>
  <si>
    <t>FMN-dependent NADH-azoreductase</t>
  </si>
  <si>
    <t>M23 family metallopeptidase</t>
  </si>
  <si>
    <t>glycerophosphoryl diester phosphodiesterase membrane domain-containing protein</t>
  </si>
  <si>
    <t>zinc-binding dehydrogenase</t>
  </si>
  <si>
    <t>CDP-glycerol--glycerophosphate glycerophosphotransferase</t>
  </si>
  <si>
    <t>poly(ribitol-phosphate) beta-N-acetylglucosaminyltransferase</t>
  </si>
  <si>
    <t>glucose PTS transporter subunit IIA</t>
  </si>
  <si>
    <t>6-phospho-beta-glucosidase</t>
  </si>
  <si>
    <t>glycine-glycine endopeptidase LytM</t>
  </si>
  <si>
    <t>TIGR01741 family protein</t>
  </si>
  <si>
    <t>antitoxin YezG family protein</t>
  </si>
  <si>
    <t>ABC transporter ATP-binding protein</t>
  </si>
  <si>
    <t>VOC family protein</t>
  </si>
  <si>
    <t>LLM class flavin-dependent oxidoreductase</t>
  </si>
  <si>
    <t>NAD(P)H-dependent oxidoreductase</t>
  </si>
  <si>
    <t>EfeM/EfeO family lipoprotein</t>
  </si>
  <si>
    <t>deferrochelatase/peroxidase EfeB</t>
  </si>
  <si>
    <t>twin-arginine translocase subunit TatC</t>
  </si>
  <si>
    <t>twin-arginine translocase TatA/TatE family subunit</t>
  </si>
  <si>
    <t>DUF1398 family protein</t>
  </si>
  <si>
    <t>low temperature requirement protein A</t>
  </si>
  <si>
    <t>mechanosensitive ion channel family protein</t>
  </si>
  <si>
    <t>DUF951 domain-containing protein</t>
  </si>
  <si>
    <t>hypothetical protein</t>
  </si>
  <si>
    <t>YxeA family protein</t>
  </si>
  <si>
    <t>helix-turn-helix domain-containing protein</t>
  </si>
  <si>
    <t>DUF1304 domain-containing protein</t>
  </si>
  <si>
    <t>SDR family oxidoreductase</t>
  </si>
  <si>
    <t>superantigen-like protein SSL2</t>
  </si>
  <si>
    <t>superantigen-like protein SSL9</t>
  </si>
  <si>
    <t>tandem-type lipoprotein Lpl8</t>
  </si>
  <si>
    <t>tandem-type lipoprotein Lpl9</t>
  </si>
  <si>
    <t>sodium-dependent transporter</t>
  </si>
  <si>
    <t>YibE/F family protein</t>
  </si>
  <si>
    <t>glutamate synthase large subunit</t>
  </si>
  <si>
    <t>glutamate synthase subunit beta</t>
  </si>
  <si>
    <t>DNA polymerase III subunit gamma/tau</t>
  </si>
  <si>
    <t>dTMP kinase</t>
  </si>
  <si>
    <t>ribonuclease M5</t>
  </si>
  <si>
    <t>16S rRNA (adenine(1518)-N(6)/adenine(1519)-N(6))-dimethyltransferase RsmA</t>
  </si>
  <si>
    <t>septum formation initiator family protein</t>
  </si>
  <si>
    <t>Hsp33 family molecular chaperone HslO</t>
  </si>
  <si>
    <t>CtsR family transcriptional regulator</t>
  </si>
  <si>
    <t>UvrB/UvrC motif-containing protein</t>
  </si>
  <si>
    <t>protein arginine kinase</t>
  </si>
  <si>
    <t>ATP-dependent Clp protease ATP-binding subunit</t>
  </si>
  <si>
    <t>50S ribosomal protein L10</t>
  </si>
  <si>
    <t>50S ribosomal protein L7/L12</t>
  </si>
  <si>
    <t>amidohydrolase</t>
  </si>
  <si>
    <t>protein deglycase HchA</t>
  </si>
  <si>
    <t>Cof-type HAD-IIB family hydrolase</t>
  </si>
  <si>
    <t>3-hexulose-6-phosphate synthase</t>
  </si>
  <si>
    <t>6-phospho-3-hexuloisomerase</t>
  </si>
  <si>
    <t>HAD family hydrolase</t>
  </si>
  <si>
    <t>protein VraX</t>
  </si>
  <si>
    <t>APC family permease</t>
  </si>
  <si>
    <t>Rrf2 family transcriptional regulator</t>
  </si>
  <si>
    <t>aldo/keto reductase</t>
  </si>
  <si>
    <t>alpha/beta hydrolase</t>
  </si>
  <si>
    <t>membrane protein</t>
  </si>
  <si>
    <t>undecaprenyl-diphosphate phosphatase</t>
  </si>
  <si>
    <t>DUF1361 domain-containing protein</t>
  </si>
  <si>
    <t>DeoR/GlpR family DNA-binding transcription regulator</t>
  </si>
  <si>
    <t>allophanate hydrolase subunit 1</t>
  </si>
  <si>
    <t>ABC transporter permease/substrate-binding protein</t>
  </si>
  <si>
    <t>histidinol-phosphate transaminase</t>
  </si>
  <si>
    <t>5\\'-3\\'-deoxyribonucleotidase</t>
  </si>
  <si>
    <t>bacillithiol system redox-active protein YtxJ</t>
  </si>
  <si>
    <t>undecaprenyl/decaprenyl-phosphate alpha-N-acetylglucosaminyl 1-phosphate transferase</t>
  </si>
  <si>
    <t>preprotein translocase subunit SecA</t>
  </si>
  <si>
    <t>peptide chain release factor 2</t>
  </si>
  <si>
    <t>CHAP domain-containing protein</t>
  </si>
  <si>
    <t>HD domain-containing protein</t>
  </si>
  <si>
    <t>CsbA family protein</t>
  </si>
  <si>
    <t>sugar-binding transcriptional regulator</t>
  </si>
  <si>
    <t>type I glyceraldehyde-3-phosphate dehydrogenase</t>
  </si>
  <si>
    <t>triose-phosphate isomerase</t>
  </si>
  <si>
    <t>2,3-bisphosphoglycerate-independent phosphoglycerate mutase</t>
  </si>
  <si>
    <t>N-acetyltransferase</t>
  </si>
  <si>
    <t>organic hydroperoxide resistance protein</t>
  </si>
  <si>
    <t>type I 3-dehydroquinate dehydratase</t>
  </si>
  <si>
    <t>DUF1474 family protein</t>
  </si>
  <si>
    <t>primase</t>
  </si>
  <si>
    <t>phage capsid protein</t>
  </si>
  <si>
    <t xml:space="preserve"> terminase</t>
  </si>
  <si>
    <t xml:space="preserve"> terminase small subunit</t>
  </si>
  <si>
    <t>DUF3055 domain-containing protein</t>
  </si>
  <si>
    <t>YuzB family protein</t>
  </si>
  <si>
    <t>NADH-dependent flavin oxidoreductase</t>
  </si>
  <si>
    <t>glucose-6-phosphate isomerase</t>
  </si>
  <si>
    <t>YisL family protein</t>
  </si>
  <si>
    <t>ATP-dependent chaperone ClpB</t>
  </si>
  <si>
    <t>ketoacyl-ACP synthase III</t>
  </si>
  <si>
    <t>ABC transporter substrate-binding protein</t>
  </si>
  <si>
    <t>adaptor protein MecA</t>
  </si>
  <si>
    <t>GTP pyrophosphokinase family protein</t>
  </si>
  <si>
    <t>NAD kinase</t>
  </si>
  <si>
    <t>RluA family pseudouridine synthase</t>
  </si>
  <si>
    <t>magnesium transporter</t>
  </si>
  <si>
    <t>monovalent cation:proton antiporter family protein</t>
  </si>
  <si>
    <t>enoyl-ACP reductase FabI</t>
  </si>
  <si>
    <t>UDP-N-acetylmuramoyl-L-alanyl-D-glutamate--L-lysine ligase</t>
  </si>
  <si>
    <t>YueH family protein</t>
  </si>
  <si>
    <t>peptide chain release factor 3</t>
  </si>
  <si>
    <t>TerC family protein</t>
  </si>
  <si>
    <t>YkvS family protein</t>
  </si>
  <si>
    <t>CPBP family intramembrane metalloprotease</t>
  </si>
  <si>
    <t>DoxX family protein</t>
  </si>
  <si>
    <t>cytochrome ubiquinol oxidase subunit I</t>
  </si>
  <si>
    <t>peptide deformylase</t>
  </si>
  <si>
    <t>YkyA family protein</t>
  </si>
  <si>
    <t>glycerophosphodiester phosphodiesterase</t>
  </si>
  <si>
    <t>16S rRNA (guanine(966)-N(2))-methyltransferase RsmD</t>
  </si>
  <si>
    <t>pantetheine-phosphate adenylyltransferase</t>
  </si>
  <si>
    <t>DUF177 domain-containing protein</t>
  </si>
  <si>
    <t>XTP/dITP diphosphatase</t>
  </si>
  <si>
    <t>YjjG family noncanonical pyrimidine nucleotidase</t>
  </si>
  <si>
    <t>bacillithiol biosynthesis cysteine-adding enzyme BshC</t>
  </si>
  <si>
    <t>penicillin-binding protein</t>
  </si>
  <si>
    <t>peptidoglycan editing factor PgeF</t>
  </si>
  <si>
    <t>30S ribosomal protein S16</t>
  </si>
  <si>
    <t>tRNA (guanosine(37)-N1)-methyltransferase TrmD</t>
  </si>
  <si>
    <t>type I DNA topoisomerase</t>
  </si>
  <si>
    <t>methylenetetrahydrofolate--tRNA-(uracil(54)-C(5))-methyltransferase (FADH(2)-oxidizing) TrmFO</t>
  </si>
  <si>
    <t>RIP metalloprotease RseP</t>
  </si>
  <si>
    <t>proline--tRNA ligase</t>
  </si>
  <si>
    <t>CinA family nicotinamide mononucleotide deamidase-related protein</t>
  </si>
  <si>
    <t>recombinase RecA</t>
  </si>
  <si>
    <t>MTH1187 family thiamine-binding protein</t>
  </si>
  <si>
    <t>tRNA (N6-isopentenyl adenosine(37)-C2)-methylthiotransferase MiaB</t>
  </si>
  <si>
    <t>RicAFT regulatory complex protein RicA family protein</t>
  </si>
  <si>
    <t>energy coupling factor transporter S component ThiW</t>
  </si>
  <si>
    <t>DNA mismatch repair protein MutS</t>
  </si>
  <si>
    <t>GTPase HflX</t>
  </si>
  <si>
    <t>aminotransferase class I/II-fold pyridoxal phosphate-dependent enzyme</t>
  </si>
  <si>
    <t>thermonuclease family protein</t>
  </si>
  <si>
    <t>GMP reductase</t>
  </si>
  <si>
    <t>DUF896 domain-containing protein</t>
  </si>
  <si>
    <t>transketolase</t>
  </si>
  <si>
    <t>exonuclease SbcCD subunit D</t>
  </si>
  <si>
    <t>DNA topoisomerase IV subunit B</t>
  </si>
  <si>
    <t>DNA topoisomerase IV subunit A</t>
  </si>
  <si>
    <t>alanine:cation symporter family protein</t>
  </si>
  <si>
    <t>Y-family DNA polymerase</t>
  </si>
  <si>
    <t>tryptophan synthase subunit alpha</t>
  </si>
  <si>
    <t>ABC transporter permease</t>
  </si>
  <si>
    <t>ATP-binding cassette domain-containing protein</t>
  </si>
  <si>
    <t>nitric oxide reductase activation protein NorD</t>
  </si>
  <si>
    <t>MoxR family ATPase</t>
  </si>
  <si>
    <t>phosphatase PAP2 family protein</t>
  </si>
  <si>
    <t>undecaprenyldiphospho-muramoylpentapeptide beta-N-acetylglucosaminyltransferase</t>
  </si>
  <si>
    <t>PTS glucose transporter subunit IIA</t>
  </si>
  <si>
    <t>peptide-methionine (R)-S-oxide reductase MsrB</t>
  </si>
  <si>
    <t>endonuclease III</t>
  </si>
  <si>
    <t>DUF1405 domain-containing protein</t>
  </si>
  <si>
    <t>YpiB family protein</t>
  </si>
  <si>
    <t>chorismate synthase</t>
  </si>
  <si>
    <t>asparaginase</t>
  </si>
  <si>
    <t>YpdA family putative bacillithiol disulfide reductase</t>
  </si>
  <si>
    <t>phage major capsid protein</t>
  </si>
  <si>
    <t>Clp protease ClpP</t>
  </si>
  <si>
    <t>DUF2815 family protein</t>
  </si>
  <si>
    <t>DUF2800 domain-containing protein</t>
  </si>
  <si>
    <t xml:space="preserve"> DUF1270 domain-containing protein</t>
  </si>
  <si>
    <t>DUF309 domain-containing protein</t>
  </si>
  <si>
    <t>aromatic acid exporter family protein</t>
  </si>
  <si>
    <t>BrxA/BrxB family bacilliredoxin</t>
  </si>
  <si>
    <t>exodeoxyribonuclease VII small subunit</t>
  </si>
  <si>
    <t>acetyl-CoA carboxylase biotin carboxylase subunit</t>
  </si>
  <si>
    <t>acetyl-CoA carboxylase biotin carboxyl carrier protein</t>
  </si>
  <si>
    <t>MBL fold metallo-hydrolase</t>
  </si>
  <si>
    <t>deoxyribonuclease IV</t>
  </si>
  <si>
    <t>DEAD/DEAH box helicase</t>
  </si>
  <si>
    <t>Nif3-like dinuclear metal center hexameric protein</t>
  </si>
  <si>
    <t>tRNA (adenine(22)-N(1))-methyltransferase TrmK</t>
  </si>
  <si>
    <t>glycine--tRNA ligase</t>
  </si>
  <si>
    <t>cytidine deaminase</t>
  </si>
  <si>
    <t>tRNA (N(6)-L-threonylcarbamoyladenosine(37)-C(2))-methylthiotransferase MtaB</t>
  </si>
  <si>
    <t>50S ribosomal protein L11 methyltransferase</t>
  </si>
  <si>
    <t>molecular chaperone DnaJ</t>
  </si>
  <si>
    <t>molecular chaperone DnaK</t>
  </si>
  <si>
    <t>nucleotide exchange factor GrpE</t>
  </si>
  <si>
    <t>heat-inducible transcriptional repressor HrcA</t>
  </si>
  <si>
    <t>ComEA family DNA-binding protein</t>
  </si>
  <si>
    <t>class I SAM-dependent methyltransferase</t>
  </si>
  <si>
    <t>ribosome silencing factor</t>
  </si>
  <si>
    <t>bis(5\\'-nucleosyl)-tetraphosphatase (symmetrical) YqeK</t>
  </si>
  <si>
    <t>nicotinate (nicotinamide) nucleotide adenylyltransferase</t>
  </si>
  <si>
    <t>ribosome assembly RNA-binding protein YhbY</t>
  </si>
  <si>
    <t>shikimate dehydrogenase</t>
  </si>
  <si>
    <t>ribosome biogenesis GTPase YqeH</t>
  </si>
  <si>
    <t>YqeG family HAD IIIA-type phosphatase</t>
  </si>
  <si>
    <t>5\\'-methylthioadenosine/S-adenosylhomocysteine nucleosidase</t>
  </si>
  <si>
    <t>transcription elongation factor GreA</t>
  </si>
  <si>
    <t>alanine--tRNA ligase</t>
  </si>
  <si>
    <t>tRNA 2-thiouridine(34) synthase MnmA</t>
  </si>
  <si>
    <t>cysteine desulfurase</t>
  </si>
  <si>
    <t>N-acetylmuramoyl-L-alanine amidase</t>
  </si>
  <si>
    <t>single-stranded-DNA-specific exonuclease RecJ</t>
  </si>
  <si>
    <t>DUF4930 family protein</t>
  </si>
  <si>
    <t>glutamate-1-semialdehyde 2,1-aminomutase</t>
  </si>
  <si>
    <t>uroporphyrinogen-III synthase</t>
  </si>
  <si>
    <t>hydroxymethylbilane synthase</t>
  </si>
  <si>
    <t>cytochrome c biogenesis protein</t>
  </si>
  <si>
    <t>ATP-dependent Clp protease ATP-binding subunit ClpX</t>
  </si>
  <si>
    <t>trigger factor</t>
  </si>
  <si>
    <t>primosomal protein DnaI</t>
  </si>
  <si>
    <t>replication initiation and membrane attachment family protein</t>
  </si>
  <si>
    <t>transcriptional regulator NrdR</t>
  </si>
  <si>
    <t>bifunctional DNA-formamidopyrimidine glycosylase/DNA-(apurinic or apyrimidinic site) lyase</t>
  </si>
  <si>
    <t>acetyl-CoA carboxylase carboxyltransferase subunit alpha</t>
  </si>
  <si>
    <t>acetyl-CoA carboxylase, carboxyltransferase subunit beta</t>
  </si>
  <si>
    <t>TSUP family transporter</t>
  </si>
  <si>
    <t>tRNA 4-thiouridine(8) synthase ThiI</t>
  </si>
  <si>
    <t>GAF domain-containing protein</t>
  </si>
  <si>
    <t>30S ribosomal protein S4</t>
  </si>
  <si>
    <t>alanine--glyoxylate aminotransferase family protein</t>
  </si>
  <si>
    <t>rRNA pseudouridine synthase</t>
  </si>
  <si>
    <t>polysaccharide biosynthesis protein</t>
  </si>
  <si>
    <t>rhodanese-like domain-containing protein</t>
  </si>
  <si>
    <t>leucine--tRNA ligase</t>
  </si>
  <si>
    <t>TIGR01212 family radical SAM protein</t>
  </si>
  <si>
    <t xml:space="preserve"> IS5/IS1182 family transposase</t>
  </si>
  <si>
    <t>metalloregulator ArsR/SmtB family transcription factor</t>
  </si>
  <si>
    <t>arsenite efflux transporter membrane subunit ArsB</t>
  </si>
  <si>
    <t>arsenate reductase (thioredoxin)</t>
  </si>
  <si>
    <t>RNA polymerase sigma factor SigS</t>
  </si>
  <si>
    <t>competence protein ComK</t>
  </si>
  <si>
    <t>fluoride efflux transporter CrcB</t>
  </si>
  <si>
    <t>CrcB family protein</t>
  </si>
  <si>
    <t>foldase</t>
  </si>
  <si>
    <t>DUF445 domain-containing protein</t>
  </si>
  <si>
    <t>helix-turn-helix transcriptional regulator</t>
  </si>
  <si>
    <t>thioredoxin-dependent thiol peroxidase</t>
  </si>
  <si>
    <t>SAV1866 family putative multidrug efflux ABC transporter</t>
  </si>
  <si>
    <t>monofunctional peptidoglycan glycosyltransferase SgtB</t>
  </si>
  <si>
    <t>type 1 glutamine amidotransferase</t>
  </si>
  <si>
    <t>acyl-CoA thioesterase</t>
  </si>
  <si>
    <t>aminopeptidase</t>
  </si>
  <si>
    <t>low molecular weight phosphotyrosine protein phosphatase</t>
  </si>
  <si>
    <t>lipid II isoglutaminyl synthase subunit MurT</t>
  </si>
  <si>
    <t>3\\'-5\\' exonuclease</t>
  </si>
  <si>
    <t>DNA helicase PcrA</t>
  </si>
  <si>
    <t>heptaprenylglyceryl phosphate synthase</t>
  </si>
  <si>
    <t>cysteine hydrolase</t>
  </si>
  <si>
    <t>YolD-like family protein</t>
  </si>
  <si>
    <t xml:space="preserve"> amidase</t>
  </si>
  <si>
    <t>staphylokinase</t>
  </si>
  <si>
    <t>phage holin</t>
  </si>
  <si>
    <t>DUF2951 domain-containing protein</t>
  </si>
  <si>
    <t>phage tail family protein</t>
  </si>
  <si>
    <t>phage tail tape measure protein</t>
  </si>
  <si>
    <t>Ig-like domain-containing protein</t>
  </si>
  <si>
    <t>phage tail protein</t>
  </si>
  <si>
    <t>HK97 gp10 family phage protein</t>
  </si>
  <si>
    <t>head-tail adaptor protein</t>
  </si>
  <si>
    <t>phage head-tail adapter protein</t>
  </si>
  <si>
    <t>phage portal protein</t>
  </si>
  <si>
    <t>terminase large subunit</t>
  </si>
  <si>
    <t>HNH endonuclease</t>
  </si>
  <si>
    <t>DUF1514 family protein</t>
  </si>
  <si>
    <t>transcriptional activator RinB</t>
  </si>
  <si>
    <t>DUF1381 domain-containing protein</t>
  </si>
  <si>
    <t>dUTP pyrophosphatase</t>
  </si>
  <si>
    <t>DUF1024 family protein</t>
  </si>
  <si>
    <t>phi PVL orf 51-like protein</t>
  </si>
  <si>
    <t>RusA family crossover junction endodeoxyribonuclease</t>
  </si>
  <si>
    <t>DnaD domain-containing protein</t>
  </si>
  <si>
    <t>single-stranded DNA-binding protein</t>
  </si>
  <si>
    <t>recombinase RecT</t>
  </si>
  <si>
    <t>AAA family ATPase</t>
  </si>
  <si>
    <t>DUF1108 family protein</t>
  </si>
  <si>
    <t>DUF2482 family protein</t>
  </si>
  <si>
    <t>DUF1270 domain-containing protein</t>
  </si>
  <si>
    <t>DUF771 domain-containing protein</t>
  </si>
  <si>
    <t>phage antirepressor KilAC domain-containing protein</t>
  </si>
  <si>
    <t>DUF2829 domain-containing protein</t>
  </si>
  <si>
    <t xml:space="preserve"> transcriptional regulator</t>
  </si>
  <si>
    <t>site-specific integrase</t>
  </si>
  <si>
    <t>ArgE/DapE family deacylase</t>
  </si>
  <si>
    <t>terminase small subunit</t>
  </si>
  <si>
    <t xml:space="preserve"> site-specific integrase</t>
  </si>
  <si>
    <t>chaperonin GroEL</t>
  </si>
  <si>
    <t>co-chaperone GroES</t>
  </si>
  <si>
    <t>nitroreductase family protein</t>
  </si>
  <si>
    <t>ACT domain-containing protein</t>
  </si>
  <si>
    <t>SprT family protein</t>
  </si>
  <si>
    <t>RNA-binding transcriptional accessory protein</t>
  </si>
  <si>
    <t>alanine racemase</t>
  </si>
  <si>
    <t>holo-ACP synthase</t>
  </si>
  <si>
    <t>PH domain-containing protein</t>
  </si>
  <si>
    <t>UDP-N-acetylmuramoyl-tripeptide--D-alanyl-D-alanine ligase</t>
  </si>
  <si>
    <t>D-alanine--D-alanine ligase</t>
  </si>
  <si>
    <t>heavy-metal-associated domain-containing protein</t>
  </si>
  <si>
    <t>copper-sensing transcriptional repressor CsoR</t>
  </si>
  <si>
    <t>lytic transglycosylase SceD</t>
  </si>
  <si>
    <t>3-hydroxyacyl-ACP dehydratase FabZ</t>
  </si>
  <si>
    <t>aldehyde dehydrogenase family protein</t>
  </si>
  <si>
    <t>DUF2529 domain-containing protein</t>
  </si>
  <si>
    <t>CTP synthase</t>
  </si>
  <si>
    <t>M20 family metallopeptidase</t>
  </si>
  <si>
    <t>thiol-disulfide oxidoreductase DCC family protein</t>
  </si>
  <si>
    <t>BglG family transcription antiterminator</t>
  </si>
  <si>
    <t>PTS sugar transporter subunit IIA</t>
  </si>
  <si>
    <t>mannitol-1-phosphate 5-dehydrogenase</t>
  </si>
  <si>
    <t>YjiH family protein</t>
  </si>
  <si>
    <t>zinc-binding alcohol dehydrogenase family protein</t>
  </si>
  <si>
    <t>NADP-dependent oxidoreductase</t>
  </si>
  <si>
    <t>MerR family transcriptional regulator</t>
  </si>
  <si>
    <t>acetolactate decarboxylase</t>
  </si>
  <si>
    <t>acetolactate synthase AlsS</t>
  </si>
  <si>
    <t>tRNA pseudouridine(38-40) synthase TruA</t>
  </si>
  <si>
    <t>energy-coupling factor transporter transmembrane protein EcfT</t>
  </si>
  <si>
    <t>energy-coupling factor transporter ATPase</t>
  </si>
  <si>
    <t>50S ribosomal protein L6</t>
  </si>
  <si>
    <t>30S ribosomal protein S8</t>
  </si>
  <si>
    <t>50S ribosomal protein L5</t>
  </si>
  <si>
    <t>50S ribosomal protein L24</t>
  </si>
  <si>
    <t>50S ribosomal protein L14</t>
  </si>
  <si>
    <t>30S ribosomal protein S17</t>
  </si>
  <si>
    <t>50S ribosomal protein L29</t>
  </si>
  <si>
    <t>50S ribosomal protein L16</t>
  </si>
  <si>
    <t>30S ribosomal protein S3</t>
  </si>
  <si>
    <t>50S ribosomal protein L22</t>
  </si>
  <si>
    <t>30S ribosomal protein S19</t>
  </si>
  <si>
    <t>50S ribosomal protein L2</t>
  </si>
  <si>
    <t>50S ribosomal protein L23</t>
  </si>
  <si>
    <t>50S ribosomal protein L4</t>
  </si>
  <si>
    <t>50S ribosomal protein L3</t>
  </si>
  <si>
    <t>glucose uptake protein GlcU</t>
  </si>
  <si>
    <t>AEC family transporter</t>
  </si>
  <si>
    <t>lipid II:glycine glycyltransferase</t>
  </si>
  <si>
    <t xml:space="preserve"> nitrogen fixation protein NifR</t>
  </si>
  <si>
    <t>GTP 3\\',8-cyclase MoaA</t>
  </si>
  <si>
    <t>molybdenum cofactor guanylyltransferase MobA</t>
  </si>
  <si>
    <t>molybdopterin converting factor subunit 1</t>
  </si>
  <si>
    <t>molybdenum cofactor biosynthesis protein MoaE</t>
  </si>
  <si>
    <t>formate dehydrogenase accessory sulfurtransferase FdhD</t>
  </si>
  <si>
    <t>FAD-dependent monooxygenase</t>
  </si>
  <si>
    <t>Na+/H+ antiporter NhaC family protein</t>
  </si>
  <si>
    <t>type 2 isopentenyl-diphosphate Delta-isomerase</t>
  </si>
  <si>
    <t>heme sensor histidine kinase HssS</t>
  </si>
  <si>
    <t>oxidoreductase</t>
  </si>
  <si>
    <t>YhgE/Pip domain-containing protein</t>
  </si>
  <si>
    <t>magnesium transporter CorA family protein</t>
  </si>
  <si>
    <t>pyridoxamine 5\\'-phosphate oxidase family protein</t>
  </si>
  <si>
    <t>Hsp20/alpha crystallin family protein</t>
  </si>
  <si>
    <t>SRPBCC domain-containing protein</t>
  </si>
  <si>
    <t>type II toxin-antitoxin system Phd/YefM family antitoxin</t>
  </si>
  <si>
    <t>amino acid ABC transporter ATP-binding protein</t>
  </si>
  <si>
    <t>amino acid ABC transporter permease</t>
  </si>
  <si>
    <t>transporter substrate-binding domain-containing protein</t>
  </si>
  <si>
    <t>cation diffusion facilitator family transporter</t>
  </si>
  <si>
    <t>dethiobiotin synthase</t>
  </si>
  <si>
    <t>NAD(P)-dependent oxidoreductase</t>
  </si>
  <si>
    <t>2-dehydropantoate 2-reductase</t>
  </si>
  <si>
    <t>MFS transporter</t>
  </si>
  <si>
    <t>Txe/YoeB family addiction module toxin</t>
  </si>
  <si>
    <t xml:space="preserve"> short-chain dehydrogenase</t>
  </si>
  <si>
    <t>DUF2188 domain-containing protein</t>
  </si>
  <si>
    <t>MarR family transcriptional regulator</t>
  </si>
  <si>
    <t>thioredoxin family protein</t>
  </si>
  <si>
    <t>glucose-specific PTS transporter subunit IIBC</t>
  </si>
  <si>
    <t>holin-like murein hydrolase modulator CidA</t>
  </si>
  <si>
    <t>fatty acid efflux MMPL transporter FarE</t>
  </si>
  <si>
    <t>cell wall inhibition responsive protein CwrA</t>
  </si>
  <si>
    <t>lytic transglycosylase IsaA</t>
  </si>
  <si>
    <t>NmrA/HSCARG family protein</t>
  </si>
  <si>
    <t>DUF2316 family protein</t>
  </si>
  <si>
    <t>epoxyqueuosine reductase QueH</t>
  </si>
  <si>
    <t>CocE/NonD family hydrolase</t>
  </si>
  <si>
    <t>aspartate 1-decarboxylase</t>
  </si>
  <si>
    <t>pantoate--beta-alanine ligase</t>
  </si>
  <si>
    <t>3-methyl-2-oxobutanoate hydroxymethyltransferase</t>
  </si>
  <si>
    <t>L-lactate dehydrogenase</t>
  </si>
  <si>
    <t>fructose bisphosphate aldolase</t>
  </si>
  <si>
    <t>AMP-binding protein</t>
  </si>
  <si>
    <t>sterile alpha motif-like domain-containing protein</t>
  </si>
  <si>
    <t>choline dehydrogenase</t>
  </si>
  <si>
    <t>betaine-aldehyde dehydrogenase</t>
  </si>
  <si>
    <t>GbsR/MarR family transcriptional regulator</t>
  </si>
  <si>
    <t>flavin reductase family protein</t>
  </si>
  <si>
    <t>bifunctional phosphoribosyl-AMP cyclohydrolase/phosphoribosyl-ATP diphosphatase HisIE</t>
  </si>
  <si>
    <t>YceI family protein</t>
  </si>
  <si>
    <t>rhodanese-related sulfurtransferase</t>
  </si>
  <si>
    <t>pyroglutamyl-peptidase I</t>
  </si>
  <si>
    <t>bacillithiol transferase BstA</t>
  </si>
  <si>
    <t>nucleoid occlusion protein</t>
  </si>
  <si>
    <t>chromosomal replication initiator protein DnaA</t>
  </si>
  <si>
    <t>histidine ammonia-lyase</t>
  </si>
  <si>
    <t>serine--tRNA ligase</t>
  </si>
  <si>
    <t>LPXTG-anchored adenosine synthase AdsA</t>
  </si>
  <si>
    <t>23S rRNA (pseudouridine(1915)-N(3))-methyltransferase RlmH</t>
  </si>
  <si>
    <t>PBP2a family beta-lactam-resistant peptidoglycan transpeptidase MecA</t>
  </si>
  <si>
    <t>beta-lactam sensor/signal transducer MecR1</t>
  </si>
  <si>
    <t>DUF3387 domain-containing protein</t>
  </si>
  <si>
    <t>DUF1643 domain-containing protein</t>
  </si>
  <si>
    <t>recombinase family protein</t>
  </si>
  <si>
    <t>DUF927 domain-containing protein</t>
  </si>
  <si>
    <t>arginine-ornithine antiporter</t>
  </si>
  <si>
    <t>universal stress protein</t>
  </si>
  <si>
    <t xml:space="preserve"> IS6 family transposase</t>
  </si>
  <si>
    <t>IS110 family transposase</t>
  </si>
  <si>
    <t>copper-translocating P-type ATPase</t>
  </si>
  <si>
    <t>YdhK family protein</t>
  </si>
  <si>
    <t>tRNA-dihydrouridine synthase</t>
  </si>
  <si>
    <t>TfoX/Sxy family protein</t>
  </si>
  <si>
    <t>L-lactate permease</t>
  </si>
  <si>
    <t>HTH-type transcriptional regulator SarS</t>
  </si>
  <si>
    <t>staphyloferrin B ABC transporter permease subunit SirB</t>
  </si>
  <si>
    <t>staphyloferrin B ABC transporter substrate-binding protein SirA</t>
  </si>
  <si>
    <t>NAD-dependent epimerase/dehydratase family protein</t>
  </si>
  <si>
    <t>O-antigen ligase family protein</t>
  </si>
  <si>
    <t>cell-wall-anchored protein SasD</t>
  </si>
  <si>
    <t>deoxyribose-phosphate aldolase</t>
  </si>
  <si>
    <t>staphylobilin-forming heme oxygenase IsdI</t>
  </si>
  <si>
    <t>YbaN family protein</t>
  </si>
  <si>
    <t>acyl-CoA/acyl-ACP dehydrogenase</t>
  </si>
  <si>
    <t>DUF2294 domain-containing protein</t>
  </si>
  <si>
    <t>NAD-dependent formate dehydrogenase</t>
  </si>
  <si>
    <t>amino acid adenylation domain-containing protein</t>
  </si>
  <si>
    <t>4\\'-phosphopantetheinyl transferase superfamily protein</t>
  </si>
  <si>
    <t>YagU family protein</t>
  </si>
  <si>
    <t>acetylglutamate kinase</t>
  </si>
  <si>
    <t>N-acetyl-gamma-glutamyl-phosphate reductase</t>
  </si>
  <si>
    <t>branched-chain amino acid transport system II carrier protein</t>
  </si>
  <si>
    <t>DUF871 domain-containing protein</t>
  </si>
  <si>
    <t>N-acetylmuramic acid 6-phosphate etherase</t>
  </si>
  <si>
    <t>PTS transporter subunit EIIC</t>
  </si>
  <si>
    <t>MurR/RpiR family transcriptional regulator</t>
  </si>
  <si>
    <t>type I restriction endonuclease subunit R</t>
  </si>
  <si>
    <t>RES domain-containing protein</t>
  </si>
  <si>
    <t>peptide ABC transporter substrate-binding protein</t>
  </si>
  <si>
    <t>gamma-glutamyltransferase</t>
  </si>
  <si>
    <t>sn-glycerol-3-phosphate ABC transporter ATP-binding protein UgpC</t>
  </si>
  <si>
    <t>extracellular solute-binding protein</t>
  </si>
  <si>
    <t>hexose-6-phosphate:phosphate antiporter</t>
  </si>
  <si>
    <t>thiolase family protein</t>
  </si>
  <si>
    <t>3-hydroxyacyl-CoA dehydrogenase/enoyl-CoA hydratase family protein</t>
  </si>
  <si>
    <t>acyl-CoA dehydrogenase family protein</t>
  </si>
  <si>
    <t>acyl--CoA ligase</t>
  </si>
  <si>
    <t>acyl CoA:acetate/3-ketoacid CoA transferase</t>
  </si>
  <si>
    <t>PrsW family intramembrane metalloprotease</t>
  </si>
  <si>
    <t>nucleoside hydrolase</t>
  </si>
  <si>
    <t>sensor histidine kinase</t>
  </si>
  <si>
    <t>antiholin-like murein hydrolase modulator LrgA</t>
  </si>
  <si>
    <t>antiholin-like protein LrgB</t>
  </si>
  <si>
    <t>GntR family transcriptional regulator</t>
  </si>
  <si>
    <t>ribokinase</t>
  </si>
  <si>
    <t>D-ribose pyranase</t>
  </si>
  <si>
    <t>ribose transporter RbsU</t>
  </si>
  <si>
    <t xml:space="preserve"> transposase</t>
  </si>
  <si>
    <t>DUF5079 family protein</t>
  </si>
  <si>
    <t>WXG100 family type VII secretion effector EsxA</t>
  </si>
  <si>
    <t>type VII secretion protein EsaA</t>
  </si>
  <si>
    <t>type VII secretion protein EssA</t>
  </si>
  <si>
    <t>type VII secretion protein EsaB</t>
  </si>
  <si>
    <t>type VII secretion protein EssB</t>
  </si>
  <si>
    <t>type VII secretion protein EssC</t>
  </si>
  <si>
    <t>type VII secretion substrate EsaC</t>
  </si>
  <si>
    <t>WXG100 family type VII secretion effector EsxB</t>
  </si>
  <si>
    <t>DUF5081 family protein</t>
  </si>
  <si>
    <t>DNA/RNA non-specific endonuclease</t>
  </si>
  <si>
    <t>DUF4467 domain-containing protein</t>
  </si>
  <si>
    <t>DUF4064 domain-containing protein</t>
  </si>
  <si>
    <t>winged helix-turn-helix transcriptional regulator</t>
  </si>
  <si>
    <t>pseudouridine-5\\'-phosphate glycosidase</t>
  </si>
  <si>
    <t>sodium:solute symporter</t>
  </si>
  <si>
    <t>N-acetylneuraminate lyase</t>
  </si>
  <si>
    <t>ROK family protein</t>
  </si>
  <si>
    <t>N-acetylmannosamine-6-phosphate 2-epimerase</t>
  </si>
  <si>
    <t>YSIRK domain-containing triacylglycerol lipase Lip2/Geh</t>
  </si>
  <si>
    <t>NAD-dependent deacetylase</t>
  </si>
  <si>
    <t>lipoate--protein ligase</t>
  </si>
  <si>
    <t>PTS sugar transporter subunit IIB</t>
  </si>
  <si>
    <t>glycerol-3-phosphate transporter</t>
  </si>
  <si>
    <t>DUF3169 family protein</t>
  </si>
  <si>
    <t>NDxxF motif lipoprotein</t>
  </si>
  <si>
    <t>alkyl hydroperoxide reductase subunit F</t>
  </si>
  <si>
    <t>peroxiredoxin</t>
  </si>
  <si>
    <t>L-cystine transporter</t>
  </si>
  <si>
    <t>general stress protein</t>
  </si>
  <si>
    <t>type II toxin-antitoxin system PemK/MazF family toxin</t>
  </si>
  <si>
    <t>transposase</t>
  </si>
  <si>
    <t>superantigen-like protein SSL3</t>
  </si>
  <si>
    <t>myeloperoxidase inhibitor SPIN</t>
  </si>
  <si>
    <t>GTP-binding protein</t>
  </si>
  <si>
    <t>phenol-soluble modulin PSM-alpha-3</t>
  </si>
  <si>
    <t>NADH dehydrogenase subunit 5</t>
  </si>
  <si>
    <t>YbcC family protein</t>
  </si>
  <si>
    <t>Veg family protein</t>
  </si>
  <si>
    <t>PLP-dependent aminotransferase family protein</t>
  </si>
  <si>
    <t>pyridoxal 5\\'-phosphate synthase lyase subunit PdxS</t>
  </si>
  <si>
    <t>pyridoxal 5\\'-phosphate synthase glutaminase subunit PdxT</t>
  </si>
  <si>
    <t>NupC/NupG family nucleoside CNT transporter</t>
  </si>
  <si>
    <t>glycine C-acetyltransferase</t>
  </si>
  <si>
    <t>ribulokinase</t>
  </si>
  <si>
    <t>MSCRAMM family adhesin SdrC</t>
  </si>
  <si>
    <t>MSCRAMM family adhesin SdrD</t>
  </si>
  <si>
    <t>MSCRAMM family adhesin SdrE</t>
  </si>
  <si>
    <t>mevalonate kinase</t>
  </si>
  <si>
    <t>DUF443 family protein</t>
  </si>
  <si>
    <t>DUF443 domain-containing protein</t>
  </si>
  <si>
    <t>global transcriptional regulator SarA</t>
  </si>
  <si>
    <t>Na+/H+ antiporter Mnh2 subunit C</t>
  </si>
  <si>
    <t>sodium:proton antiporter</t>
  </si>
  <si>
    <t>metal ABC transporter substrate-binding protein</t>
  </si>
  <si>
    <t>metal ABC transporter permease</t>
  </si>
  <si>
    <t>metal ABC transporter ATP-binding protein</t>
  </si>
  <si>
    <t>ABC transporter ATP-binding protein/permease</t>
  </si>
  <si>
    <t>nucleoside permease</t>
  </si>
  <si>
    <t>dihydroxyacetone kinase subunit DhaK</t>
  </si>
  <si>
    <t>dihydroxyacetone kinase subunit L</t>
  </si>
  <si>
    <t>PTS-dependent dihydroxyacetone kinase phosphotransferase subunit DhaM</t>
  </si>
  <si>
    <t>two-component system sensor histidine kinase SaeS</t>
  </si>
  <si>
    <t>response regulator transcription factor SaeR</t>
  </si>
  <si>
    <t>DM13 domain-containing protein</t>
  </si>
  <si>
    <t>polyglycerol-phosphate lipoteichoic acid synthase LtaS</t>
  </si>
  <si>
    <t>peptide MFS transporter</t>
  </si>
  <si>
    <t>iron chelate uptake ABC transporter family permease subunit</t>
  </si>
  <si>
    <t>siderophore ABC transporter substrate-binding protein</t>
  </si>
  <si>
    <t>ribosome-associated translation inhibitor RaiA</t>
  </si>
  <si>
    <t>RNase adapter RapZ</t>
  </si>
  <si>
    <t>DUF5067 domain-containing protein</t>
  </si>
  <si>
    <t>extracellular matrix protein-binding adhesin Emp</t>
  </si>
  <si>
    <t>cold-shock protein</t>
  </si>
  <si>
    <t>phosphoglycerate mutase family protein</t>
  </si>
  <si>
    <t>DUF1963 domain-containing protein</t>
  </si>
  <si>
    <t>staphylococcal enterotoxin type Q</t>
  </si>
  <si>
    <t>CsbD family protein</t>
  </si>
  <si>
    <t>chorismate mutase</t>
  </si>
  <si>
    <t>DUF86 domain-containing protein</t>
  </si>
  <si>
    <t>NAD(P)/FAD-dependent oxidoreductase</t>
  </si>
  <si>
    <t>Na+/H+ antiporter family protein</t>
  </si>
  <si>
    <t>S1 RNA-binding domain-containing protein</t>
  </si>
  <si>
    <t>ornithine--oxo-acid transaminase</t>
  </si>
  <si>
    <t>Glu/Leu/Phe/Val dehydrogenase</t>
  </si>
  <si>
    <t>LysR family transcriptional regulator</t>
  </si>
  <si>
    <t>YbhB/YbcL family Raf kinase inhibitor-like protein</t>
  </si>
  <si>
    <t>MAP domain-containing protein</t>
  </si>
  <si>
    <t>cell elongation protein CozEa</t>
  </si>
  <si>
    <t>YjcG family protein</t>
  </si>
  <si>
    <t xml:space="preserve"> putative holin-like toxin</t>
  </si>
  <si>
    <t>glycosyltransferase</t>
  </si>
  <si>
    <t>staphostatin B</t>
  </si>
  <si>
    <t>cysteine protease staphopain B</t>
  </si>
  <si>
    <t>Glu-specific serine endopeptidase SspA</t>
  </si>
  <si>
    <t>cytochrome aa3 quinol oxidase subunit IV</t>
  </si>
  <si>
    <t>cytochrome aa3 quinol oxidase subunit III</t>
  </si>
  <si>
    <t>cytochrome aa3 quinol oxidase subunit I</t>
  </si>
  <si>
    <t>cytochrome aa3 quinol oxidase subunit II</t>
  </si>
  <si>
    <t>bifunctional methylenetetrahydrofolate dehydrogenase/methenyltetrahydrofolate cyclohydrolase FolD</t>
  </si>
  <si>
    <t>5-(carboxyamino)imidazole ribonucleotide mutase</t>
  </si>
  <si>
    <t>5-(carboxyamino)imidazole ribonucleotide synthase</t>
  </si>
  <si>
    <t>phosphoribosylaminoimidazolesuccinocarboxamide synthase</t>
  </si>
  <si>
    <t>phosphoribosylformylglycinamidine synthase subunit PurS</t>
  </si>
  <si>
    <t>phosphoribosylformylglycinamidine synthase I</t>
  </si>
  <si>
    <t>phosphoribosylformylglycinamidine synthase subunit PurL</t>
  </si>
  <si>
    <t>amidophosphoribosyltransferase</t>
  </si>
  <si>
    <t>phosphoribosylformylglycinamidine cyclo-ligase</t>
  </si>
  <si>
    <t>ribonuclease J</t>
  </si>
  <si>
    <t>DNA-dependent RNA polymerase auxiliary subunit epsilon family protein</t>
  </si>
  <si>
    <t>Nramp family divalent metal transporter</t>
  </si>
  <si>
    <t>YktB family protein</t>
  </si>
  <si>
    <t>DUF5325 family protein</t>
  </si>
  <si>
    <t>LPXTG-anchored heme-scavenging protein IsdA</t>
  </si>
  <si>
    <t>heme uptake protein IsdC</t>
  </si>
  <si>
    <t>iron-regulated surface determinant protein IsdD</t>
  </si>
  <si>
    <t>heme ABC transporter substrate-binding protein IsdE</t>
  </si>
  <si>
    <t>hemin ABC transporter permease protein IsdF</t>
  </si>
  <si>
    <t>phenylalanine--tRNA ligase subunit alpha</t>
  </si>
  <si>
    <t>cell division protein ZapA</t>
  </si>
  <si>
    <t>succinate dehydrogenase cytochrome b558 subunit</t>
  </si>
  <si>
    <t>succinate dehydrogenase flavoprotein subunit</t>
  </si>
  <si>
    <t>succinate dehydrogenase iron-sulfur subunit</t>
  </si>
  <si>
    <t>complement convertase inhibitor Ecb</t>
  </si>
  <si>
    <t>formyl peptide receptor-like 1 inhibitory protein</t>
  </si>
  <si>
    <t>complement convertase inhibitor Efb</t>
  </si>
  <si>
    <t>complement inhibitor SCIN-B</t>
  </si>
  <si>
    <t>alpha-hemolysin</t>
  </si>
  <si>
    <t>superantigen-like protein SSL12</t>
  </si>
  <si>
    <t>superantigen-like protein SSL13</t>
  </si>
  <si>
    <t>superantigen-like protein SSL14</t>
  </si>
  <si>
    <t>ornithine carbamoyltransferase</t>
  </si>
  <si>
    <t>TDT family transporter</t>
  </si>
  <si>
    <t>beta-class phenol-soluble modulin</t>
  </si>
  <si>
    <t>isoleucine--tRNA ligase</t>
  </si>
  <si>
    <t>bifunctional pyr operon transcriptional regulator/uracil phosphoribosyltransferase PyrR</t>
  </si>
  <si>
    <t>TM2 domain-containing protein</t>
  </si>
  <si>
    <t>50S ribosomal protein L28</t>
  </si>
  <si>
    <t>acyl carrier protein</t>
  </si>
  <si>
    <t>lipoteichoic acid-specific glycosyltransferase YfhO</t>
  </si>
  <si>
    <t>ADP-forming succinate--CoA ligase subunit beta</t>
  </si>
  <si>
    <t>succinate--CoA ligase subunit alpha</t>
  </si>
  <si>
    <t>LysM peptidoglycan-binding domain-containing protein</t>
  </si>
  <si>
    <t>FemA/FemB family glycyltransferase FmhC</t>
  </si>
  <si>
    <t>DNA-processing protein DprA</t>
  </si>
  <si>
    <t>tRNA pseudouridine(55) synthase TruB</t>
  </si>
  <si>
    <t>aquaporin family protein</t>
  </si>
  <si>
    <t>glycerol-3-phosphate dehydrogenase/oxidase</t>
  </si>
  <si>
    <t>RNA chaperone Hfq</t>
  </si>
  <si>
    <t>low specificity L-threonine aldolase</t>
  </si>
  <si>
    <t>aspartate kinase</t>
  </si>
  <si>
    <t>aconitate hydratase AcnA</t>
  </si>
  <si>
    <t>bifunctional lysylphosphatidylglycerol flippase/synthetase MprF</t>
  </si>
  <si>
    <t>anthranilate synthase component I</t>
  </si>
  <si>
    <t>oligoendopeptidase F</t>
  </si>
  <si>
    <t>sarA expression modulator MsaC</t>
  </si>
  <si>
    <t>dihydrolipoyllysine-residue succinyltransferase</t>
  </si>
  <si>
    <t>2-oxoglutarate dehydrogenase E1 component</t>
  </si>
  <si>
    <t>hyperosmolarity resistance protein Ebh</t>
  </si>
  <si>
    <t>nucleoside-diphosphate kinase</t>
  </si>
  <si>
    <t>HU family DNA-binding protein</t>
  </si>
  <si>
    <t>30S ribosomal protein S1</t>
  </si>
  <si>
    <t>elastin-binding protein EbpS</t>
  </si>
  <si>
    <t>ECF transporter S component</t>
  </si>
  <si>
    <t>Panton-Valentine bi-component leukocidin subunit F</t>
  </si>
  <si>
    <t>Panton-Valentine bi-component leukocidin subunit S</t>
  </si>
  <si>
    <t>DUF1672 domain-containing protein</t>
  </si>
  <si>
    <t>two-component system response regulator SrrA</t>
  </si>
  <si>
    <t>site-specific tyrosine recombinase XerD</t>
  </si>
  <si>
    <t>transcriptional repressor</t>
  </si>
  <si>
    <t>alpha-glucosidase</t>
  </si>
  <si>
    <t>LacI family DNA-binding transcriptional regulator</t>
  </si>
  <si>
    <t>aminomethyl-transferring glycine dehydrogenase subunit GcvPB</t>
  </si>
  <si>
    <t>aminomethyl-transferring glycine dehydrogenase subunit GcvPA</t>
  </si>
  <si>
    <t>glycine cleavage system aminomethyltransferase GcvT</t>
  </si>
  <si>
    <t>shikimate kinase</t>
  </si>
  <si>
    <t>prepilin-type N-terminal cleavage/methylation domain-containing protein</t>
  </si>
  <si>
    <t>type II secretion system F family protein</t>
  </si>
  <si>
    <t>GspE/PulE family protein</t>
  </si>
  <si>
    <t>5-formyltetrahydrofolate cyclo-ligase</t>
  </si>
  <si>
    <t>flotillin-like protein FloA</t>
  </si>
  <si>
    <t>divalent metal cation transporter</t>
  </si>
  <si>
    <t>5-oxoprolinase subunit PxpA</t>
  </si>
  <si>
    <t>acetyl-CoA carboxylase biotin carboxyl carrier protein subunit</t>
  </si>
  <si>
    <t>biotin-dependent carboxyltransferase family protein</t>
  </si>
  <si>
    <t>5-oxoprolinase subunit PxpB</t>
  </si>
  <si>
    <t>replication-associated recombination protein A</t>
  </si>
  <si>
    <t>DNA repair protein RadC</t>
  </si>
  <si>
    <t>A24 family peptidase</t>
  </si>
  <si>
    <t>AbrB family transcriptional regulator</t>
  </si>
  <si>
    <t>PAS domain S-box protein</t>
  </si>
  <si>
    <t>response regulator transcription factor</t>
  </si>
  <si>
    <t>NADP-dependent isocitrate dehydrogenase</t>
  </si>
  <si>
    <t>citrate synthase</t>
  </si>
  <si>
    <t>amino acid permease</t>
  </si>
  <si>
    <t>alanine dehydrogenase</t>
  </si>
  <si>
    <t>haptoglobin-binding heme uptake protein HarA</t>
  </si>
  <si>
    <t>formate--tetrahydrofolate ligase</t>
  </si>
  <si>
    <t>acetate--CoA ligase</t>
  </si>
  <si>
    <t>acetoin utilization protein AcuC</t>
  </si>
  <si>
    <t>bifunctional 3-deoxy-7-phosphoheptulonate synthase/chorismate mutase</t>
  </si>
  <si>
    <t>DUF948 domain-containing protein</t>
  </si>
  <si>
    <t>proline dehydrogenase</t>
  </si>
  <si>
    <t>CPBP family intramembrane metalloprotease SdpA</t>
  </si>
  <si>
    <t>phosphoenolpyruvate carboxykinase (ATP)</t>
  </si>
  <si>
    <t>excalibur calcium-binding domain-containing protein</t>
  </si>
  <si>
    <t>DUF4352 domain-containing protein</t>
  </si>
  <si>
    <t>DUF3969 family protein</t>
  </si>
  <si>
    <t>serine protease SplF</t>
  </si>
  <si>
    <t>serine protease SplE</t>
  </si>
  <si>
    <t>serine protease SplD</t>
  </si>
  <si>
    <t>serine protease SplC</t>
  </si>
  <si>
    <t>serine protease SplB</t>
  </si>
  <si>
    <t>serine protease SplA</t>
  </si>
  <si>
    <t>DUF4888 domain-containing protein</t>
  </si>
  <si>
    <t>lantibiotic immunity ABC transporter MutE/EpiE family permease subunit</t>
  </si>
  <si>
    <t>S8 family serine peptidase</t>
  </si>
  <si>
    <t>flavoprotein</t>
  </si>
  <si>
    <t>lanthionine synthetase C family protein</t>
  </si>
  <si>
    <t>lantibiotic dehydratase</t>
  </si>
  <si>
    <t>gallidermin/nisin family lantibiotic</t>
  </si>
  <si>
    <t>bi-component leukocidin LukED subunit D</t>
  </si>
  <si>
    <t>bi-component leukocidin LukED subunit E</t>
  </si>
  <si>
    <t>class II fumarate hydratase</t>
  </si>
  <si>
    <t>DUF3267 domain-containing protein</t>
  </si>
  <si>
    <t>diacylglycerol kinase</t>
  </si>
  <si>
    <t>sodium/proline symporter PutP</t>
  </si>
  <si>
    <t>cysteine protease staphopain A</t>
  </si>
  <si>
    <t>nitric oxide synthase oxygenase</t>
  </si>
  <si>
    <t>prephenate dehydratase</t>
  </si>
  <si>
    <t>SLC13 family permease</t>
  </si>
  <si>
    <t>aldehyde dehydrogenase</t>
  </si>
  <si>
    <t>phenol-soluble modulin export ABC transporter permease subunit PmtD</t>
  </si>
  <si>
    <t>phenol-soluble modulin export ABC transporter ATP-binding protein PmtC</t>
  </si>
  <si>
    <t>phenol-soluble modulin export ABC transporter permease subunit PmtB</t>
  </si>
  <si>
    <t>phenol-soluble modulin export ABC transporter ATP-binding protein PmtA</t>
  </si>
  <si>
    <t xml:space="preserve"> MAP domain-containing protein</t>
  </si>
  <si>
    <t>extracellular adherence protein Eap/Map</t>
  </si>
  <si>
    <t xml:space="preserve"> sphingomyelin phosphodiesterase</t>
  </si>
  <si>
    <t>bi-component leukocidin LukGH subunit G</t>
  </si>
  <si>
    <t>bi-component leukocidin LukGH subunit H</t>
  </si>
  <si>
    <t>iron-hydroxamate ABC transporter substrate-binding protein</t>
  </si>
  <si>
    <t>delta-lysin family phenol-soluble modulin</t>
  </si>
  <si>
    <t>accessory gene regulator AgrB</t>
  </si>
  <si>
    <t>cyclic lactone autoinducer peptide</t>
  </si>
  <si>
    <t>GHKL domain-containing protein</t>
  </si>
  <si>
    <t>LytTR family DNA-binding domain-containing protein</t>
  </si>
  <si>
    <t>potassium-transporting ATPase subunit KdpA</t>
  </si>
  <si>
    <t>sensor histidine kinase KdpD</t>
  </si>
  <si>
    <t>cardiolipin synthase</t>
  </si>
  <si>
    <t>thiamine phosphate synthase</t>
  </si>
  <si>
    <t>hydroxyethylthiazole kinase</t>
  </si>
  <si>
    <t>bifunctional hydroxymethylpyrimidine kinase/phosphomethylpyrimidine kinase</t>
  </si>
  <si>
    <t>thiaminase II</t>
  </si>
  <si>
    <t>F0F1 ATP synthase subunit epsilon</t>
  </si>
  <si>
    <t>F0F1 ATP synthase subunit beta</t>
  </si>
  <si>
    <t>F0F1 ATP synthase subunit gamma</t>
  </si>
  <si>
    <t>F0F1 ATP synthase subunit C</t>
  </si>
  <si>
    <t xml:space="preserve"> resolvase</t>
  </si>
  <si>
    <t>SAP domain-containing protein</t>
  </si>
  <si>
    <t xml:space="preserve"> methicillin resistance protein FmtB</t>
  </si>
  <si>
    <t>arginase</t>
  </si>
  <si>
    <t>staphyloferrin A export MFS transporter</t>
  </si>
  <si>
    <t>D-ornithine--citrate ligase SfaD</t>
  </si>
  <si>
    <t>Asp23/Gls24 family envelope stress response protein</t>
  </si>
  <si>
    <t>DUF2273 domain-containing protein</t>
  </si>
  <si>
    <t>alkaline shock response membrane anchor protein AmaP</t>
  </si>
  <si>
    <t>6-phospho-beta-galactosidase</t>
  </si>
  <si>
    <t>lactose-specific PTS transporter subunit EIIC</t>
  </si>
  <si>
    <t>PTS lactose/cellobiose transporter subunit IIA</t>
  </si>
  <si>
    <t>tagatose-bisphosphate aldolase</t>
  </si>
  <si>
    <t>tagatose-6-phosphate kinase</t>
  </si>
  <si>
    <t>hyaluronate lyase HysA</t>
  </si>
  <si>
    <t>HAD-IIB family hydrolase</t>
  </si>
  <si>
    <t>winged helix DNA-binding protein</t>
  </si>
  <si>
    <t>HTH-type transcriptional regulator SarR</t>
  </si>
  <si>
    <t>SarA family transcriptional regulator</t>
  </si>
  <si>
    <t>alpha-glucoside-specific PTS transporter subunit IIBC</t>
  </si>
  <si>
    <t>imidazolonepropionase</t>
  </si>
  <si>
    <t>urocanate hydratase</t>
  </si>
  <si>
    <t>FosB1/FosB3 family fosfomycin resistance bacillithiol transferase</t>
  </si>
  <si>
    <t>DUF805 domain-containing protein</t>
  </si>
  <si>
    <t>DNA-3-methyladenine glycosylase</t>
  </si>
  <si>
    <t>malate dehydrogenase (quinone)</t>
  </si>
  <si>
    <t>YbgA family protein</t>
  </si>
  <si>
    <t>AraC family transcriptional regulator Rsp</t>
  </si>
  <si>
    <t>nitrate respiration regulation accessory nitrate sensor NreA</t>
  </si>
  <si>
    <t>respiratory nitrate reductase subunit gamma</t>
  </si>
  <si>
    <t>putative metal homeostasis protein</t>
  </si>
  <si>
    <t>immunoglobulin-binding protein Sbi</t>
  </si>
  <si>
    <t>bi-component gamma-hemolysin HlgAB subunit A</t>
  </si>
  <si>
    <t>bi-component gamma-hemolysin HlgCB subunit C</t>
  </si>
  <si>
    <t>bi-component gamma-hemolysin HlgAB/HlgCB subunit B</t>
  </si>
  <si>
    <t>multidrug effflux MFS transporter</t>
  </si>
  <si>
    <t>osmoprotectant ABC transporter substrate-binding protein</t>
  </si>
  <si>
    <t>carboxylesterase/lipase family protein</t>
  </si>
  <si>
    <t>iron export ABC transporter permease subunit FetB</t>
  </si>
  <si>
    <t>staphylopine-dependent metal ABC transporter substrate-binding protein CntA</t>
  </si>
  <si>
    <t>D-histidine (S)-2-aminobutanoyltransferase CntL</t>
  </si>
  <si>
    <t>carboxymuconolactone decarboxylase family protein</t>
  </si>
  <si>
    <t>DUF1433 domain-containing protein</t>
  </si>
  <si>
    <t>phospho-sugar mutase</t>
  </si>
  <si>
    <t xml:space="preserve"> YSIRK signal domain/LPXTG anchor domain surface protein</t>
  </si>
  <si>
    <t>HTH-type transcriptional regulator SarU</t>
  </si>
  <si>
    <t>fructose-1,6-bisphosphatase</t>
  </si>
  <si>
    <t>peptide ABC transporter permease</t>
  </si>
  <si>
    <t>L-serine ammonia-lyase, iron-sulfur-dependent, subunit alpha</t>
  </si>
  <si>
    <t>L-serine ammonia-lyase, iron-sulfur-dependent subunit beta</t>
  </si>
  <si>
    <t>PTS fructose transporter subunit IIC</t>
  </si>
  <si>
    <t>DMT family transporter</t>
  </si>
  <si>
    <t>ferrous iron transport protein B</t>
  </si>
  <si>
    <t>ferrous iron transport protein A</t>
  </si>
  <si>
    <t>L-glutamate gamma-semialdehyde dehydrogenase</t>
  </si>
  <si>
    <t>heavy metal translocating P-type ATPase</t>
  </si>
  <si>
    <t>copper chaperone CopZ</t>
  </si>
  <si>
    <t>phytoene/squalene synthase family protein</t>
  </si>
  <si>
    <t>4,4\\'-diaponeurosporenoate glycosyltransferase</t>
  </si>
  <si>
    <t>glycosyl-4,4\\'-diaponeurosporenoate acyltransferase</t>
  </si>
  <si>
    <t>DUF4176 domain-containing protein</t>
  </si>
  <si>
    <t>TIGR04197 family type VII secretion effector</t>
  </si>
  <si>
    <t>glutathione peroxidase</t>
  </si>
  <si>
    <t>immunodominant staphylococcal antigen IsaB</t>
  </si>
  <si>
    <t>PTS fructose transporter subunit IIABC</t>
  </si>
  <si>
    <t>mannose-6-phosphate isomerase, class I</t>
  </si>
  <si>
    <t>amidase domain-containing protein</t>
  </si>
  <si>
    <t>accessory Sec system protein Asp3</t>
  </si>
  <si>
    <t>accessory Sec system protein Asp2</t>
  </si>
  <si>
    <t>accessory Sec system protein Asp1</t>
  </si>
  <si>
    <t>accessory Sec system protein translocase subunit SecY2</t>
  </si>
  <si>
    <t>serine-rich repeat glycoprotein adhesin SasA</t>
  </si>
  <si>
    <t>capsular polysaccharide biosynthesis protein CapA</t>
  </si>
  <si>
    <t>ica operon transcriptional regulator IcaR</t>
  </si>
  <si>
    <t>YSIRK domain-containing triacylglycerol lipase Lip1</t>
  </si>
  <si>
    <t>SMP-30/gluconolactonase/LRE family protein</t>
  </si>
  <si>
    <t>anion permease</t>
  </si>
  <si>
    <t>HoxN/HupN/NixA family nickel/cobalt transporter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</si>
</sst>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theme="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 style="thin">
        <color theme="4" tint="0.3999755851924192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11" fontId="0" fillId="0" borderId="0" xfId="0" applyNumberFormat="1"/>
    <xf numFmtId="0" fontId="18" fillId="33" borderId="10" xfId="0" applyFont="1" applyFill="1" applyBorder="1" applyAlignment="1">
      <alignment horizontal="center" textRotation="75"/>
    </xf>
    <xf numFmtId="0" fontId="0" fillId="34" borderId="0" xfId="0" applyFill="1"/>
    <xf numFmtId="0" fontId="18" fillId="33" borderId="11" xfId="0" applyFont="1" applyFill="1" applyBorder="1" applyAlignment="1">
      <alignment horizontal="center" textRotation="75"/>
    </xf>
    <xf numFmtId="2" fontId="0" fillId="34" borderId="0" xfId="0" applyNumberFormat="1" applyFill="1"/>
    <xf numFmtId="2" fontId="0" fillId="0" borderId="0" xfId="0" applyNumberFormat="1"/>
    <xf numFmtId="0" fontId="0" fillId="35" borderId="13" xfId="0" applyFont="1" applyFill="1" applyBorder="1"/>
    <xf numFmtId="0" fontId="0" fillId="0" borderId="14" xfId="0" applyFont="1" applyBorder="1"/>
    <xf numFmtId="0" fontId="0" fillId="35" borderId="14" xfId="0" applyFont="1" applyFill="1" applyBorder="1"/>
    <xf numFmtId="0" fontId="0" fillId="35" borderId="12" xfId="0" applyFont="1" applyFill="1" applyBorder="1"/>
    <xf numFmtId="0" fontId="16" fillId="0" borderId="0" xfId="0" applyFont="1"/>
    <xf numFmtId="2" fontId="16" fillId="34" borderId="13" xfId="0" applyNumberFormat="1" applyFont="1" applyFill="1" applyBorder="1" applyAlignment="1">
      <alignment horizontal="center"/>
    </xf>
    <xf numFmtId="2" fontId="16" fillId="34" borderId="14" xfId="0" applyNumberFormat="1" applyFont="1" applyFill="1" applyBorder="1" applyAlignment="1">
      <alignment horizontal="center"/>
    </xf>
    <xf numFmtId="2" fontId="16" fillId="35" borderId="14" xfId="0" applyNumberFormat="1" applyFont="1" applyFill="1" applyBorder="1" applyAlignment="1">
      <alignment horizontal="center"/>
    </xf>
    <xf numFmtId="2" fontId="16" fillId="0" borderId="14" xfId="0" applyNumberFormat="1" applyFont="1" applyBorder="1" applyAlignment="1">
      <alignment horizontal="center"/>
    </xf>
    <xf numFmtId="2" fontId="16" fillId="35" borderId="12" xfId="0" applyNumberFormat="1" applyFont="1" applyFill="1" applyBorder="1" applyAlignment="1">
      <alignment horizontal="center"/>
    </xf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1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theme="4" tint="0.39997558519241921"/>
        </top>
        <bottom style="thin">
          <color theme="4" tint="0.39997558519241921"/>
        </bottom>
        <vertical/>
        <horizontal style="thin">
          <color theme="4" tint="0.3999755851924192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theme="4" tint="0.39997558519241921"/>
        </top>
        <bottom style="thin">
          <color theme="4" tint="0.39997558519241921"/>
        </bottom>
        <vertical/>
        <horizontal style="thin">
          <color theme="4" tint="0.3999755851924192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theme="4" tint="0.39997558519241921"/>
        </top>
        <bottom style="thin">
          <color theme="4" tint="0.39997558519241921"/>
        </bottom>
        <vertical/>
        <horizontal style="thin">
          <color theme="4" tint="0.3999755851924192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center" vertical="bottom" textRotation="75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</dxf>
    <dxf>
      <numFmt numFmtId="2" formatCode="0.00"/>
      <fill>
        <patternFill patternType="solid">
          <fgColor indexed="64"/>
          <bgColor theme="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center" vertical="bottom" textRotation="75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leau2" displayName="Tableau2" ref="A1:E1162" totalsRowShown="0" headerRowDxfId="8" headerRowBorderDxfId="9" tableBorderDxfId="10">
  <autoFilter ref="A1:E1162"/>
  <tableColumns count="5">
    <tableColumn id="1" name="Short name UID"/>
    <tableColumn id="2" name="Function"/>
    <tableColumn id="3" name="baseMean"/>
    <tableColumn id="4" name="log2fold"/>
    <tableColumn id="5" name="Fold change" dataDxfId="7">
      <calculatedColumnFormula>2^D2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7" name="Tableau7" displayName="Tableau7" ref="A1:E1162" totalsRowShown="0" headerRowDxfId="5" dataDxfId="6">
  <autoFilter ref="A1:E1162"/>
  <tableColumns count="5">
    <tableColumn id="1" name="Short name UID" dataDxfId="4"/>
    <tableColumn id="2" name="Function" dataDxfId="3"/>
    <tableColumn id="3" name="baseMean" dataDxfId="2"/>
    <tableColumn id="4" name="log2fold" dataDxfId="1"/>
    <tableColumn id="5" name="Fold chang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62"/>
  <sheetViews>
    <sheetView tabSelected="1" topLeftCell="A1108" zoomScale="70" zoomScaleNormal="70" workbookViewId="0">
      <selection sqref="A1:E1162"/>
    </sheetView>
  </sheetViews>
  <sheetFormatPr baseColWidth="10" defaultRowHeight="15" x14ac:dyDescent="0.25"/>
  <cols>
    <col min="1" max="1" width="22.85546875" customWidth="1"/>
    <col min="2" max="2" width="49.5703125" customWidth="1"/>
    <col min="3" max="3" width="16" customWidth="1"/>
    <col min="4" max="4" width="13.28515625" customWidth="1"/>
    <col min="5" max="5" width="18" style="3" customWidth="1"/>
  </cols>
  <sheetData>
    <row r="1" spans="1:8" ht="120" customHeight="1" x14ac:dyDescent="0.25">
      <c r="A1" s="4" t="s">
        <v>1162</v>
      </c>
      <c r="B1" s="4" t="s">
        <v>1163</v>
      </c>
      <c r="C1" s="4" t="s">
        <v>0</v>
      </c>
      <c r="D1" s="4" t="s">
        <v>1164</v>
      </c>
      <c r="E1" s="4" t="s">
        <v>1165</v>
      </c>
    </row>
    <row r="2" spans="1:8" x14ac:dyDescent="0.25">
      <c r="A2" t="s">
        <v>1</v>
      </c>
      <c r="B2" t="s">
        <v>1166</v>
      </c>
      <c r="C2">
        <v>156.29990922550101</v>
      </c>
      <c r="D2">
        <v>1.3668523870086899</v>
      </c>
      <c r="E2" s="5">
        <f>2^D2</f>
        <v>2.5790726034760842</v>
      </c>
    </row>
    <row r="3" spans="1:8" x14ac:dyDescent="0.25">
      <c r="A3" t="s">
        <v>2</v>
      </c>
      <c r="B3" t="s">
        <v>1167</v>
      </c>
      <c r="C3">
        <v>83.284696315967693</v>
      </c>
      <c r="D3">
        <v>1.5470252353200999</v>
      </c>
      <c r="E3" s="5">
        <f t="shared" ref="E3:E66" si="0">2^D3</f>
        <v>2.9221398701041368</v>
      </c>
    </row>
    <row r="4" spans="1:8" x14ac:dyDescent="0.25">
      <c r="A4" t="s">
        <v>3</v>
      </c>
      <c r="B4" t="s">
        <v>1168</v>
      </c>
      <c r="C4">
        <v>15.267268418284999</v>
      </c>
      <c r="D4">
        <v>2.0063316565757199</v>
      </c>
      <c r="E4" s="5">
        <f t="shared" si="0"/>
        <v>4.0175936586349721</v>
      </c>
      <c r="G4" s="1"/>
      <c r="H4" s="1"/>
    </row>
    <row r="5" spans="1:8" x14ac:dyDescent="0.25">
      <c r="A5" t="s">
        <v>4</v>
      </c>
      <c r="B5" t="s">
        <v>1169</v>
      </c>
      <c r="C5">
        <v>921.65267646201596</v>
      </c>
      <c r="D5">
        <v>2.5137973688065598</v>
      </c>
      <c r="E5" s="5">
        <f t="shared" si="0"/>
        <v>5.7112137039332538</v>
      </c>
      <c r="G5" s="1"/>
      <c r="H5" s="1"/>
    </row>
    <row r="6" spans="1:8" x14ac:dyDescent="0.25">
      <c r="A6" t="s">
        <v>5</v>
      </c>
      <c r="B6" t="s">
        <v>1170</v>
      </c>
      <c r="C6">
        <v>662.590629927191</v>
      </c>
      <c r="D6">
        <v>1.2660110043831501</v>
      </c>
      <c r="E6" s="5">
        <f t="shared" si="0"/>
        <v>2.4049568419126546</v>
      </c>
      <c r="G6" s="1"/>
      <c r="H6" s="1"/>
    </row>
    <row r="7" spans="1:8" x14ac:dyDescent="0.25">
      <c r="A7" t="s">
        <v>6</v>
      </c>
      <c r="B7" t="s">
        <v>1171</v>
      </c>
      <c r="C7">
        <v>80.306716377718701</v>
      </c>
      <c r="D7">
        <v>1.18786960418848</v>
      </c>
      <c r="E7" s="5">
        <f t="shared" si="0"/>
        <v>2.2781608370133948</v>
      </c>
      <c r="G7" s="1"/>
      <c r="H7" s="1"/>
    </row>
    <row r="8" spans="1:8" x14ac:dyDescent="0.25">
      <c r="A8" t="s">
        <v>7</v>
      </c>
      <c r="B8" t="s">
        <v>1168</v>
      </c>
      <c r="C8">
        <v>229.11968520946499</v>
      </c>
      <c r="D8">
        <v>1.5843227345330899</v>
      </c>
      <c r="E8" s="5">
        <f t="shared" si="0"/>
        <v>2.9986699385426618</v>
      </c>
      <c r="G8" s="1"/>
      <c r="H8" s="1"/>
    </row>
    <row r="9" spans="1:8" x14ac:dyDescent="0.25">
      <c r="A9" t="s">
        <v>8</v>
      </c>
      <c r="B9" t="s">
        <v>1172</v>
      </c>
      <c r="C9">
        <v>287.33869420838198</v>
      </c>
      <c r="D9">
        <v>1.35225995489842</v>
      </c>
      <c r="E9" s="5">
        <f t="shared" si="0"/>
        <v>2.5531175348156943</v>
      </c>
      <c r="G9" s="1"/>
      <c r="H9" s="1"/>
    </row>
    <row r="10" spans="1:8" x14ac:dyDescent="0.25">
      <c r="A10" t="s">
        <v>9</v>
      </c>
      <c r="B10" t="s">
        <v>1173</v>
      </c>
      <c r="C10">
        <v>88.489763800143393</v>
      </c>
      <c r="D10">
        <v>2.9251168576690301</v>
      </c>
      <c r="E10" s="5">
        <f t="shared" si="0"/>
        <v>7.5953521629007579</v>
      </c>
      <c r="G10" s="1"/>
      <c r="H10" s="1"/>
    </row>
    <row r="11" spans="1:8" x14ac:dyDescent="0.25">
      <c r="A11" t="s">
        <v>10</v>
      </c>
      <c r="B11" t="s">
        <v>1174</v>
      </c>
      <c r="C11">
        <v>176.57168507089199</v>
      </c>
      <c r="D11">
        <v>2.3225451234527998</v>
      </c>
      <c r="E11" s="5">
        <f t="shared" si="0"/>
        <v>5.0021389154177749</v>
      </c>
      <c r="G11" s="1"/>
      <c r="H11" s="1"/>
    </row>
    <row r="12" spans="1:8" x14ac:dyDescent="0.25">
      <c r="A12" t="s">
        <v>11</v>
      </c>
      <c r="B12" t="s">
        <v>1175</v>
      </c>
      <c r="C12">
        <v>584.18141573736295</v>
      </c>
      <c r="D12">
        <v>1.1389595626782101</v>
      </c>
      <c r="E12" s="5">
        <f t="shared" si="0"/>
        <v>2.2022214692309685</v>
      </c>
      <c r="G12" s="1"/>
      <c r="H12" s="1"/>
    </row>
    <row r="13" spans="1:8" x14ac:dyDescent="0.25">
      <c r="A13" t="s">
        <v>12</v>
      </c>
      <c r="B13" t="s">
        <v>1176</v>
      </c>
      <c r="C13">
        <v>3985.1385939014299</v>
      </c>
      <c r="D13">
        <v>2.6088759756540498</v>
      </c>
      <c r="E13" s="5">
        <f t="shared" si="0"/>
        <v>6.1002821667589551</v>
      </c>
      <c r="G13" s="1"/>
    </row>
    <row r="14" spans="1:8" x14ac:dyDescent="0.25">
      <c r="A14" t="s">
        <v>13</v>
      </c>
      <c r="B14" t="s">
        <v>1177</v>
      </c>
      <c r="C14">
        <v>466.68412531866397</v>
      </c>
      <c r="D14">
        <v>1.1362031718587</v>
      </c>
      <c r="E14" s="5">
        <f t="shared" si="0"/>
        <v>2.1980179558335999</v>
      </c>
      <c r="G14" s="1"/>
      <c r="H14" s="1"/>
    </row>
    <row r="15" spans="1:8" x14ac:dyDescent="0.25">
      <c r="A15" t="s">
        <v>14</v>
      </c>
      <c r="B15" t="s">
        <v>1178</v>
      </c>
      <c r="C15">
        <v>697.64976185512103</v>
      </c>
      <c r="D15">
        <v>1.6900806024575299</v>
      </c>
      <c r="E15" s="5">
        <f t="shared" si="0"/>
        <v>3.2267473081795779</v>
      </c>
      <c r="G15" s="1"/>
      <c r="H15" s="1"/>
    </row>
    <row r="16" spans="1:8" x14ac:dyDescent="0.25">
      <c r="A16" t="s">
        <v>15</v>
      </c>
      <c r="B16" t="s">
        <v>1179</v>
      </c>
      <c r="C16">
        <v>83.791124435813799</v>
      </c>
      <c r="D16">
        <v>1.2279267643502201</v>
      </c>
      <c r="E16" s="5">
        <f t="shared" si="0"/>
        <v>2.3423014569736496</v>
      </c>
      <c r="G16" s="1"/>
      <c r="H16" s="1"/>
    </row>
    <row r="17" spans="1:8" x14ac:dyDescent="0.25">
      <c r="A17" t="s">
        <v>16</v>
      </c>
      <c r="B17" t="s">
        <v>1180</v>
      </c>
      <c r="C17">
        <v>108.00317620894</v>
      </c>
      <c r="D17">
        <v>1.08704739400674</v>
      </c>
      <c r="E17" s="5">
        <f t="shared" si="0"/>
        <v>2.1243881601669479</v>
      </c>
      <c r="G17" s="1"/>
      <c r="H17" s="1"/>
    </row>
    <row r="18" spans="1:8" x14ac:dyDescent="0.25">
      <c r="A18" t="s">
        <v>17</v>
      </c>
      <c r="B18" t="s">
        <v>1181</v>
      </c>
      <c r="C18">
        <v>124.429050482497</v>
      </c>
      <c r="D18">
        <v>1.12226826972654</v>
      </c>
      <c r="E18" s="5">
        <f t="shared" si="0"/>
        <v>2.1768896392173218</v>
      </c>
      <c r="G18" s="1"/>
      <c r="H18" s="1"/>
    </row>
    <row r="19" spans="1:8" x14ac:dyDescent="0.25">
      <c r="A19" t="s">
        <v>18</v>
      </c>
      <c r="B19" t="s">
        <v>1182</v>
      </c>
      <c r="C19">
        <v>99.631405218724595</v>
      </c>
      <c r="D19">
        <v>1.66005697616188</v>
      </c>
      <c r="E19" s="5">
        <f t="shared" si="0"/>
        <v>3.160290053900523</v>
      </c>
      <c r="G19" s="1"/>
      <c r="H19" s="1"/>
    </row>
    <row r="20" spans="1:8" x14ac:dyDescent="0.25">
      <c r="A20" t="s">
        <v>19</v>
      </c>
      <c r="B20" t="s">
        <v>1183</v>
      </c>
      <c r="C20">
        <v>167.60851729925801</v>
      </c>
      <c r="D20">
        <v>1.57425271171029</v>
      </c>
      <c r="E20" s="5">
        <f t="shared" si="0"/>
        <v>2.9778120773009324</v>
      </c>
      <c r="G20" s="1"/>
      <c r="H20" s="1"/>
    </row>
    <row r="21" spans="1:8" x14ac:dyDescent="0.25">
      <c r="A21" t="s">
        <v>20</v>
      </c>
      <c r="B21" t="s">
        <v>1184</v>
      </c>
      <c r="C21">
        <v>249.72060346423601</v>
      </c>
      <c r="D21">
        <v>1.6855859819996499</v>
      </c>
      <c r="E21" s="5">
        <f t="shared" si="0"/>
        <v>3.216710234561821</v>
      </c>
      <c r="G21" s="1"/>
      <c r="H21" s="1"/>
    </row>
    <row r="22" spans="1:8" x14ac:dyDescent="0.25">
      <c r="A22" t="s">
        <v>21</v>
      </c>
      <c r="B22" t="s">
        <v>1185</v>
      </c>
      <c r="C22">
        <v>315.90221852185601</v>
      </c>
      <c r="D22">
        <v>1.17031531024241</v>
      </c>
      <c r="E22" s="5">
        <f t="shared" si="0"/>
        <v>2.250608800598938</v>
      </c>
      <c r="G22" s="1"/>
      <c r="H22" s="1"/>
    </row>
    <row r="23" spans="1:8" x14ac:dyDescent="0.25">
      <c r="A23" t="s">
        <v>22</v>
      </c>
      <c r="B23" t="s">
        <v>1186</v>
      </c>
      <c r="C23">
        <v>1536.17441370956</v>
      </c>
      <c r="D23">
        <v>3.3148570585226</v>
      </c>
      <c r="E23" s="5">
        <f t="shared" si="0"/>
        <v>9.9511072269925798</v>
      </c>
      <c r="G23" s="1"/>
      <c r="H23" s="1"/>
    </row>
    <row r="24" spans="1:8" x14ac:dyDescent="0.25">
      <c r="A24" t="s">
        <v>23</v>
      </c>
      <c r="B24" t="s">
        <v>1187</v>
      </c>
      <c r="C24">
        <v>84.431093558394195</v>
      </c>
      <c r="D24">
        <v>2.9260795962020598</v>
      </c>
      <c r="E24" s="5">
        <f t="shared" si="0"/>
        <v>7.6004223810463687</v>
      </c>
      <c r="G24" s="1"/>
      <c r="H24" s="1"/>
    </row>
    <row r="25" spans="1:8" x14ac:dyDescent="0.25">
      <c r="A25" t="s">
        <v>24</v>
      </c>
      <c r="B25" t="s">
        <v>1188</v>
      </c>
      <c r="C25">
        <v>216.657760748756</v>
      </c>
      <c r="D25">
        <v>1.7769049098727701</v>
      </c>
      <c r="E25" s="5">
        <f t="shared" si="0"/>
        <v>3.4269019395421965</v>
      </c>
      <c r="G25" s="1"/>
      <c r="H25" s="1"/>
    </row>
    <row r="26" spans="1:8" x14ac:dyDescent="0.25">
      <c r="A26" t="s">
        <v>25</v>
      </c>
      <c r="B26" t="s">
        <v>1189</v>
      </c>
      <c r="C26">
        <v>41.490465648577903</v>
      </c>
      <c r="D26">
        <v>1.2764319899496499</v>
      </c>
      <c r="E26" s="5">
        <f t="shared" si="0"/>
        <v>2.4223914023099447</v>
      </c>
      <c r="G26" s="1"/>
      <c r="H26" s="1"/>
    </row>
    <row r="27" spans="1:8" x14ac:dyDescent="0.25">
      <c r="A27" t="s">
        <v>26</v>
      </c>
      <c r="B27" t="s">
        <v>1190</v>
      </c>
      <c r="C27">
        <v>1001.54869331175</v>
      </c>
      <c r="D27">
        <v>2.5689978425856901</v>
      </c>
      <c r="E27" s="5">
        <f t="shared" si="0"/>
        <v>5.9339708616643216</v>
      </c>
      <c r="G27" s="1"/>
      <c r="H27" s="1"/>
    </row>
    <row r="28" spans="1:8" x14ac:dyDescent="0.25">
      <c r="A28" t="s">
        <v>27</v>
      </c>
      <c r="B28" t="s">
        <v>1191</v>
      </c>
      <c r="C28">
        <v>8260.0858188351704</v>
      </c>
      <c r="D28">
        <v>1.1092166589470001</v>
      </c>
      <c r="E28" s="5">
        <f t="shared" si="0"/>
        <v>2.1572848126287001</v>
      </c>
      <c r="G28" s="1"/>
      <c r="H28" s="1"/>
    </row>
    <row r="29" spans="1:8" x14ac:dyDescent="0.25">
      <c r="A29" t="s">
        <v>28</v>
      </c>
      <c r="B29" t="s">
        <v>1192</v>
      </c>
      <c r="C29">
        <v>70.336475519146205</v>
      </c>
      <c r="D29">
        <v>1.9594744314919501</v>
      </c>
      <c r="E29" s="5">
        <f t="shared" si="0"/>
        <v>3.8892027092743762</v>
      </c>
      <c r="G29" s="1"/>
      <c r="H29" s="1"/>
    </row>
    <row r="30" spans="1:8" x14ac:dyDescent="0.25">
      <c r="A30" t="s">
        <v>29</v>
      </c>
      <c r="B30" t="s">
        <v>1193</v>
      </c>
      <c r="C30">
        <v>153.334624627811</v>
      </c>
      <c r="D30">
        <v>1.44035186195721</v>
      </c>
      <c r="E30" s="5">
        <f t="shared" si="0"/>
        <v>2.7138704658178745</v>
      </c>
      <c r="G30" s="1"/>
      <c r="H30" s="1"/>
    </row>
    <row r="31" spans="1:8" x14ac:dyDescent="0.25">
      <c r="A31" t="s">
        <v>30</v>
      </c>
      <c r="B31" t="s">
        <v>1194</v>
      </c>
      <c r="C31">
        <v>1534.7131420675801</v>
      </c>
      <c r="D31">
        <v>3.06544149386264</v>
      </c>
      <c r="E31" s="5">
        <f t="shared" si="0"/>
        <v>8.3712408954354007</v>
      </c>
      <c r="G31" s="1"/>
      <c r="H31" s="1"/>
    </row>
    <row r="32" spans="1:8" x14ac:dyDescent="0.25">
      <c r="A32" t="s">
        <v>31</v>
      </c>
      <c r="B32" t="s">
        <v>1195</v>
      </c>
      <c r="C32">
        <v>178.003009465426</v>
      </c>
      <c r="D32">
        <v>1.15059243604988</v>
      </c>
      <c r="E32" s="5">
        <f t="shared" si="0"/>
        <v>2.2200504104173313</v>
      </c>
      <c r="G32" s="1"/>
      <c r="H32" s="1"/>
    </row>
    <row r="33" spans="1:8" x14ac:dyDescent="0.25">
      <c r="A33" t="s">
        <v>32</v>
      </c>
      <c r="B33" t="s">
        <v>1196</v>
      </c>
      <c r="C33">
        <v>154.89209927034699</v>
      </c>
      <c r="D33">
        <v>1.63492879739278</v>
      </c>
      <c r="E33" s="5">
        <f t="shared" si="0"/>
        <v>3.1057222167600185</v>
      </c>
    </row>
    <row r="34" spans="1:8" x14ac:dyDescent="0.25">
      <c r="A34" t="s">
        <v>33</v>
      </c>
      <c r="B34" t="s">
        <v>1197</v>
      </c>
      <c r="C34">
        <v>1836.8548908980399</v>
      </c>
      <c r="D34">
        <v>1.0429781991389699</v>
      </c>
      <c r="E34" s="5">
        <f t="shared" si="0"/>
        <v>2.0604767707172793</v>
      </c>
      <c r="G34" s="1"/>
      <c r="H34" s="1"/>
    </row>
    <row r="35" spans="1:8" x14ac:dyDescent="0.25">
      <c r="A35" t="s">
        <v>34</v>
      </c>
      <c r="B35" t="s">
        <v>1198</v>
      </c>
      <c r="C35">
        <v>992.53190073430801</v>
      </c>
      <c r="D35">
        <v>1.9519463336465801</v>
      </c>
      <c r="E35" s="5">
        <f t="shared" si="0"/>
        <v>3.8689613955159374</v>
      </c>
      <c r="G35" s="1"/>
      <c r="H35" s="1"/>
    </row>
    <row r="36" spans="1:8" x14ac:dyDescent="0.25">
      <c r="A36" t="s">
        <v>35</v>
      </c>
      <c r="B36" t="s">
        <v>1199</v>
      </c>
      <c r="C36">
        <v>2010.81432876999</v>
      </c>
      <c r="D36">
        <v>2.3326773991864398</v>
      </c>
      <c r="E36" s="5">
        <f t="shared" si="0"/>
        <v>5.0373933830915423</v>
      </c>
      <c r="G36" s="1"/>
      <c r="H36" s="1"/>
    </row>
    <row r="37" spans="1:8" x14ac:dyDescent="0.25">
      <c r="A37" t="s">
        <v>36</v>
      </c>
      <c r="B37" t="s">
        <v>1200</v>
      </c>
      <c r="C37">
        <v>693.28791074199501</v>
      </c>
      <c r="D37">
        <v>2.1590624283621702</v>
      </c>
      <c r="E37" s="5">
        <f t="shared" si="0"/>
        <v>4.4662451073002334</v>
      </c>
    </row>
    <row r="38" spans="1:8" x14ac:dyDescent="0.25">
      <c r="A38" t="s">
        <v>37</v>
      </c>
      <c r="B38" t="s">
        <v>1172</v>
      </c>
      <c r="C38">
        <v>238.47341266700101</v>
      </c>
      <c r="D38">
        <v>1.00975101413984</v>
      </c>
      <c r="E38" s="5">
        <f t="shared" si="0"/>
        <v>2.0135635615789571</v>
      </c>
    </row>
    <row r="39" spans="1:8" x14ac:dyDescent="0.25">
      <c r="A39" t="s">
        <v>38</v>
      </c>
      <c r="B39" t="s">
        <v>1201</v>
      </c>
      <c r="C39">
        <v>31.552136520322001</v>
      </c>
      <c r="D39">
        <v>1.31965724503301</v>
      </c>
      <c r="E39" s="5">
        <f t="shared" si="0"/>
        <v>2.496068012416218</v>
      </c>
    </row>
    <row r="40" spans="1:8" x14ac:dyDescent="0.25">
      <c r="A40" t="s">
        <v>39</v>
      </c>
      <c r="B40" t="s">
        <v>1202</v>
      </c>
      <c r="C40">
        <v>57.578318554492697</v>
      </c>
      <c r="D40">
        <v>1.1287668463234699</v>
      </c>
      <c r="E40" s="5">
        <f t="shared" si="0"/>
        <v>2.18671749140566</v>
      </c>
      <c r="G40" s="1"/>
      <c r="H40" s="1"/>
    </row>
    <row r="41" spans="1:8" x14ac:dyDescent="0.25">
      <c r="A41" t="s">
        <v>40</v>
      </c>
      <c r="B41" t="s">
        <v>1203</v>
      </c>
      <c r="C41">
        <v>230.04014059288099</v>
      </c>
      <c r="D41">
        <v>1.1524780292288299</v>
      </c>
      <c r="E41" s="5">
        <f t="shared" si="0"/>
        <v>2.2229538990930493</v>
      </c>
      <c r="G41" s="1"/>
      <c r="H41" s="1"/>
    </row>
    <row r="42" spans="1:8" x14ac:dyDescent="0.25">
      <c r="A42" t="s">
        <v>41</v>
      </c>
      <c r="B42" t="s">
        <v>1204</v>
      </c>
      <c r="C42">
        <v>179.17323206177201</v>
      </c>
      <c r="D42">
        <v>2.6076704534106199</v>
      </c>
      <c r="E42" s="5">
        <f t="shared" si="0"/>
        <v>6.0951868736009818</v>
      </c>
      <c r="G42" s="1"/>
      <c r="H42" s="1"/>
    </row>
    <row r="43" spans="1:8" x14ac:dyDescent="0.25">
      <c r="A43" t="s">
        <v>42</v>
      </c>
      <c r="B43" t="s">
        <v>1205</v>
      </c>
      <c r="C43">
        <v>230.76776303401999</v>
      </c>
      <c r="D43">
        <v>3.71021655543933</v>
      </c>
      <c r="E43" s="5">
        <f t="shared" si="0"/>
        <v>13.088397420656738</v>
      </c>
      <c r="G43" s="1"/>
      <c r="H43" s="1"/>
    </row>
    <row r="44" spans="1:8" x14ac:dyDescent="0.25">
      <c r="A44" t="s">
        <v>43</v>
      </c>
      <c r="B44" t="s">
        <v>1206</v>
      </c>
      <c r="C44">
        <v>199.387292524239</v>
      </c>
      <c r="D44">
        <v>1.4120786786200801</v>
      </c>
      <c r="E44" s="5">
        <f t="shared" si="0"/>
        <v>2.6612032092194613</v>
      </c>
      <c r="G44" s="1"/>
      <c r="H44" s="1"/>
    </row>
    <row r="45" spans="1:8" x14ac:dyDescent="0.25">
      <c r="A45" t="s">
        <v>44</v>
      </c>
      <c r="B45" t="s">
        <v>1207</v>
      </c>
      <c r="C45">
        <v>307.69710646769101</v>
      </c>
      <c r="D45">
        <v>1.0898345984620299</v>
      </c>
      <c r="E45" s="5">
        <f t="shared" si="0"/>
        <v>2.1284963239018282</v>
      </c>
      <c r="G45" s="1"/>
      <c r="H45" s="1"/>
    </row>
    <row r="46" spans="1:8" x14ac:dyDescent="0.25">
      <c r="A46" t="s">
        <v>45</v>
      </c>
      <c r="B46" t="s">
        <v>1208</v>
      </c>
      <c r="C46">
        <v>198.552842309781</v>
      </c>
      <c r="D46">
        <v>1.34500942700603</v>
      </c>
      <c r="E46" s="5">
        <f t="shared" si="0"/>
        <v>2.540318564233675</v>
      </c>
      <c r="G46" s="1"/>
      <c r="H46" s="1"/>
    </row>
    <row r="47" spans="1:8" x14ac:dyDescent="0.25">
      <c r="A47" t="s">
        <v>46</v>
      </c>
      <c r="B47" t="s">
        <v>1209</v>
      </c>
      <c r="C47">
        <v>116.821467658456</v>
      </c>
      <c r="D47">
        <v>1.7599416882426899</v>
      </c>
      <c r="E47" s="5">
        <f t="shared" si="0"/>
        <v>3.3868443550741443</v>
      </c>
    </row>
    <row r="48" spans="1:8" x14ac:dyDescent="0.25">
      <c r="A48" t="s">
        <v>47</v>
      </c>
      <c r="B48" t="s">
        <v>1210</v>
      </c>
      <c r="C48">
        <v>7.15543172756517</v>
      </c>
      <c r="D48">
        <v>2.3688407906532598</v>
      </c>
      <c r="E48" s="5">
        <f t="shared" si="0"/>
        <v>5.1652593549266212</v>
      </c>
    </row>
    <row r="49" spans="1:8" x14ac:dyDescent="0.25">
      <c r="A49" t="s">
        <v>48</v>
      </c>
      <c r="B49" t="s">
        <v>1211</v>
      </c>
      <c r="C49">
        <v>711.59092249994205</v>
      </c>
      <c r="D49">
        <v>1.69972326267892</v>
      </c>
      <c r="E49" s="5">
        <f t="shared" si="0"/>
        <v>3.2483864211704092</v>
      </c>
      <c r="G49" s="1"/>
      <c r="H49" s="1"/>
    </row>
    <row r="50" spans="1:8" x14ac:dyDescent="0.25">
      <c r="A50" t="s">
        <v>49</v>
      </c>
      <c r="B50" t="s">
        <v>1212</v>
      </c>
      <c r="C50">
        <v>483.35073701334699</v>
      </c>
      <c r="D50">
        <v>1.1172821358237099</v>
      </c>
      <c r="E50" s="5">
        <f t="shared" si="0"/>
        <v>2.1693790235485002</v>
      </c>
      <c r="G50" s="1"/>
      <c r="H50" s="1"/>
    </row>
    <row r="51" spans="1:8" x14ac:dyDescent="0.25">
      <c r="A51" t="s">
        <v>50</v>
      </c>
      <c r="B51" t="s">
        <v>1213</v>
      </c>
      <c r="C51">
        <v>793.92192959090301</v>
      </c>
      <c r="D51">
        <v>1.08688600893622</v>
      </c>
      <c r="E51" s="5">
        <f t="shared" si="0"/>
        <v>2.1241505317367348</v>
      </c>
    </row>
    <row r="52" spans="1:8" x14ac:dyDescent="0.25">
      <c r="A52" t="s">
        <v>51</v>
      </c>
      <c r="B52" t="s">
        <v>1214</v>
      </c>
      <c r="C52">
        <v>24.608026300738</v>
      </c>
      <c r="D52">
        <v>1.1841851148753899</v>
      </c>
      <c r="E52" s="5">
        <f t="shared" si="0"/>
        <v>2.2723500803199075</v>
      </c>
    </row>
    <row r="53" spans="1:8" x14ac:dyDescent="0.25">
      <c r="A53" t="s">
        <v>52</v>
      </c>
      <c r="B53" t="s">
        <v>1168</v>
      </c>
      <c r="C53">
        <v>1.84411823851935</v>
      </c>
      <c r="D53">
        <v>3.5060408014204798</v>
      </c>
      <c r="E53" s="5">
        <f t="shared" si="0"/>
        <v>11.361180173766364</v>
      </c>
    </row>
    <row r="54" spans="1:8" x14ac:dyDescent="0.25">
      <c r="A54" t="s">
        <v>53</v>
      </c>
      <c r="B54" t="s">
        <v>1215</v>
      </c>
      <c r="C54">
        <v>18.416394789834701</v>
      </c>
      <c r="D54">
        <v>1.1607441890465899</v>
      </c>
      <c r="E54" s="5">
        <f t="shared" si="0"/>
        <v>2.235727239610358</v>
      </c>
    </row>
    <row r="55" spans="1:8" x14ac:dyDescent="0.25">
      <c r="A55" t="s">
        <v>54</v>
      </c>
      <c r="B55" t="s">
        <v>1216</v>
      </c>
      <c r="C55">
        <v>70.606484440846799</v>
      </c>
      <c r="D55">
        <v>1.29005265059255</v>
      </c>
      <c r="E55" s="5">
        <f t="shared" si="0"/>
        <v>2.4453697965722117</v>
      </c>
      <c r="G55" s="1"/>
      <c r="H55" s="1"/>
    </row>
    <row r="56" spans="1:8" x14ac:dyDescent="0.25">
      <c r="A56" t="s">
        <v>55</v>
      </c>
      <c r="B56" t="s">
        <v>1217</v>
      </c>
      <c r="C56">
        <v>122.16582192122</v>
      </c>
      <c r="D56">
        <v>1.2217349843716101</v>
      </c>
      <c r="E56" s="5">
        <f t="shared" si="0"/>
        <v>2.3322702742200518</v>
      </c>
    </row>
    <row r="57" spans="1:8" x14ac:dyDescent="0.25">
      <c r="A57" t="s">
        <v>56</v>
      </c>
      <c r="B57" t="s">
        <v>1218</v>
      </c>
      <c r="C57">
        <v>88.341819078140901</v>
      </c>
      <c r="D57">
        <v>1.1962968906989799</v>
      </c>
      <c r="E57" s="5">
        <f t="shared" si="0"/>
        <v>2.2915073143274842</v>
      </c>
      <c r="G57" s="1"/>
      <c r="H57" s="1"/>
    </row>
    <row r="58" spans="1:8" x14ac:dyDescent="0.25">
      <c r="A58" t="s">
        <v>57</v>
      </c>
      <c r="B58" t="s">
        <v>1209</v>
      </c>
      <c r="C58">
        <v>304.82920718994302</v>
      </c>
      <c r="D58">
        <v>1.51311202482262</v>
      </c>
      <c r="E58" s="5">
        <f t="shared" si="0"/>
        <v>2.8542506345079786</v>
      </c>
      <c r="G58" s="1"/>
      <c r="H58" s="1"/>
    </row>
    <row r="59" spans="1:8" x14ac:dyDescent="0.25">
      <c r="A59" t="s">
        <v>58</v>
      </c>
      <c r="B59" t="s">
        <v>1219</v>
      </c>
      <c r="C59">
        <v>522.26760249385097</v>
      </c>
      <c r="D59">
        <v>1.3388928002151099</v>
      </c>
      <c r="E59" s="5">
        <f t="shared" si="0"/>
        <v>2.5295711173642119</v>
      </c>
      <c r="G59" s="1"/>
      <c r="H59" s="1"/>
    </row>
    <row r="60" spans="1:8" x14ac:dyDescent="0.25">
      <c r="A60" t="s">
        <v>59</v>
      </c>
      <c r="B60" t="s">
        <v>1219</v>
      </c>
      <c r="C60">
        <v>564.97495578558096</v>
      </c>
      <c r="D60">
        <v>1.97610636747483</v>
      </c>
      <c r="E60" s="5">
        <f t="shared" si="0"/>
        <v>3.9342983546016002</v>
      </c>
      <c r="G60" s="1"/>
      <c r="H60" s="1"/>
    </row>
    <row r="61" spans="1:8" x14ac:dyDescent="0.25">
      <c r="A61" t="s">
        <v>60</v>
      </c>
      <c r="B61" t="s">
        <v>1220</v>
      </c>
      <c r="C61">
        <v>4081.9231027638002</v>
      </c>
      <c r="D61">
        <v>4.62389536620472</v>
      </c>
      <c r="E61" s="5">
        <f t="shared" si="0"/>
        <v>24.656487150940752</v>
      </c>
      <c r="G61" s="1"/>
      <c r="H61" s="1"/>
    </row>
    <row r="62" spans="1:8" x14ac:dyDescent="0.25">
      <c r="A62" t="s">
        <v>61</v>
      </c>
      <c r="B62" t="s">
        <v>1221</v>
      </c>
      <c r="C62">
        <v>1876.5488318668599</v>
      </c>
      <c r="D62">
        <v>4.1116497142076396</v>
      </c>
      <c r="E62" s="5">
        <f t="shared" si="0"/>
        <v>17.287408546985606</v>
      </c>
    </row>
    <row r="63" spans="1:8" x14ac:dyDescent="0.25">
      <c r="A63" t="s">
        <v>62</v>
      </c>
      <c r="B63" t="s">
        <v>1209</v>
      </c>
      <c r="C63">
        <v>5.1314474623670199</v>
      </c>
      <c r="D63">
        <v>2.48317979273931</v>
      </c>
      <c r="E63" s="5">
        <f t="shared" si="0"/>
        <v>5.5912846457051391</v>
      </c>
      <c r="G63" s="1"/>
      <c r="H63" s="1"/>
    </row>
    <row r="64" spans="1:8" x14ac:dyDescent="0.25">
      <c r="A64" t="s">
        <v>63</v>
      </c>
      <c r="B64" t="s">
        <v>1222</v>
      </c>
      <c r="C64">
        <v>1917.2016008726901</v>
      </c>
      <c r="D64">
        <v>1.2864715016602799</v>
      </c>
      <c r="E64" s="5">
        <f t="shared" si="0"/>
        <v>2.4393072724100353</v>
      </c>
      <c r="G64" s="1"/>
      <c r="H64" s="1"/>
    </row>
    <row r="65" spans="1:8" x14ac:dyDescent="0.25">
      <c r="A65" t="s">
        <v>64</v>
      </c>
      <c r="B65" t="s">
        <v>1223</v>
      </c>
      <c r="C65">
        <v>278.65867694082903</v>
      </c>
      <c r="D65">
        <v>1.07870326555997</v>
      </c>
      <c r="E65" s="5">
        <f t="shared" si="0"/>
        <v>2.1121367803784055</v>
      </c>
      <c r="G65" s="1"/>
      <c r="H65" s="1"/>
    </row>
    <row r="66" spans="1:8" x14ac:dyDescent="0.25">
      <c r="A66" t="s">
        <v>65</v>
      </c>
      <c r="B66" t="s">
        <v>1224</v>
      </c>
      <c r="C66">
        <v>450.99581152822202</v>
      </c>
      <c r="D66">
        <v>1.7759685465408599</v>
      </c>
      <c r="E66" s="5">
        <f t="shared" si="0"/>
        <v>3.4246784729547146</v>
      </c>
      <c r="G66" s="1"/>
      <c r="H66" s="1"/>
    </row>
    <row r="67" spans="1:8" x14ac:dyDescent="0.25">
      <c r="A67" t="s">
        <v>66</v>
      </c>
      <c r="B67" t="s">
        <v>1225</v>
      </c>
      <c r="C67">
        <v>516.45920682627195</v>
      </c>
      <c r="D67">
        <v>1.29862628904666</v>
      </c>
      <c r="E67" s="5">
        <f t="shared" ref="E67:E130" si="1">2^D67</f>
        <v>2.4599453908433753</v>
      </c>
      <c r="G67" s="1"/>
      <c r="H67" s="1"/>
    </row>
    <row r="68" spans="1:8" x14ac:dyDescent="0.25">
      <c r="A68" t="s">
        <v>67</v>
      </c>
      <c r="B68" t="s">
        <v>1226</v>
      </c>
      <c r="C68">
        <v>529.72444505250405</v>
      </c>
      <c r="D68">
        <v>1.1535032830746501</v>
      </c>
      <c r="E68" s="5">
        <f t="shared" si="1"/>
        <v>2.2245342067684892</v>
      </c>
      <c r="G68" s="1"/>
      <c r="H68" s="1"/>
    </row>
    <row r="69" spans="1:8" x14ac:dyDescent="0.25">
      <c r="A69" t="s">
        <v>68</v>
      </c>
      <c r="B69" t="s">
        <v>1227</v>
      </c>
      <c r="C69">
        <v>577.50973422021104</v>
      </c>
      <c r="D69">
        <v>1.1619385540264799</v>
      </c>
      <c r="E69" s="5">
        <f t="shared" si="1"/>
        <v>2.2375788990878696</v>
      </c>
      <c r="G69" s="1"/>
      <c r="H69" s="1"/>
    </row>
    <row r="70" spans="1:8" x14ac:dyDescent="0.25">
      <c r="A70" t="s">
        <v>69</v>
      </c>
      <c r="B70" t="s">
        <v>1228</v>
      </c>
      <c r="C70">
        <v>1099.7614764781899</v>
      </c>
      <c r="D70">
        <v>1.5307409774771099</v>
      </c>
      <c r="E70" s="5">
        <f t="shared" si="1"/>
        <v>2.8893419947003594</v>
      </c>
      <c r="G70" s="1"/>
      <c r="H70" s="1"/>
    </row>
    <row r="71" spans="1:8" x14ac:dyDescent="0.25">
      <c r="A71" t="s">
        <v>70</v>
      </c>
      <c r="B71" t="s">
        <v>1229</v>
      </c>
      <c r="C71">
        <v>1580.6236968882799</v>
      </c>
      <c r="D71">
        <v>1.7289504262712001</v>
      </c>
      <c r="E71" s="5">
        <f t="shared" si="1"/>
        <v>3.3148657109428732</v>
      </c>
      <c r="G71" s="1"/>
      <c r="H71" s="1"/>
    </row>
    <row r="72" spans="1:8" x14ac:dyDescent="0.25">
      <c r="A72" t="s">
        <v>71</v>
      </c>
      <c r="B72" t="s">
        <v>1230</v>
      </c>
      <c r="C72">
        <v>2775.0577618358998</v>
      </c>
      <c r="D72">
        <v>1.4530304136843999</v>
      </c>
      <c r="E72" s="5">
        <f t="shared" si="1"/>
        <v>2.7378253421082874</v>
      </c>
      <c r="G72" s="1"/>
      <c r="H72" s="1"/>
    </row>
    <row r="73" spans="1:8" x14ac:dyDescent="0.25">
      <c r="A73" t="s">
        <v>72</v>
      </c>
      <c r="B73" t="s">
        <v>1231</v>
      </c>
      <c r="C73">
        <v>9030.6935103782507</v>
      </c>
      <c r="D73">
        <v>1.11331367016571</v>
      </c>
      <c r="E73" s="5">
        <f t="shared" si="1"/>
        <v>2.1634198456951159</v>
      </c>
      <c r="G73" s="1"/>
      <c r="H73" s="1"/>
    </row>
    <row r="74" spans="1:8" x14ac:dyDescent="0.25">
      <c r="A74" t="s">
        <v>73</v>
      </c>
      <c r="B74" t="s">
        <v>1232</v>
      </c>
      <c r="C74">
        <v>1850.45814160791</v>
      </c>
      <c r="D74">
        <v>1.56551762607678</v>
      </c>
      <c r="E74" s="5">
        <f t="shared" si="1"/>
        <v>2.9598367909759977</v>
      </c>
      <c r="G74" s="1"/>
      <c r="H74" s="1"/>
    </row>
    <row r="75" spans="1:8" x14ac:dyDescent="0.25">
      <c r="A75" t="s">
        <v>74</v>
      </c>
      <c r="B75" t="s">
        <v>1233</v>
      </c>
      <c r="C75">
        <v>1413.5850277602101</v>
      </c>
      <c r="D75">
        <v>1.13785286597729</v>
      </c>
      <c r="E75" s="5">
        <f t="shared" si="1"/>
        <v>2.2005327847790079</v>
      </c>
      <c r="G75" s="1"/>
      <c r="H75" s="1"/>
    </row>
    <row r="76" spans="1:8" x14ac:dyDescent="0.25">
      <c r="A76" t="s">
        <v>75</v>
      </c>
      <c r="B76" t="s">
        <v>1234</v>
      </c>
      <c r="C76">
        <v>1037.47544235898</v>
      </c>
      <c r="D76">
        <v>2.65688590961489</v>
      </c>
      <c r="E76" s="5">
        <f t="shared" si="1"/>
        <v>6.3067026296742794</v>
      </c>
      <c r="G76" s="1"/>
      <c r="H76" s="1"/>
    </row>
    <row r="77" spans="1:8" x14ac:dyDescent="0.25">
      <c r="A77" t="s">
        <v>76</v>
      </c>
      <c r="B77" t="s">
        <v>1235</v>
      </c>
      <c r="C77">
        <v>15095.4005466994</v>
      </c>
      <c r="D77">
        <v>1.89930774099796</v>
      </c>
      <c r="E77" s="5">
        <f t="shared" si="1"/>
        <v>3.7303415793212533</v>
      </c>
    </row>
    <row r="78" spans="1:8" x14ac:dyDescent="0.25">
      <c r="A78" t="s">
        <v>77</v>
      </c>
      <c r="B78" t="s">
        <v>1236</v>
      </c>
      <c r="C78">
        <v>1978.6328991783801</v>
      </c>
      <c r="D78">
        <v>1.09608624898706</v>
      </c>
      <c r="E78" s="5">
        <f t="shared" si="1"/>
        <v>2.1377397796169322</v>
      </c>
      <c r="G78" s="1"/>
      <c r="H78" s="1"/>
    </row>
    <row r="79" spans="1:8" x14ac:dyDescent="0.25">
      <c r="A79" t="s">
        <v>78</v>
      </c>
      <c r="B79" t="s">
        <v>1237</v>
      </c>
      <c r="C79">
        <v>6018.30925216983</v>
      </c>
      <c r="D79">
        <v>2.72954457172475</v>
      </c>
      <c r="E79" s="5">
        <f t="shared" si="1"/>
        <v>6.6324623081001146</v>
      </c>
      <c r="G79" s="1"/>
      <c r="H79" s="1"/>
    </row>
    <row r="80" spans="1:8" x14ac:dyDescent="0.25">
      <c r="A80" t="s">
        <v>79</v>
      </c>
      <c r="B80" t="s">
        <v>1238</v>
      </c>
      <c r="C80">
        <v>6109.6137016432003</v>
      </c>
      <c r="D80">
        <v>2.8439873367911099</v>
      </c>
      <c r="E80" s="5">
        <f t="shared" si="1"/>
        <v>7.1800173826919966</v>
      </c>
      <c r="G80" s="1"/>
      <c r="H80" s="1"/>
    </row>
    <row r="81" spans="1:8" x14ac:dyDescent="0.25">
      <c r="A81" t="s">
        <v>80</v>
      </c>
      <c r="B81" t="s">
        <v>1239</v>
      </c>
      <c r="C81">
        <v>90.770434971171497</v>
      </c>
      <c r="D81">
        <v>1.5195160219806501</v>
      </c>
      <c r="E81" s="5">
        <f t="shared" si="1"/>
        <v>2.8669485651921467</v>
      </c>
      <c r="G81" s="1"/>
      <c r="H81" s="1"/>
    </row>
    <row r="82" spans="1:8" x14ac:dyDescent="0.25">
      <c r="A82" t="s">
        <v>81</v>
      </c>
      <c r="B82" t="s">
        <v>1168</v>
      </c>
      <c r="C82">
        <v>440.72318530513701</v>
      </c>
      <c r="D82">
        <v>4.17098366351631</v>
      </c>
      <c r="E82" s="5">
        <f t="shared" si="1"/>
        <v>18.013213402833234</v>
      </c>
      <c r="G82" s="1"/>
      <c r="H82" s="1"/>
    </row>
    <row r="83" spans="1:8" x14ac:dyDescent="0.25">
      <c r="A83" t="s">
        <v>82</v>
      </c>
      <c r="B83" t="s">
        <v>1240</v>
      </c>
      <c r="C83">
        <v>706.73384210848894</v>
      </c>
      <c r="D83">
        <v>1.6641679770312201</v>
      </c>
      <c r="E83" s="5">
        <f t="shared" si="1"/>
        <v>3.1693082336676133</v>
      </c>
    </row>
    <row r="84" spans="1:8" x14ac:dyDescent="0.25">
      <c r="A84" t="s">
        <v>83</v>
      </c>
      <c r="B84" t="s">
        <v>1241</v>
      </c>
      <c r="C84">
        <v>4183.8141182765203</v>
      </c>
      <c r="D84">
        <v>1.1774455886990001</v>
      </c>
      <c r="E84" s="5">
        <f t="shared" si="1"/>
        <v>2.2617595901699659</v>
      </c>
    </row>
    <row r="85" spans="1:8" x14ac:dyDescent="0.25">
      <c r="A85" t="s">
        <v>84</v>
      </c>
      <c r="B85" t="s">
        <v>1242</v>
      </c>
      <c r="C85">
        <v>26.481391164147102</v>
      </c>
      <c r="D85">
        <v>1.1646557055740201</v>
      </c>
      <c r="E85" s="5">
        <f t="shared" si="1"/>
        <v>2.2417970947116435</v>
      </c>
      <c r="G85" s="1"/>
      <c r="H85" s="1"/>
    </row>
    <row r="86" spans="1:8" x14ac:dyDescent="0.25">
      <c r="A86" t="s">
        <v>85</v>
      </c>
      <c r="B86" t="s">
        <v>1243</v>
      </c>
      <c r="C86">
        <v>851.24482513660803</v>
      </c>
      <c r="D86">
        <v>2.06980799045889</v>
      </c>
      <c r="E86" s="5">
        <f t="shared" si="1"/>
        <v>4.1983079408428994</v>
      </c>
    </row>
    <row r="87" spans="1:8" x14ac:dyDescent="0.25">
      <c r="A87" t="s">
        <v>86</v>
      </c>
      <c r="B87" t="s">
        <v>1244</v>
      </c>
      <c r="C87">
        <v>1586.3653763201901</v>
      </c>
      <c r="D87">
        <v>1.11857735165997</v>
      </c>
      <c r="E87" s="5">
        <f t="shared" si="1"/>
        <v>2.1713275127681309</v>
      </c>
      <c r="G87" s="1"/>
      <c r="H87" s="1"/>
    </row>
    <row r="88" spans="1:8" x14ac:dyDescent="0.25">
      <c r="A88" t="s">
        <v>87</v>
      </c>
      <c r="B88" t="s">
        <v>1245</v>
      </c>
      <c r="C88">
        <v>2352.5202256406301</v>
      </c>
      <c r="D88">
        <v>1.1527326724326701</v>
      </c>
      <c r="E88" s="5">
        <f t="shared" si="1"/>
        <v>2.2233462966864628</v>
      </c>
      <c r="G88" s="1"/>
      <c r="H88" s="1"/>
    </row>
    <row r="89" spans="1:8" x14ac:dyDescent="0.25">
      <c r="A89" t="s">
        <v>88</v>
      </c>
      <c r="B89" t="s">
        <v>1244</v>
      </c>
      <c r="C89">
        <v>374.571234486359</v>
      </c>
      <c r="D89">
        <v>2.1252162718770502</v>
      </c>
      <c r="E89" s="5">
        <f t="shared" si="1"/>
        <v>4.3626848840638521</v>
      </c>
      <c r="G89" s="1"/>
      <c r="H89" s="1"/>
    </row>
    <row r="90" spans="1:8" x14ac:dyDescent="0.25">
      <c r="A90" t="s">
        <v>89</v>
      </c>
      <c r="B90" t="s">
        <v>1168</v>
      </c>
      <c r="C90">
        <v>34.019587443551799</v>
      </c>
      <c r="D90">
        <v>1.89961669878281</v>
      </c>
      <c r="E90" s="5">
        <f t="shared" si="1"/>
        <v>3.731140529518592</v>
      </c>
      <c r="G90" s="1"/>
      <c r="H90" s="1"/>
    </row>
    <row r="91" spans="1:8" x14ac:dyDescent="0.25">
      <c r="A91" t="s">
        <v>90</v>
      </c>
      <c r="B91" t="s">
        <v>1172</v>
      </c>
      <c r="C91">
        <v>77.029993063795501</v>
      </c>
      <c r="D91">
        <v>2.2229095009809798</v>
      </c>
      <c r="E91" s="5">
        <f t="shared" si="1"/>
        <v>4.6683395571637725</v>
      </c>
    </row>
    <row r="92" spans="1:8" x14ac:dyDescent="0.25">
      <c r="A92" t="s">
        <v>91</v>
      </c>
      <c r="B92" t="s">
        <v>1209</v>
      </c>
      <c r="C92">
        <v>184.484317606556</v>
      </c>
      <c r="D92">
        <v>1.00468904603909</v>
      </c>
      <c r="E92" s="5">
        <f t="shared" si="1"/>
        <v>2.0065109733309479</v>
      </c>
      <c r="G92" s="1"/>
      <c r="H92" s="1"/>
    </row>
    <row r="93" spans="1:8" x14ac:dyDescent="0.25">
      <c r="A93" t="s">
        <v>92</v>
      </c>
      <c r="B93" t="s">
        <v>1246</v>
      </c>
      <c r="C93">
        <v>1217.5130231889</v>
      </c>
      <c r="D93">
        <v>1.6762142571001799</v>
      </c>
      <c r="E93" s="5">
        <f t="shared" si="1"/>
        <v>3.1958822564771681</v>
      </c>
      <c r="G93" s="1"/>
      <c r="H93" s="1"/>
    </row>
    <row r="94" spans="1:8" x14ac:dyDescent="0.25">
      <c r="A94" t="s">
        <v>93</v>
      </c>
      <c r="B94" t="s">
        <v>1209</v>
      </c>
      <c r="C94">
        <v>377.59432919746098</v>
      </c>
      <c r="D94">
        <v>2.1672855311113999</v>
      </c>
      <c r="E94" s="5">
        <f t="shared" si="1"/>
        <v>4.4917745902770436</v>
      </c>
      <c r="G94" s="1"/>
      <c r="H94" s="1"/>
    </row>
    <row r="95" spans="1:8" x14ac:dyDescent="0.25">
      <c r="A95" t="s">
        <v>94</v>
      </c>
      <c r="B95" t="s">
        <v>1247</v>
      </c>
      <c r="C95">
        <v>504.39798970994701</v>
      </c>
      <c r="D95">
        <v>2.22293426681368</v>
      </c>
      <c r="E95" s="5">
        <f t="shared" si="1"/>
        <v>4.6684196962822524</v>
      </c>
      <c r="G95" s="1"/>
      <c r="H95" s="1"/>
    </row>
    <row r="96" spans="1:8" x14ac:dyDescent="0.25">
      <c r="A96" t="s">
        <v>95</v>
      </c>
      <c r="B96" t="s">
        <v>1248</v>
      </c>
      <c r="C96">
        <v>1014.12543006293</v>
      </c>
      <c r="D96">
        <v>3.7764243205297401</v>
      </c>
      <c r="E96" s="5">
        <f t="shared" si="1"/>
        <v>13.703042252020481</v>
      </c>
      <c r="G96" s="1"/>
      <c r="H96" s="1"/>
    </row>
    <row r="97" spans="1:8" x14ac:dyDescent="0.25">
      <c r="A97" t="s">
        <v>96</v>
      </c>
      <c r="B97" t="s">
        <v>1249</v>
      </c>
      <c r="C97">
        <v>405.04126775500401</v>
      </c>
      <c r="D97">
        <v>1.16700853969227</v>
      </c>
      <c r="E97" s="5">
        <f t="shared" si="1"/>
        <v>2.2454561355546923</v>
      </c>
      <c r="G97" s="1"/>
      <c r="H97" s="1"/>
    </row>
    <row r="98" spans="1:8" x14ac:dyDescent="0.25">
      <c r="A98" t="s">
        <v>97</v>
      </c>
      <c r="B98" t="s">
        <v>1250</v>
      </c>
      <c r="C98">
        <v>2350.6677069252601</v>
      </c>
      <c r="D98">
        <v>1.04371297896993</v>
      </c>
      <c r="E98" s="5">
        <f t="shared" si="1"/>
        <v>2.0615264605984427</v>
      </c>
      <c r="G98" s="1"/>
      <c r="H98" s="1"/>
    </row>
    <row r="99" spans="1:8" x14ac:dyDescent="0.25">
      <c r="A99" t="s">
        <v>98</v>
      </c>
      <c r="B99" t="s">
        <v>1251</v>
      </c>
      <c r="C99">
        <v>233.477289918145</v>
      </c>
      <c r="D99">
        <v>2.1860702717170901</v>
      </c>
      <c r="E99" s="5">
        <f t="shared" si="1"/>
        <v>4.5506425617138557</v>
      </c>
      <c r="G99" s="1"/>
      <c r="H99" s="1"/>
    </row>
    <row r="100" spans="1:8" x14ac:dyDescent="0.25">
      <c r="A100" t="s">
        <v>99</v>
      </c>
      <c r="B100" t="s">
        <v>1252</v>
      </c>
      <c r="C100">
        <v>446.71238940715102</v>
      </c>
      <c r="D100">
        <v>1.6160890264591901</v>
      </c>
      <c r="E100" s="5">
        <f t="shared" si="1"/>
        <v>3.0654290774230075</v>
      </c>
      <c r="G100" s="1"/>
      <c r="H100" s="1"/>
    </row>
    <row r="101" spans="1:8" x14ac:dyDescent="0.25">
      <c r="A101" t="s">
        <v>100</v>
      </c>
      <c r="B101" t="s">
        <v>1168</v>
      </c>
      <c r="C101">
        <v>82.650959425196206</v>
      </c>
      <c r="D101">
        <v>1.23775655547592</v>
      </c>
      <c r="E101" s="5">
        <f t="shared" si="1"/>
        <v>2.3583152020329363</v>
      </c>
      <c r="G101" s="1"/>
      <c r="H101" s="1"/>
    </row>
    <row r="102" spans="1:8" x14ac:dyDescent="0.25">
      <c r="A102" t="s">
        <v>101</v>
      </c>
      <c r="B102" t="s">
        <v>1253</v>
      </c>
      <c r="C102">
        <v>849.74067442637499</v>
      </c>
      <c r="D102">
        <v>1.61116433837179</v>
      </c>
      <c r="E102" s="5">
        <f t="shared" si="1"/>
        <v>3.054982971286758</v>
      </c>
      <c r="G102" s="1"/>
      <c r="H102" s="1"/>
    </row>
    <row r="103" spans="1:8" x14ac:dyDescent="0.25">
      <c r="A103" t="s">
        <v>102</v>
      </c>
      <c r="B103" t="s">
        <v>1254</v>
      </c>
      <c r="C103">
        <v>638.70789735705796</v>
      </c>
      <c r="D103">
        <v>1.01178574065795</v>
      </c>
      <c r="E103" s="5">
        <f t="shared" si="1"/>
        <v>2.0164054246102077</v>
      </c>
      <c r="G103" s="1"/>
      <c r="H103" s="1"/>
    </row>
    <row r="104" spans="1:8" x14ac:dyDescent="0.25">
      <c r="A104" t="s">
        <v>103</v>
      </c>
      <c r="B104" t="s">
        <v>1255</v>
      </c>
      <c r="C104">
        <v>5733.0935351855396</v>
      </c>
      <c r="D104">
        <v>1.0515551879699001</v>
      </c>
      <c r="E104" s="5">
        <f t="shared" si="1"/>
        <v>2.072763028788486</v>
      </c>
      <c r="G104" s="1"/>
    </row>
    <row r="105" spans="1:8" x14ac:dyDescent="0.25">
      <c r="A105" t="s">
        <v>104</v>
      </c>
      <c r="B105" t="s">
        <v>1209</v>
      </c>
      <c r="C105">
        <v>16.7757034852958</v>
      </c>
      <c r="D105">
        <v>2.4419153818209201</v>
      </c>
      <c r="E105" s="5">
        <f t="shared" si="1"/>
        <v>5.4336264311610654</v>
      </c>
      <c r="G105" s="1"/>
      <c r="H105" s="1"/>
    </row>
    <row r="106" spans="1:8" x14ac:dyDescent="0.25">
      <c r="A106" t="s">
        <v>105</v>
      </c>
      <c r="B106" t="s">
        <v>1256</v>
      </c>
      <c r="C106">
        <v>937.08386893879799</v>
      </c>
      <c r="D106">
        <v>1.8043941233855001</v>
      </c>
      <c r="E106" s="5">
        <f t="shared" si="1"/>
        <v>3.4928244232450711</v>
      </c>
    </row>
    <row r="107" spans="1:8" x14ac:dyDescent="0.25">
      <c r="A107" t="s">
        <v>106</v>
      </c>
      <c r="B107" t="s">
        <v>1209</v>
      </c>
      <c r="C107">
        <v>5.3461109410882202</v>
      </c>
      <c r="D107">
        <v>3.34994181601455</v>
      </c>
      <c r="E107" s="5">
        <f t="shared" si="1"/>
        <v>10.196073801938001</v>
      </c>
      <c r="G107" s="1"/>
      <c r="H107" s="1"/>
    </row>
    <row r="108" spans="1:8" x14ac:dyDescent="0.25">
      <c r="A108" t="s">
        <v>107</v>
      </c>
      <c r="B108" t="s">
        <v>1257</v>
      </c>
      <c r="C108">
        <v>77.590652645763498</v>
      </c>
      <c r="D108">
        <v>1.33933471237849</v>
      </c>
      <c r="E108" s="5">
        <f t="shared" si="1"/>
        <v>2.5303460694052435</v>
      </c>
      <c r="G108" s="1"/>
      <c r="H108" s="1"/>
    </row>
    <row r="109" spans="1:8" x14ac:dyDescent="0.25">
      <c r="A109" t="s">
        <v>108</v>
      </c>
      <c r="B109" t="s">
        <v>1258</v>
      </c>
      <c r="C109">
        <v>489.42219083675599</v>
      </c>
      <c r="D109">
        <v>2.1661741854965499</v>
      </c>
      <c r="E109" s="5">
        <f t="shared" si="1"/>
        <v>4.4883157915391179</v>
      </c>
      <c r="G109" s="1"/>
      <c r="H109" s="1"/>
    </row>
    <row r="110" spans="1:8" x14ac:dyDescent="0.25">
      <c r="A110" t="s">
        <v>109</v>
      </c>
      <c r="B110" t="s">
        <v>1259</v>
      </c>
      <c r="C110">
        <v>171.37653182985599</v>
      </c>
      <c r="D110">
        <v>1.57664220311696</v>
      </c>
      <c r="E110" s="5">
        <f t="shared" si="1"/>
        <v>2.9827482224860531</v>
      </c>
    </row>
    <row r="111" spans="1:8" x14ac:dyDescent="0.25">
      <c r="A111" t="s">
        <v>110</v>
      </c>
      <c r="B111" t="s">
        <v>1168</v>
      </c>
      <c r="C111">
        <v>6.7857624168615303</v>
      </c>
      <c r="D111">
        <v>1.66023813806196</v>
      </c>
      <c r="E111" s="5">
        <f t="shared" si="1"/>
        <v>3.1606869223188006</v>
      </c>
    </row>
    <row r="112" spans="1:8" x14ac:dyDescent="0.25">
      <c r="A112" t="s">
        <v>111</v>
      </c>
      <c r="B112" t="s">
        <v>1260</v>
      </c>
      <c r="C112">
        <v>8625.1389056048392</v>
      </c>
      <c r="D112">
        <v>1.51343738334176</v>
      </c>
      <c r="E112" s="5">
        <f t="shared" si="1"/>
        <v>2.8548944015252489</v>
      </c>
    </row>
    <row r="113" spans="1:8" x14ac:dyDescent="0.25">
      <c r="A113" t="s">
        <v>112</v>
      </c>
      <c r="B113" t="s">
        <v>1261</v>
      </c>
      <c r="C113">
        <v>16972.205158957</v>
      </c>
      <c r="D113">
        <v>2.0467321127323999</v>
      </c>
      <c r="E113" s="5">
        <f t="shared" si="1"/>
        <v>4.1316902853361013</v>
      </c>
    </row>
    <row r="114" spans="1:8" x14ac:dyDescent="0.25">
      <c r="A114" t="s">
        <v>113</v>
      </c>
      <c r="B114" t="s">
        <v>1262</v>
      </c>
      <c r="C114">
        <v>6085.6865813676304</v>
      </c>
      <c r="D114">
        <v>1.67144438524313</v>
      </c>
      <c r="E114" s="5">
        <f t="shared" si="1"/>
        <v>3.1853334043617227</v>
      </c>
    </row>
    <row r="115" spans="1:8" x14ac:dyDescent="0.25">
      <c r="A115" t="s">
        <v>114</v>
      </c>
      <c r="B115" t="s">
        <v>1263</v>
      </c>
      <c r="C115">
        <v>9358.0030434350392</v>
      </c>
      <c r="D115">
        <v>1.53792357029945</v>
      </c>
      <c r="E115" s="5">
        <f t="shared" si="1"/>
        <v>2.9037627230038243</v>
      </c>
    </row>
    <row r="116" spans="1:8" x14ac:dyDescent="0.25">
      <c r="A116" t="s">
        <v>115</v>
      </c>
      <c r="B116" t="s">
        <v>1168</v>
      </c>
      <c r="C116">
        <v>96.767987936203596</v>
      </c>
      <c r="D116">
        <v>1.4353924828714799</v>
      </c>
      <c r="E116" s="5">
        <f t="shared" si="1"/>
        <v>2.7045573364674298</v>
      </c>
      <c r="G116" s="1"/>
      <c r="H116" s="1"/>
    </row>
    <row r="117" spans="1:8" x14ac:dyDescent="0.25">
      <c r="A117" t="s">
        <v>116</v>
      </c>
      <c r="B117" t="s">
        <v>1264</v>
      </c>
      <c r="C117">
        <v>161.88852442631401</v>
      </c>
      <c r="D117">
        <v>1.59052479098136</v>
      </c>
      <c r="E117" s="5">
        <f t="shared" si="1"/>
        <v>3.011588783273309</v>
      </c>
      <c r="G117" s="1"/>
      <c r="H117" s="1"/>
    </row>
    <row r="118" spans="1:8" x14ac:dyDescent="0.25">
      <c r="A118" t="s">
        <v>117</v>
      </c>
      <c r="B118" t="s">
        <v>1265</v>
      </c>
      <c r="C118">
        <v>3422.77112090123</v>
      </c>
      <c r="D118">
        <v>2.9109461826572098</v>
      </c>
      <c r="E118" s="5">
        <f t="shared" si="1"/>
        <v>7.521113052206978</v>
      </c>
      <c r="G118" s="1"/>
      <c r="H118" s="1"/>
    </row>
    <row r="119" spans="1:8" x14ac:dyDescent="0.25">
      <c r="A119" t="s">
        <v>118</v>
      </c>
      <c r="B119" t="s">
        <v>1266</v>
      </c>
      <c r="C119">
        <v>159.60726839554201</v>
      </c>
      <c r="D119">
        <v>1.1236497819687099</v>
      </c>
      <c r="E119" s="5">
        <f t="shared" si="1"/>
        <v>2.1789752082328082</v>
      </c>
      <c r="G119" s="1"/>
      <c r="H119" s="1"/>
    </row>
    <row r="120" spans="1:8" x14ac:dyDescent="0.25">
      <c r="A120" t="s">
        <v>119</v>
      </c>
      <c r="B120" t="s">
        <v>1211</v>
      </c>
      <c r="C120">
        <v>64.155046185830599</v>
      </c>
      <c r="D120">
        <v>2.37324502045333</v>
      </c>
      <c r="E120" s="5">
        <f t="shared" si="1"/>
        <v>5.1810518458658503</v>
      </c>
      <c r="G120" s="1"/>
      <c r="H120" s="1"/>
    </row>
    <row r="121" spans="1:8" x14ac:dyDescent="0.25">
      <c r="A121" t="s">
        <v>120</v>
      </c>
      <c r="B121" t="s">
        <v>1211</v>
      </c>
      <c r="C121">
        <v>432.16557914417598</v>
      </c>
      <c r="D121">
        <v>2.6732083634515398</v>
      </c>
      <c r="E121" s="5">
        <f t="shared" si="1"/>
        <v>6.3784609648443373</v>
      </c>
      <c r="G121" s="1"/>
      <c r="H121" s="1"/>
    </row>
    <row r="122" spans="1:8" x14ac:dyDescent="0.25">
      <c r="A122" t="s">
        <v>121</v>
      </c>
      <c r="B122" t="s">
        <v>1209</v>
      </c>
      <c r="C122">
        <v>204.219867559904</v>
      </c>
      <c r="D122">
        <v>2.85680417847052</v>
      </c>
      <c r="E122" s="5">
        <f t="shared" si="1"/>
        <v>7.2440885345180348</v>
      </c>
      <c r="G122" s="1"/>
      <c r="H122" s="1"/>
    </row>
    <row r="123" spans="1:8" x14ac:dyDescent="0.25">
      <c r="A123" t="s">
        <v>122</v>
      </c>
      <c r="B123" t="s">
        <v>1209</v>
      </c>
      <c r="C123">
        <v>169.29195364090299</v>
      </c>
      <c r="D123">
        <v>2.6104908991297702</v>
      </c>
      <c r="E123" s="5">
        <f t="shared" si="1"/>
        <v>6.1071145217863654</v>
      </c>
      <c r="G123" s="1"/>
      <c r="H123" s="1"/>
    </row>
    <row r="124" spans="1:8" x14ac:dyDescent="0.25">
      <c r="A124" t="s">
        <v>123</v>
      </c>
      <c r="B124" t="s">
        <v>1209</v>
      </c>
      <c r="C124">
        <v>321.82296444751398</v>
      </c>
      <c r="D124">
        <v>2.7165840906353198</v>
      </c>
      <c r="E124" s="5">
        <f t="shared" si="1"/>
        <v>6.5731462764888757</v>
      </c>
      <c r="G124" s="1"/>
      <c r="H124" s="1"/>
    </row>
    <row r="125" spans="1:8" x14ac:dyDescent="0.25">
      <c r="A125" t="s">
        <v>124</v>
      </c>
      <c r="B125" t="s">
        <v>1267</v>
      </c>
      <c r="C125">
        <v>130.11259333029599</v>
      </c>
      <c r="D125">
        <v>2.6839751183303999</v>
      </c>
      <c r="E125" s="5">
        <f t="shared" si="1"/>
        <v>6.4262411419100625</v>
      </c>
      <c r="G125" s="1"/>
      <c r="H125" s="1"/>
    </row>
    <row r="126" spans="1:8" x14ac:dyDescent="0.25">
      <c r="A126" t="s">
        <v>125</v>
      </c>
      <c r="B126" t="s">
        <v>1268</v>
      </c>
      <c r="C126">
        <v>1217.7601451385799</v>
      </c>
      <c r="D126">
        <v>2.07310798110914</v>
      </c>
      <c r="E126" s="5">
        <f t="shared" si="1"/>
        <v>4.2079220545354312</v>
      </c>
      <c r="G126" s="1"/>
      <c r="H126" s="1"/>
    </row>
    <row r="127" spans="1:8" x14ac:dyDescent="0.25">
      <c r="A127" t="s">
        <v>126</v>
      </c>
      <c r="B127" t="s">
        <v>1209</v>
      </c>
      <c r="C127">
        <v>117.201439453015</v>
      </c>
      <c r="D127">
        <v>1.91485180636611</v>
      </c>
      <c r="E127" s="5">
        <f t="shared" si="1"/>
        <v>3.7707507922594048</v>
      </c>
      <c r="G127" s="1"/>
      <c r="H127" s="1"/>
    </row>
    <row r="128" spans="1:8" x14ac:dyDescent="0.25">
      <c r="A128" t="s">
        <v>127</v>
      </c>
      <c r="B128" t="s">
        <v>1168</v>
      </c>
      <c r="C128">
        <v>129.78651459997101</v>
      </c>
      <c r="D128">
        <v>2.36075847217047</v>
      </c>
      <c r="E128" s="5">
        <f t="shared" si="1"/>
        <v>5.1364032564425921</v>
      </c>
      <c r="G128" s="1"/>
      <c r="H128" s="1"/>
    </row>
    <row r="129" spans="1:8" x14ac:dyDescent="0.25">
      <c r="A129" t="s">
        <v>128</v>
      </c>
      <c r="B129" t="s">
        <v>1209</v>
      </c>
      <c r="C129">
        <v>78.357380000574906</v>
      </c>
      <c r="D129">
        <v>1.6698834059829499</v>
      </c>
      <c r="E129" s="5">
        <f t="shared" si="1"/>
        <v>3.1818887745145101</v>
      </c>
      <c r="G129" s="1"/>
      <c r="H129" s="1"/>
    </row>
    <row r="130" spans="1:8" x14ac:dyDescent="0.25">
      <c r="A130" t="s">
        <v>129</v>
      </c>
      <c r="B130" t="s">
        <v>1269</v>
      </c>
      <c r="C130">
        <v>855.23252264513201</v>
      </c>
      <c r="D130">
        <v>1.7871249449848901</v>
      </c>
      <c r="E130" s="5">
        <f t="shared" si="1"/>
        <v>3.4512642628805681</v>
      </c>
      <c r="G130" s="1"/>
      <c r="H130" s="1"/>
    </row>
    <row r="131" spans="1:8" x14ac:dyDescent="0.25">
      <c r="A131" t="s">
        <v>130</v>
      </c>
      <c r="B131" t="s">
        <v>1209</v>
      </c>
      <c r="C131">
        <v>163.73587328539</v>
      </c>
      <c r="D131">
        <v>1.94601299949194</v>
      </c>
      <c r="E131" s="5">
        <f t="shared" ref="E131:E194" si="2">2^D131</f>
        <v>3.853082294357947</v>
      </c>
    </row>
    <row r="132" spans="1:8" x14ac:dyDescent="0.25">
      <c r="A132" t="s">
        <v>131</v>
      </c>
      <c r="B132" t="s">
        <v>1270</v>
      </c>
      <c r="C132">
        <v>10.9178541189069</v>
      </c>
      <c r="D132">
        <v>1.49520100629043</v>
      </c>
      <c r="E132" s="5">
        <f t="shared" si="2"/>
        <v>2.8190342503494517</v>
      </c>
      <c r="G132" s="1"/>
      <c r="H132" s="1"/>
    </row>
    <row r="133" spans="1:8" x14ac:dyDescent="0.25">
      <c r="A133" t="s">
        <v>132</v>
      </c>
      <c r="B133" t="s">
        <v>1271</v>
      </c>
      <c r="C133">
        <v>68.7553990389154</v>
      </c>
      <c r="D133">
        <v>1.9683251212466499</v>
      </c>
      <c r="E133" s="5">
        <f t="shared" si="2"/>
        <v>3.9131356464536311</v>
      </c>
      <c r="G133" s="1"/>
      <c r="H133" s="1"/>
    </row>
    <row r="134" spans="1:8" x14ac:dyDescent="0.25">
      <c r="A134" t="s">
        <v>133</v>
      </c>
      <c r="B134" t="s">
        <v>1272</v>
      </c>
      <c r="C134">
        <v>179.33704136456601</v>
      </c>
      <c r="D134">
        <v>1.8572703344185899</v>
      </c>
      <c r="E134" s="5">
        <f t="shared" si="2"/>
        <v>3.6232147920340698</v>
      </c>
    </row>
    <row r="135" spans="1:8" x14ac:dyDescent="0.25">
      <c r="A135" t="s">
        <v>134</v>
      </c>
      <c r="B135" t="s">
        <v>1209</v>
      </c>
      <c r="C135">
        <v>7.8064093435610697</v>
      </c>
      <c r="D135">
        <v>1.8684938785274401</v>
      </c>
      <c r="E135" s="5">
        <f t="shared" si="2"/>
        <v>3.6515117641177897</v>
      </c>
      <c r="G135" s="1"/>
      <c r="H135" s="1"/>
    </row>
    <row r="136" spans="1:8" x14ac:dyDescent="0.25">
      <c r="A136" t="s">
        <v>135</v>
      </c>
      <c r="B136" t="s">
        <v>1273</v>
      </c>
      <c r="C136">
        <v>453.33681986654398</v>
      </c>
      <c r="D136">
        <v>1.2876753945550099</v>
      </c>
      <c r="E136" s="5">
        <f t="shared" si="2"/>
        <v>2.4413436628026899</v>
      </c>
      <c r="G136" s="1"/>
      <c r="H136" s="1"/>
    </row>
    <row r="137" spans="1:8" x14ac:dyDescent="0.25">
      <c r="A137" t="s">
        <v>136</v>
      </c>
      <c r="B137" t="s">
        <v>1274</v>
      </c>
      <c r="C137">
        <v>2167.9928287266198</v>
      </c>
      <c r="D137">
        <v>3.2572494182104599</v>
      </c>
      <c r="E137" s="5">
        <f t="shared" si="2"/>
        <v>9.5615825361059006</v>
      </c>
      <c r="G137" s="1"/>
      <c r="H137" s="1"/>
    </row>
    <row r="138" spans="1:8" x14ac:dyDescent="0.25">
      <c r="A138" t="s">
        <v>137</v>
      </c>
      <c r="B138" t="s">
        <v>1275</v>
      </c>
      <c r="C138">
        <v>5892.7490988110003</v>
      </c>
      <c r="D138">
        <v>1.06450498061745</v>
      </c>
      <c r="E138" s="5">
        <f t="shared" si="2"/>
        <v>2.0914521347022799</v>
      </c>
    </row>
    <row r="139" spans="1:8" x14ac:dyDescent="0.25">
      <c r="A139" t="s">
        <v>138</v>
      </c>
      <c r="B139" t="s">
        <v>1276</v>
      </c>
      <c r="C139">
        <v>406.50944042579698</v>
      </c>
      <c r="D139">
        <v>1.0634606314919299</v>
      </c>
      <c r="E139" s="5">
        <f t="shared" si="2"/>
        <v>2.0899387061696837</v>
      </c>
      <c r="G139" s="1"/>
      <c r="H139" s="1"/>
    </row>
    <row r="140" spans="1:8" x14ac:dyDescent="0.25">
      <c r="A140" t="s">
        <v>139</v>
      </c>
      <c r="B140" t="s">
        <v>1277</v>
      </c>
      <c r="C140">
        <v>2528.6424308117598</v>
      </c>
      <c r="D140">
        <v>2.35966200343774</v>
      </c>
      <c r="E140" s="5">
        <f t="shared" si="2"/>
        <v>5.1325010000489879</v>
      </c>
      <c r="G140" s="1"/>
      <c r="H140" s="1"/>
    </row>
    <row r="141" spans="1:8" x14ac:dyDescent="0.25">
      <c r="A141" t="s">
        <v>140</v>
      </c>
      <c r="B141" t="s">
        <v>1278</v>
      </c>
      <c r="C141">
        <v>942.87008612311604</v>
      </c>
      <c r="D141">
        <v>1.2101172667665601</v>
      </c>
      <c r="E141" s="5">
        <f t="shared" si="2"/>
        <v>2.3135644139217981</v>
      </c>
    </row>
    <row r="142" spans="1:8" x14ac:dyDescent="0.25">
      <c r="A142" t="s">
        <v>141</v>
      </c>
      <c r="B142" t="s">
        <v>1279</v>
      </c>
      <c r="C142">
        <v>17.631051979192598</v>
      </c>
      <c r="D142">
        <v>1.1712992901957799</v>
      </c>
      <c r="E142" s="5">
        <f t="shared" si="2"/>
        <v>2.2521443360115065</v>
      </c>
    </row>
    <row r="143" spans="1:8" x14ac:dyDescent="0.25">
      <c r="A143" t="s">
        <v>142</v>
      </c>
      <c r="B143" t="s">
        <v>1197</v>
      </c>
      <c r="C143">
        <v>12.9779306748958</v>
      </c>
      <c r="D143">
        <v>1.49701392092609</v>
      </c>
      <c r="E143" s="5">
        <f t="shared" si="2"/>
        <v>2.8225789224575415</v>
      </c>
      <c r="G143" s="1"/>
      <c r="H143" s="1"/>
    </row>
    <row r="144" spans="1:8" x14ac:dyDescent="0.25">
      <c r="A144" t="s">
        <v>143</v>
      </c>
      <c r="B144" t="s">
        <v>1280</v>
      </c>
      <c r="C144">
        <v>4064.2240832511502</v>
      </c>
      <c r="D144">
        <v>1.1639070511170599</v>
      </c>
      <c r="E144" s="5">
        <f t="shared" si="2"/>
        <v>2.240634065833071</v>
      </c>
      <c r="G144" s="1"/>
      <c r="H144" s="1"/>
    </row>
    <row r="145" spans="1:8" x14ac:dyDescent="0.25">
      <c r="A145" t="s">
        <v>144</v>
      </c>
      <c r="B145" t="s">
        <v>1281</v>
      </c>
      <c r="C145">
        <v>779.14925120896396</v>
      </c>
      <c r="D145">
        <v>1.1355144885722599</v>
      </c>
      <c r="E145" s="5">
        <f t="shared" si="2"/>
        <v>2.1969689628407103</v>
      </c>
      <c r="G145" s="1"/>
      <c r="H145" s="1"/>
    </row>
    <row r="146" spans="1:8" x14ac:dyDescent="0.25">
      <c r="A146" t="s">
        <v>145</v>
      </c>
      <c r="B146" t="s">
        <v>1282</v>
      </c>
      <c r="C146">
        <v>1606.3945806288</v>
      </c>
      <c r="D146">
        <v>1.0738845031891999</v>
      </c>
      <c r="E146" s="5">
        <f t="shared" si="2"/>
        <v>2.105093776677641</v>
      </c>
      <c r="G146" s="1"/>
      <c r="H146" s="1"/>
    </row>
    <row r="147" spans="1:8" x14ac:dyDescent="0.25">
      <c r="A147" t="s">
        <v>146</v>
      </c>
      <c r="B147" t="s">
        <v>1283</v>
      </c>
      <c r="C147">
        <v>811.38530329289495</v>
      </c>
      <c r="D147">
        <v>1.2535676412691401</v>
      </c>
      <c r="E147" s="5">
        <f t="shared" si="2"/>
        <v>2.3843030899943867</v>
      </c>
      <c r="G147" s="1"/>
      <c r="H147" s="1"/>
    </row>
    <row r="148" spans="1:8" x14ac:dyDescent="0.25">
      <c r="A148" t="s">
        <v>147</v>
      </c>
      <c r="B148" t="s">
        <v>1284</v>
      </c>
      <c r="C148">
        <v>884.310375541236</v>
      </c>
      <c r="D148">
        <v>1.40532330308044</v>
      </c>
      <c r="E148" s="5">
        <f t="shared" si="2"/>
        <v>2.6487713349858577</v>
      </c>
      <c r="G148" s="1"/>
      <c r="H148" s="1"/>
    </row>
    <row r="149" spans="1:8" x14ac:dyDescent="0.25">
      <c r="A149" t="s">
        <v>148</v>
      </c>
      <c r="B149" t="s">
        <v>1285</v>
      </c>
      <c r="C149">
        <v>1546.9865129038801</v>
      </c>
      <c r="D149">
        <v>1.13901313519322</v>
      </c>
      <c r="E149" s="5">
        <f t="shared" si="2"/>
        <v>2.2023032472435666</v>
      </c>
      <c r="G149" s="1"/>
      <c r="H149" s="1"/>
    </row>
    <row r="150" spans="1:8" x14ac:dyDescent="0.25">
      <c r="A150" t="s">
        <v>149</v>
      </c>
      <c r="B150" t="s">
        <v>1286</v>
      </c>
      <c r="C150">
        <v>1992.79642455924</v>
      </c>
      <c r="D150">
        <v>1.01334686792822</v>
      </c>
      <c r="E150" s="5">
        <f t="shared" si="2"/>
        <v>2.0185885396552483</v>
      </c>
      <c r="G150" s="1"/>
      <c r="H150" s="1"/>
    </row>
    <row r="151" spans="1:8" x14ac:dyDescent="0.25">
      <c r="A151" t="s">
        <v>150</v>
      </c>
      <c r="B151" t="s">
        <v>1287</v>
      </c>
      <c r="C151">
        <v>1214.5677831918799</v>
      </c>
      <c r="D151">
        <v>1.1633449905998099</v>
      </c>
      <c r="E151" s="5">
        <f t="shared" si="2"/>
        <v>2.2397613057428205</v>
      </c>
      <c r="G151" s="1"/>
      <c r="H151" s="1"/>
    </row>
    <row r="152" spans="1:8" x14ac:dyDescent="0.25">
      <c r="A152" t="s">
        <v>151</v>
      </c>
      <c r="B152" t="s">
        <v>1288</v>
      </c>
      <c r="C152">
        <v>134.26151866746901</v>
      </c>
      <c r="D152">
        <v>1.2384662805645901</v>
      </c>
      <c r="E152" s="5">
        <f t="shared" si="2"/>
        <v>2.359475646328423</v>
      </c>
      <c r="G152" s="1"/>
      <c r="H152" s="1"/>
    </row>
    <row r="153" spans="1:8" x14ac:dyDescent="0.25">
      <c r="A153" t="s">
        <v>152</v>
      </c>
      <c r="B153" t="s">
        <v>1289</v>
      </c>
      <c r="C153">
        <v>1828.42671662918</v>
      </c>
      <c r="D153">
        <v>1.4734457039918301</v>
      </c>
      <c r="E153" s="5">
        <f t="shared" si="2"/>
        <v>2.7768431791999055</v>
      </c>
      <c r="G153" s="1"/>
      <c r="H153" s="1"/>
    </row>
    <row r="154" spans="1:8" x14ac:dyDescent="0.25">
      <c r="A154" t="s">
        <v>153</v>
      </c>
      <c r="B154" t="s">
        <v>1290</v>
      </c>
      <c r="C154">
        <v>412.27731209271298</v>
      </c>
      <c r="D154">
        <v>1.76316652993593</v>
      </c>
      <c r="E154" s="5">
        <f t="shared" si="2"/>
        <v>3.39442340167431</v>
      </c>
      <c r="G154" s="1"/>
      <c r="H154" s="1"/>
    </row>
    <row r="155" spans="1:8" x14ac:dyDescent="0.25">
      <c r="A155" t="s">
        <v>154</v>
      </c>
      <c r="B155" t="s">
        <v>1291</v>
      </c>
      <c r="C155">
        <v>304.547396374725</v>
      </c>
      <c r="D155">
        <v>1.1254495439583201</v>
      </c>
      <c r="E155" s="5">
        <f t="shared" si="2"/>
        <v>2.1816951759204941</v>
      </c>
      <c r="G155" s="1"/>
      <c r="H155" s="1"/>
    </row>
    <row r="156" spans="1:8" x14ac:dyDescent="0.25">
      <c r="A156" t="s">
        <v>155</v>
      </c>
      <c r="B156" t="s">
        <v>1292</v>
      </c>
      <c r="C156">
        <v>2026.52817973285</v>
      </c>
      <c r="D156">
        <v>1.0378618609413299</v>
      </c>
      <c r="E156" s="5">
        <f t="shared" si="2"/>
        <v>2.0531824883691843</v>
      </c>
      <c r="G156" s="1"/>
      <c r="H156" s="1"/>
    </row>
    <row r="157" spans="1:8" x14ac:dyDescent="0.25">
      <c r="A157" t="s">
        <v>156</v>
      </c>
      <c r="B157" t="s">
        <v>1293</v>
      </c>
      <c r="C157">
        <v>167.360237376302</v>
      </c>
      <c r="D157">
        <v>1.8160427995888</v>
      </c>
      <c r="E157" s="5">
        <f t="shared" si="2"/>
        <v>3.521140512316415</v>
      </c>
      <c r="G157" s="1"/>
      <c r="H157" s="1"/>
    </row>
    <row r="158" spans="1:8" x14ac:dyDescent="0.25">
      <c r="A158" t="s">
        <v>157</v>
      </c>
      <c r="B158" t="s">
        <v>1172</v>
      </c>
      <c r="C158">
        <v>111.679310929485</v>
      </c>
      <c r="D158">
        <v>1.57157010398979</v>
      </c>
      <c r="E158" s="5">
        <f t="shared" si="2"/>
        <v>2.972280153261551</v>
      </c>
    </row>
    <row r="159" spans="1:8" x14ac:dyDescent="0.25">
      <c r="A159" t="s">
        <v>158</v>
      </c>
      <c r="B159" t="s">
        <v>1294</v>
      </c>
      <c r="C159">
        <v>308.20534143852097</v>
      </c>
      <c r="D159">
        <v>2.1529092682077602</v>
      </c>
      <c r="E159" s="5">
        <f t="shared" si="2"/>
        <v>4.4472369323814203</v>
      </c>
      <c r="G159" s="1"/>
      <c r="H159" s="1"/>
    </row>
    <row r="160" spans="1:8" x14ac:dyDescent="0.25">
      <c r="A160" t="s">
        <v>159</v>
      </c>
      <c r="B160" t="s">
        <v>1295</v>
      </c>
      <c r="C160">
        <v>670.18544323843605</v>
      </c>
      <c r="D160">
        <v>1.0471373761867699</v>
      </c>
      <c r="E160" s="5">
        <f t="shared" si="2"/>
        <v>2.0664255350000227</v>
      </c>
      <c r="G160" s="1"/>
      <c r="H160" s="1"/>
    </row>
    <row r="161" spans="1:8" x14ac:dyDescent="0.25">
      <c r="A161" t="s">
        <v>160</v>
      </c>
      <c r="B161" t="s">
        <v>1296</v>
      </c>
      <c r="C161">
        <v>1685.66554923993</v>
      </c>
      <c r="D161">
        <v>1.63342707997823</v>
      </c>
      <c r="E161" s="5">
        <f t="shared" si="2"/>
        <v>3.1024911176810184</v>
      </c>
      <c r="G161" s="1"/>
      <c r="H161" s="1"/>
    </row>
    <row r="162" spans="1:8" x14ac:dyDescent="0.25">
      <c r="A162" t="s">
        <v>161</v>
      </c>
      <c r="B162" t="s">
        <v>1297</v>
      </c>
      <c r="C162">
        <v>765.87239345333705</v>
      </c>
      <c r="D162">
        <v>1.2889641567335699</v>
      </c>
      <c r="E162" s="5">
        <f t="shared" si="2"/>
        <v>2.4435254940350295</v>
      </c>
      <c r="G162" s="1"/>
      <c r="H162" s="1"/>
    </row>
    <row r="163" spans="1:8" x14ac:dyDescent="0.25">
      <c r="A163" t="s">
        <v>162</v>
      </c>
      <c r="B163" t="s">
        <v>1209</v>
      </c>
      <c r="C163">
        <v>353.54401710033</v>
      </c>
      <c r="D163">
        <v>1.02792502029181</v>
      </c>
      <c r="E163" s="5">
        <f t="shared" si="2"/>
        <v>2.0390893877431759</v>
      </c>
      <c r="G163" s="1"/>
      <c r="H163" s="1"/>
    </row>
    <row r="164" spans="1:8" x14ac:dyDescent="0.25">
      <c r="A164" t="s">
        <v>163</v>
      </c>
      <c r="B164" t="s">
        <v>1298</v>
      </c>
      <c r="C164">
        <v>442.481983362341</v>
      </c>
      <c r="D164">
        <v>1.10426893520876</v>
      </c>
      <c r="E164" s="5">
        <f t="shared" si="2"/>
        <v>2.1498990746615676</v>
      </c>
      <c r="G164" s="1"/>
      <c r="H164" s="1"/>
    </row>
    <row r="165" spans="1:8" x14ac:dyDescent="0.25">
      <c r="A165" t="s">
        <v>164</v>
      </c>
      <c r="B165" t="s">
        <v>1299</v>
      </c>
      <c r="C165">
        <v>469.34440634694602</v>
      </c>
      <c r="D165">
        <v>1.2534658342665299</v>
      </c>
      <c r="E165" s="5">
        <f t="shared" si="2"/>
        <v>2.3841348422500421</v>
      </c>
      <c r="G165" s="1"/>
      <c r="H165" s="1"/>
    </row>
    <row r="166" spans="1:8" x14ac:dyDescent="0.25">
      <c r="A166" t="s">
        <v>165</v>
      </c>
      <c r="B166" t="s">
        <v>1300</v>
      </c>
      <c r="C166">
        <v>2113.1311059334798</v>
      </c>
      <c r="D166">
        <v>1.1577328443655099</v>
      </c>
      <c r="E166" s="5">
        <f t="shared" si="2"/>
        <v>2.2310654617647745</v>
      </c>
      <c r="G166" s="1"/>
      <c r="H166" s="1"/>
    </row>
    <row r="167" spans="1:8" x14ac:dyDescent="0.25">
      <c r="A167" t="s">
        <v>166</v>
      </c>
      <c r="B167" t="s">
        <v>1168</v>
      </c>
      <c r="C167">
        <v>706.27610098415096</v>
      </c>
      <c r="D167">
        <v>1.35359352831108</v>
      </c>
      <c r="E167" s="5">
        <f t="shared" si="2"/>
        <v>2.5554786323957215</v>
      </c>
      <c r="G167" s="1"/>
      <c r="H167" s="1"/>
    </row>
    <row r="168" spans="1:8" x14ac:dyDescent="0.25">
      <c r="A168" t="s">
        <v>167</v>
      </c>
      <c r="B168" t="s">
        <v>1209</v>
      </c>
      <c r="C168">
        <v>67.625877665486698</v>
      </c>
      <c r="D168">
        <v>1.61605742862085</v>
      </c>
      <c r="E168" s="5">
        <f t="shared" si="2"/>
        <v>3.0653619392760176</v>
      </c>
      <c r="G168" s="1"/>
      <c r="H168" s="1"/>
    </row>
    <row r="169" spans="1:8" x14ac:dyDescent="0.25">
      <c r="A169" t="s">
        <v>168</v>
      </c>
      <c r="B169" t="s">
        <v>1301</v>
      </c>
      <c r="C169">
        <v>1502.9128947494801</v>
      </c>
      <c r="D169">
        <v>1.0288219429551799</v>
      </c>
      <c r="E169" s="5">
        <f t="shared" si="2"/>
        <v>2.0403574825693322</v>
      </c>
      <c r="G169" s="1"/>
      <c r="H169" s="1"/>
    </row>
    <row r="170" spans="1:8" x14ac:dyDescent="0.25">
      <c r="A170" t="s">
        <v>169</v>
      </c>
      <c r="B170" t="s">
        <v>1302</v>
      </c>
      <c r="C170">
        <v>777.82737045211195</v>
      </c>
      <c r="D170">
        <v>1.28716209917661</v>
      </c>
      <c r="E170" s="5">
        <f t="shared" si="2"/>
        <v>2.4404752134873697</v>
      </c>
      <c r="G170" s="1"/>
      <c r="H170" s="1"/>
    </row>
    <row r="171" spans="1:8" x14ac:dyDescent="0.25">
      <c r="A171" t="s">
        <v>170</v>
      </c>
      <c r="B171" t="s">
        <v>1303</v>
      </c>
      <c r="C171">
        <v>1400.0798028541601</v>
      </c>
      <c r="D171">
        <v>1.8115760478374401</v>
      </c>
      <c r="E171" s="5">
        <f t="shared" si="2"/>
        <v>3.5102555108013873</v>
      </c>
      <c r="G171" s="1"/>
      <c r="H171" s="1"/>
    </row>
    <row r="172" spans="1:8" x14ac:dyDescent="0.25">
      <c r="A172" t="s">
        <v>171</v>
      </c>
      <c r="B172" t="s">
        <v>1304</v>
      </c>
      <c r="C172">
        <v>2201.26899168813</v>
      </c>
      <c r="D172">
        <v>1.11740693834194</v>
      </c>
      <c r="E172" s="5">
        <f t="shared" si="2"/>
        <v>2.1695666970819611</v>
      </c>
      <c r="G172" s="1"/>
      <c r="H172" s="1"/>
    </row>
    <row r="173" spans="1:8" x14ac:dyDescent="0.25">
      <c r="A173" t="s">
        <v>172</v>
      </c>
      <c r="B173" t="s">
        <v>1305</v>
      </c>
      <c r="C173">
        <v>791.15424009925903</v>
      </c>
      <c r="D173">
        <v>1.08923971373452</v>
      </c>
      <c r="E173" s="5">
        <f t="shared" si="2"/>
        <v>2.1276188349665714</v>
      </c>
      <c r="G173" s="1"/>
    </row>
    <row r="174" spans="1:8" x14ac:dyDescent="0.25">
      <c r="A174" t="s">
        <v>173</v>
      </c>
      <c r="B174" t="s">
        <v>1306</v>
      </c>
      <c r="C174">
        <v>670.34131004139294</v>
      </c>
      <c r="D174">
        <v>1.0472625358094501</v>
      </c>
      <c r="E174" s="5">
        <f t="shared" si="2"/>
        <v>2.0666048135391328</v>
      </c>
      <c r="G174" s="1"/>
      <c r="H174" s="1"/>
    </row>
    <row r="175" spans="1:8" x14ac:dyDescent="0.25">
      <c r="A175" t="s">
        <v>174</v>
      </c>
      <c r="B175" t="s">
        <v>1307</v>
      </c>
      <c r="C175">
        <v>341.20561604400001</v>
      </c>
      <c r="D175">
        <v>1.06727172791513</v>
      </c>
      <c r="E175" s="5">
        <f t="shared" si="2"/>
        <v>2.0954668928550491</v>
      </c>
      <c r="G175" s="1"/>
      <c r="H175" s="1"/>
    </row>
    <row r="176" spans="1:8" x14ac:dyDescent="0.25">
      <c r="A176" t="s">
        <v>175</v>
      </c>
      <c r="B176" t="s">
        <v>1308</v>
      </c>
      <c r="C176">
        <v>4266.8735621327596</v>
      </c>
      <c r="D176">
        <v>3.0487981311144701</v>
      </c>
      <c r="E176" s="5">
        <f t="shared" si="2"/>
        <v>8.2752226618572102</v>
      </c>
      <c r="G176" s="1"/>
      <c r="H176" s="1"/>
    </row>
    <row r="177" spans="1:8" x14ac:dyDescent="0.25">
      <c r="A177" t="s">
        <v>176</v>
      </c>
      <c r="B177" t="s">
        <v>1309</v>
      </c>
      <c r="C177">
        <v>3357.6744189111801</v>
      </c>
      <c r="D177">
        <v>2.9630647230345901</v>
      </c>
      <c r="E177" s="5">
        <f t="shared" si="2"/>
        <v>7.797786868192329</v>
      </c>
      <c r="G177" s="1"/>
      <c r="H177" s="1"/>
    </row>
    <row r="178" spans="1:8" x14ac:dyDescent="0.25">
      <c r="A178" t="s">
        <v>177</v>
      </c>
      <c r="B178" t="s">
        <v>1310</v>
      </c>
      <c r="C178">
        <v>1273.15820762106</v>
      </c>
      <c r="D178">
        <v>1.5763634051117501</v>
      </c>
      <c r="E178" s="5">
        <f t="shared" si="2"/>
        <v>2.9821718678961617</v>
      </c>
      <c r="G178" s="1"/>
      <c r="H178" s="1"/>
    </row>
    <row r="179" spans="1:8" x14ac:dyDescent="0.25">
      <c r="A179" t="s">
        <v>178</v>
      </c>
      <c r="B179" t="s">
        <v>1311</v>
      </c>
      <c r="C179">
        <v>2390.3891326624498</v>
      </c>
      <c r="D179">
        <v>1.5556306567159399</v>
      </c>
      <c r="E179" s="5">
        <f t="shared" si="2"/>
        <v>2.9396220059946705</v>
      </c>
      <c r="G179" s="1"/>
      <c r="H179" s="1"/>
    </row>
    <row r="180" spans="1:8" x14ac:dyDescent="0.25">
      <c r="A180" t="s">
        <v>179</v>
      </c>
      <c r="B180" t="s">
        <v>1312</v>
      </c>
      <c r="C180">
        <v>1161.9066812573601</v>
      </c>
      <c r="D180">
        <v>1.2162242098709499</v>
      </c>
      <c r="E180" s="5">
        <f t="shared" si="2"/>
        <v>2.3233785130720852</v>
      </c>
      <c r="G180" s="1"/>
      <c r="H180" s="1"/>
    </row>
    <row r="181" spans="1:8" x14ac:dyDescent="0.25">
      <c r="A181" t="s">
        <v>180</v>
      </c>
      <c r="B181" t="s">
        <v>1313</v>
      </c>
      <c r="C181">
        <v>4404.29888324683</v>
      </c>
      <c r="D181">
        <v>1.2218732251727999</v>
      </c>
      <c r="E181" s="5">
        <f t="shared" si="2"/>
        <v>2.3324937659142422</v>
      </c>
      <c r="G181" s="1"/>
      <c r="H181" s="1"/>
    </row>
    <row r="182" spans="1:8" x14ac:dyDescent="0.25">
      <c r="A182" t="s">
        <v>181</v>
      </c>
      <c r="B182" t="s">
        <v>1314</v>
      </c>
      <c r="C182">
        <v>116.29595490352</v>
      </c>
      <c r="D182">
        <v>1.0216965639707001</v>
      </c>
      <c r="E182" s="5">
        <f t="shared" si="2"/>
        <v>2.0303051312202518</v>
      </c>
      <c r="G182" s="1"/>
      <c r="H182" s="1"/>
    </row>
    <row r="183" spans="1:8" x14ac:dyDescent="0.25">
      <c r="A183" t="s">
        <v>182</v>
      </c>
      <c r="B183" t="s">
        <v>1315</v>
      </c>
      <c r="C183">
        <v>2186.5775628675201</v>
      </c>
      <c r="D183">
        <v>1.14961166366001</v>
      </c>
      <c r="E183" s="5">
        <f t="shared" si="2"/>
        <v>2.2185416894851722</v>
      </c>
      <c r="G183" s="1"/>
      <c r="H183" s="1"/>
    </row>
    <row r="184" spans="1:8" x14ac:dyDescent="0.25">
      <c r="A184" t="s">
        <v>183</v>
      </c>
      <c r="B184" t="s">
        <v>1316</v>
      </c>
      <c r="C184">
        <v>809.79198414888901</v>
      </c>
      <c r="D184">
        <v>1.08197878879428</v>
      </c>
      <c r="E184" s="5">
        <f t="shared" si="2"/>
        <v>2.1169376652720251</v>
      </c>
      <c r="G184" s="1"/>
      <c r="H184" s="1"/>
    </row>
    <row r="185" spans="1:8" x14ac:dyDescent="0.25">
      <c r="A185" t="s">
        <v>184</v>
      </c>
      <c r="B185" t="s">
        <v>1317</v>
      </c>
      <c r="C185">
        <v>868.27721061341003</v>
      </c>
      <c r="D185">
        <v>1.05315827998758</v>
      </c>
      <c r="E185" s="5">
        <f t="shared" si="2"/>
        <v>2.0750675190547265</v>
      </c>
      <c r="G185" s="1"/>
      <c r="H185" s="1"/>
    </row>
    <row r="186" spans="1:8" x14ac:dyDescent="0.25">
      <c r="A186" t="s">
        <v>185</v>
      </c>
      <c r="B186" t="s">
        <v>1318</v>
      </c>
      <c r="C186">
        <v>1578.26292768557</v>
      </c>
      <c r="D186">
        <v>1.11447442663628</v>
      </c>
      <c r="E186" s="5">
        <f t="shared" si="2"/>
        <v>2.1651611798025634</v>
      </c>
      <c r="G186" s="1"/>
      <c r="H186" s="1"/>
    </row>
    <row r="187" spans="1:8" x14ac:dyDescent="0.25">
      <c r="A187" t="s">
        <v>186</v>
      </c>
      <c r="B187" t="s">
        <v>1319</v>
      </c>
      <c r="C187">
        <v>527.41902270297896</v>
      </c>
      <c r="D187">
        <v>1.90000212609941</v>
      </c>
      <c r="E187" s="5">
        <f t="shared" si="2"/>
        <v>3.7321374661934579</v>
      </c>
      <c r="G187" s="1"/>
      <c r="H187" s="1"/>
    </row>
    <row r="188" spans="1:8" x14ac:dyDescent="0.25">
      <c r="A188" t="s">
        <v>187</v>
      </c>
      <c r="B188" t="s">
        <v>1320</v>
      </c>
      <c r="C188">
        <v>599.65395991697096</v>
      </c>
      <c r="D188">
        <v>2.1747127899215002</v>
      </c>
      <c r="E188" s="5">
        <f t="shared" si="2"/>
        <v>4.5149586969363753</v>
      </c>
    </row>
    <row r="189" spans="1:8" x14ac:dyDescent="0.25">
      <c r="A189" t="s">
        <v>188</v>
      </c>
      <c r="B189" t="s">
        <v>1321</v>
      </c>
      <c r="C189">
        <v>64.512256761083293</v>
      </c>
      <c r="D189">
        <v>1.08873090648603</v>
      </c>
      <c r="E189" s="5">
        <f t="shared" si="2"/>
        <v>2.1268686022552643</v>
      </c>
    </row>
    <row r="190" spans="1:8" x14ac:dyDescent="0.25">
      <c r="A190" t="s">
        <v>189</v>
      </c>
      <c r="B190" t="s">
        <v>1322</v>
      </c>
      <c r="C190">
        <v>315.01053400312202</v>
      </c>
      <c r="D190">
        <v>1.0593965034264701</v>
      </c>
      <c r="E190" s="5">
        <f t="shared" si="2"/>
        <v>2.0840595523054053</v>
      </c>
    </row>
    <row r="191" spans="1:8" x14ac:dyDescent="0.25">
      <c r="A191" t="s">
        <v>190</v>
      </c>
      <c r="B191" t="s">
        <v>1168</v>
      </c>
      <c r="C191">
        <v>11.843026435465299</v>
      </c>
      <c r="D191">
        <v>2.33448947631243</v>
      </c>
      <c r="E191" s="5">
        <f t="shared" si="2"/>
        <v>5.0437245065142955</v>
      </c>
      <c r="G191" s="1"/>
      <c r="H191" s="1"/>
    </row>
    <row r="192" spans="1:8" x14ac:dyDescent="0.25">
      <c r="A192" t="s">
        <v>191</v>
      </c>
      <c r="B192" t="s">
        <v>1209</v>
      </c>
      <c r="C192">
        <v>219.52307924030501</v>
      </c>
      <c r="D192">
        <v>4.6834115697157603</v>
      </c>
      <c r="E192" s="5">
        <f t="shared" si="2"/>
        <v>25.69492560039231</v>
      </c>
      <c r="G192" s="1"/>
      <c r="H192" s="1"/>
    </row>
    <row r="193" spans="1:8" x14ac:dyDescent="0.25">
      <c r="A193" t="s">
        <v>192</v>
      </c>
      <c r="B193" t="s">
        <v>1323</v>
      </c>
      <c r="C193">
        <v>166.48969209602001</v>
      </c>
      <c r="D193">
        <v>2.7768452065690199</v>
      </c>
      <c r="E193" s="5">
        <f t="shared" si="2"/>
        <v>6.8535202527763586</v>
      </c>
      <c r="G193" s="1"/>
      <c r="H193" s="1"/>
    </row>
    <row r="194" spans="1:8" x14ac:dyDescent="0.25">
      <c r="A194" t="s">
        <v>193</v>
      </c>
      <c r="B194" t="s">
        <v>1324</v>
      </c>
      <c r="C194">
        <v>13886.197812390001</v>
      </c>
      <c r="D194">
        <v>1.6070491732743599</v>
      </c>
      <c r="E194" s="5">
        <f t="shared" si="2"/>
        <v>3.0462813080532434</v>
      </c>
      <c r="G194" s="1"/>
      <c r="H194" s="1"/>
    </row>
    <row r="195" spans="1:8" x14ac:dyDescent="0.25">
      <c r="A195" t="s">
        <v>194</v>
      </c>
      <c r="B195" t="s">
        <v>1325</v>
      </c>
      <c r="C195">
        <v>213.82246019446899</v>
      </c>
      <c r="D195">
        <v>1.0321612453787901</v>
      </c>
      <c r="E195" s="5">
        <f t="shared" ref="E195:E258" si="3">2^D195</f>
        <v>2.0450856210809585</v>
      </c>
      <c r="G195" s="1"/>
      <c r="H195" s="1"/>
    </row>
    <row r="196" spans="1:8" x14ac:dyDescent="0.25">
      <c r="A196" t="s">
        <v>195</v>
      </c>
      <c r="B196" t="s">
        <v>1326</v>
      </c>
      <c r="C196">
        <v>1570.74151097398</v>
      </c>
      <c r="D196">
        <v>1.22797074746595</v>
      </c>
      <c r="E196" s="5">
        <f t="shared" si="3"/>
        <v>2.3423728672741997</v>
      </c>
      <c r="G196" s="1"/>
      <c r="H196" s="1"/>
    </row>
    <row r="197" spans="1:8" x14ac:dyDescent="0.25">
      <c r="A197" t="s">
        <v>196</v>
      </c>
      <c r="B197" t="s">
        <v>1327</v>
      </c>
      <c r="C197">
        <v>2318.8473592922801</v>
      </c>
      <c r="D197">
        <v>1.4374197914045801</v>
      </c>
      <c r="E197" s="5">
        <f t="shared" si="3"/>
        <v>2.7083605146970129</v>
      </c>
      <c r="G197" s="1"/>
      <c r="H197" s="1"/>
    </row>
    <row r="198" spans="1:8" x14ac:dyDescent="0.25">
      <c r="A198" t="s">
        <v>197</v>
      </c>
      <c r="B198" t="s">
        <v>1168</v>
      </c>
      <c r="C198">
        <v>124.41577795699401</v>
      </c>
      <c r="D198">
        <v>1.2703871773565201</v>
      </c>
      <c r="E198" s="5">
        <f t="shared" si="3"/>
        <v>2.4122629496822352</v>
      </c>
      <c r="G198" s="1"/>
      <c r="H198" s="1"/>
    </row>
    <row r="199" spans="1:8" x14ac:dyDescent="0.25">
      <c r="A199" t="s">
        <v>198</v>
      </c>
      <c r="B199" t="s">
        <v>1328</v>
      </c>
      <c r="C199">
        <v>1424.4329845492</v>
      </c>
      <c r="D199">
        <v>1.1655043991263501</v>
      </c>
      <c r="E199" s="5">
        <f t="shared" si="3"/>
        <v>2.2431162636393598</v>
      </c>
      <c r="G199" s="1"/>
      <c r="H199" s="1"/>
    </row>
    <row r="200" spans="1:8" x14ac:dyDescent="0.25">
      <c r="A200" t="s">
        <v>199</v>
      </c>
      <c r="B200" t="s">
        <v>1329</v>
      </c>
      <c r="C200">
        <v>631.66442919225801</v>
      </c>
      <c r="D200">
        <v>2.3105459171453999</v>
      </c>
      <c r="E200" s="5">
        <f t="shared" si="3"/>
        <v>4.9607075810085384</v>
      </c>
      <c r="G200" s="1"/>
      <c r="H200" s="1"/>
    </row>
    <row r="201" spans="1:8" x14ac:dyDescent="0.25">
      <c r="A201" t="s">
        <v>200</v>
      </c>
      <c r="B201" t="s">
        <v>1330</v>
      </c>
      <c r="C201">
        <v>58.788417415315699</v>
      </c>
      <c r="D201">
        <v>1.2864446514099599</v>
      </c>
      <c r="E201" s="5">
        <f t="shared" si="3"/>
        <v>2.4392618744572174</v>
      </c>
      <c r="G201" s="1"/>
      <c r="H201" s="1"/>
    </row>
    <row r="202" spans="1:8" x14ac:dyDescent="0.25">
      <c r="A202" t="s">
        <v>201</v>
      </c>
      <c r="B202" t="s">
        <v>1197</v>
      </c>
      <c r="C202">
        <v>301.79794534830597</v>
      </c>
      <c r="D202">
        <v>1.0811807102437301</v>
      </c>
      <c r="E202" s="5">
        <f t="shared" si="3"/>
        <v>2.1157669290576262</v>
      </c>
      <c r="G202" s="1"/>
      <c r="H202" s="1"/>
    </row>
    <row r="203" spans="1:8" x14ac:dyDescent="0.25">
      <c r="A203" t="s">
        <v>202</v>
      </c>
      <c r="B203" t="s">
        <v>1331</v>
      </c>
      <c r="C203">
        <v>268.627112145159</v>
      </c>
      <c r="D203">
        <v>1.4626943289738501</v>
      </c>
      <c r="E203" s="5">
        <f t="shared" si="3"/>
        <v>2.7562262686138879</v>
      </c>
      <c r="G203" s="1"/>
      <c r="H203" s="1"/>
    </row>
    <row r="204" spans="1:8" x14ac:dyDescent="0.25">
      <c r="A204" t="s">
        <v>203</v>
      </c>
      <c r="B204" t="s">
        <v>1332</v>
      </c>
      <c r="C204">
        <v>1817.4747522254499</v>
      </c>
      <c r="D204">
        <v>2.2248103214788602</v>
      </c>
      <c r="E204" s="5">
        <f t="shared" si="3"/>
        <v>4.6744943740767102</v>
      </c>
      <c r="G204" s="1"/>
      <c r="H204" s="1"/>
    </row>
    <row r="205" spans="1:8" x14ac:dyDescent="0.25">
      <c r="A205" t="s">
        <v>204</v>
      </c>
      <c r="B205" t="s">
        <v>1168</v>
      </c>
      <c r="C205">
        <v>393.68319906644501</v>
      </c>
      <c r="D205">
        <v>2.3873882626990901</v>
      </c>
      <c r="E205" s="5">
        <f t="shared" si="3"/>
        <v>5.232093282352535</v>
      </c>
      <c r="G205" s="1"/>
      <c r="H205" s="1"/>
    </row>
    <row r="206" spans="1:8" x14ac:dyDescent="0.25">
      <c r="A206" t="s">
        <v>205</v>
      </c>
      <c r="B206" t="s">
        <v>1333</v>
      </c>
      <c r="C206">
        <v>771.24704190062403</v>
      </c>
      <c r="D206">
        <v>2.0242300207055601</v>
      </c>
      <c r="E206" s="5">
        <f t="shared" si="3"/>
        <v>4.0677471957737117</v>
      </c>
      <c r="G206" s="1"/>
      <c r="H206" s="1"/>
    </row>
    <row r="207" spans="1:8" x14ac:dyDescent="0.25">
      <c r="A207" t="s">
        <v>206</v>
      </c>
      <c r="B207" t="s">
        <v>1334</v>
      </c>
      <c r="C207">
        <v>310.49055447243302</v>
      </c>
      <c r="D207">
        <v>1.83967470700599</v>
      </c>
      <c r="E207" s="5">
        <f t="shared" si="3"/>
        <v>3.5792931482990267</v>
      </c>
      <c r="G207" s="1"/>
      <c r="H207" s="1"/>
    </row>
    <row r="208" spans="1:8" x14ac:dyDescent="0.25">
      <c r="A208" t="s">
        <v>207</v>
      </c>
      <c r="B208" t="s">
        <v>1335</v>
      </c>
      <c r="C208">
        <v>1132.1637641965201</v>
      </c>
      <c r="D208">
        <v>1.88823562819657</v>
      </c>
      <c r="E208" s="5">
        <f t="shared" si="3"/>
        <v>3.7018222629764823</v>
      </c>
      <c r="G208" s="1"/>
      <c r="H208" s="1"/>
    </row>
    <row r="209" spans="1:8" x14ac:dyDescent="0.25">
      <c r="A209" t="s">
        <v>208</v>
      </c>
      <c r="B209" t="s">
        <v>1336</v>
      </c>
      <c r="C209">
        <v>1237.2608120186301</v>
      </c>
      <c r="D209">
        <v>2.5958648345146198</v>
      </c>
      <c r="E209" s="5">
        <f t="shared" si="3"/>
        <v>6.0455132851601663</v>
      </c>
      <c r="G209" s="1"/>
      <c r="H209" s="1"/>
    </row>
    <row r="210" spans="1:8" x14ac:dyDescent="0.25">
      <c r="A210" t="s">
        <v>209</v>
      </c>
      <c r="B210" t="s">
        <v>1172</v>
      </c>
      <c r="C210">
        <v>392.88595203922102</v>
      </c>
      <c r="D210">
        <v>2.5705110511472999</v>
      </c>
      <c r="E210" s="5">
        <f t="shared" si="3"/>
        <v>5.9401981280028844</v>
      </c>
      <c r="G210" s="1"/>
      <c r="H210" s="1"/>
    </row>
    <row r="211" spans="1:8" x14ac:dyDescent="0.25">
      <c r="A211" t="s">
        <v>210</v>
      </c>
      <c r="B211" t="s">
        <v>1209</v>
      </c>
      <c r="C211">
        <v>1296.9398074539899</v>
      </c>
      <c r="D211">
        <v>1.0751409544838599</v>
      </c>
      <c r="E211" s="5">
        <f t="shared" si="3"/>
        <v>2.1069279133527812</v>
      </c>
      <c r="G211" s="1"/>
      <c r="H211" s="1"/>
    </row>
    <row r="212" spans="1:8" x14ac:dyDescent="0.25">
      <c r="A212" t="s">
        <v>211</v>
      </c>
      <c r="B212" t="s">
        <v>1337</v>
      </c>
      <c r="C212">
        <v>2347.8725926375701</v>
      </c>
      <c r="D212">
        <v>1.0860258294195999</v>
      </c>
      <c r="E212" s="5">
        <f t="shared" si="3"/>
        <v>2.1228844248103824</v>
      </c>
      <c r="G212" s="1"/>
      <c r="H212" s="1"/>
    </row>
    <row r="213" spans="1:8" x14ac:dyDescent="0.25">
      <c r="A213" t="s">
        <v>212</v>
      </c>
      <c r="B213" t="s">
        <v>1338</v>
      </c>
      <c r="C213">
        <v>1618.56854827437</v>
      </c>
      <c r="D213">
        <v>1.0010107168648501</v>
      </c>
      <c r="E213" s="5">
        <f t="shared" si="3"/>
        <v>2.0014016420111607</v>
      </c>
      <c r="G213" s="1"/>
      <c r="H213" s="1"/>
    </row>
    <row r="214" spans="1:8" x14ac:dyDescent="0.25">
      <c r="A214" t="s">
        <v>213</v>
      </c>
      <c r="B214" t="s">
        <v>1209</v>
      </c>
      <c r="C214">
        <v>420.60617217671802</v>
      </c>
      <c r="D214">
        <v>1.31173067680685</v>
      </c>
      <c r="E214" s="5">
        <f t="shared" si="3"/>
        <v>2.4823915254251254</v>
      </c>
      <c r="G214" s="1"/>
      <c r="H214" s="1"/>
    </row>
    <row r="215" spans="1:8" x14ac:dyDescent="0.25">
      <c r="A215" t="s">
        <v>214</v>
      </c>
      <c r="B215" t="s">
        <v>1339</v>
      </c>
      <c r="C215">
        <v>707.56773516920498</v>
      </c>
      <c r="D215">
        <v>1.1127218516483901</v>
      </c>
      <c r="E215" s="5">
        <f t="shared" si="3"/>
        <v>2.1625325553712664</v>
      </c>
      <c r="G215" s="1"/>
      <c r="H215" s="1"/>
    </row>
    <row r="216" spans="1:8" x14ac:dyDescent="0.25">
      <c r="A216" t="s">
        <v>215</v>
      </c>
      <c r="B216" t="s">
        <v>215</v>
      </c>
      <c r="C216">
        <v>3320.9252020325298</v>
      </c>
      <c r="D216">
        <v>1.07172044843751</v>
      </c>
      <c r="E216" s="5">
        <f t="shared" si="3"/>
        <v>2.1019384852986787</v>
      </c>
      <c r="G216" s="1"/>
      <c r="H216" s="1"/>
    </row>
    <row r="217" spans="1:8" x14ac:dyDescent="0.25">
      <c r="A217" t="s">
        <v>216</v>
      </c>
      <c r="B217" t="s">
        <v>1340</v>
      </c>
      <c r="C217">
        <v>298.72453037853097</v>
      </c>
      <c r="D217">
        <v>1.3391302070122699</v>
      </c>
      <c r="E217" s="5">
        <f t="shared" si="3"/>
        <v>2.5299874124053821</v>
      </c>
      <c r="G217" s="1"/>
      <c r="H217" s="1"/>
    </row>
    <row r="218" spans="1:8" x14ac:dyDescent="0.25">
      <c r="A218" t="s">
        <v>217</v>
      </c>
      <c r="B218" t="s">
        <v>1341</v>
      </c>
      <c r="C218">
        <v>396.76072809865599</v>
      </c>
      <c r="D218">
        <v>1.2190179471520699</v>
      </c>
      <c r="E218" s="5">
        <f t="shared" si="3"/>
        <v>2.3278820275181387</v>
      </c>
      <c r="G218" s="1"/>
      <c r="H218" s="1"/>
    </row>
    <row r="219" spans="1:8" x14ac:dyDescent="0.25">
      <c r="A219" t="s">
        <v>218</v>
      </c>
      <c r="B219" t="s">
        <v>1342</v>
      </c>
      <c r="C219">
        <v>630.06166181016999</v>
      </c>
      <c r="D219">
        <v>1.07999153945271</v>
      </c>
      <c r="E219" s="5">
        <f t="shared" si="3"/>
        <v>2.1140236835964052</v>
      </c>
    </row>
    <row r="220" spans="1:8" x14ac:dyDescent="0.25">
      <c r="A220" t="s">
        <v>219</v>
      </c>
      <c r="B220" t="s">
        <v>1209</v>
      </c>
      <c r="C220">
        <v>59.858975084613498</v>
      </c>
      <c r="D220">
        <v>1.0883521657719599</v>
      </c>
      <c r="E220" s="5">
        <f t="shared" si="3"/>
        <v>2.1263103234893097</v>
      </c>
      <c r="G220" s="1"/>
      <c r="H220" s="1"/>
    </row>
    <row r="221" spans="1:8" x14ac:dyDescent="0.25">
      <c r="A221" t="s">
        <v>220</v>
      </c>
      <c r="B221" t="s">
        <v>1343</v>
      </c>
      <c r="C221">
        <v>832.02769175349601</v>
      </c>
      <c r="D221">
        <v>2.31513676991836</v>
      </c>
      <c r="E221" s="5">
        <f t="shared" si="3"/>
        <v>4.9765183731504345</v>
      </c>
      <c r="G221" s="1"/>
      <c r="H221" s="1"/>
    </row>
    <row r="222" spans="1:8" x14ac:dyDescent="0.25">
      <c r="A222" t="s">
        <v>221</v>
      </c>
      <c r="B222" t="s">
        <v>1344</v>
      </c>
      <c r="C222">
        <v>975.074042245751</v>
      </c>
      <c r="D222">
        <v>1.3725933979587599</v>
      </c>
      <c r="E222" s="5">
        <f t="shared" si="3"/>
        <v>2.5893561235270748</v>
      </c>
    </row>
    <row r="223" spans="1:8" x14ac:dyDescent="0.25">
      <c r="A223" t="s">
        <v>222</v>
      </c>
      <c r="B223" t="s">
        <v>1345</v>
      </c>
      <c r="C223">
        <v>20.498813875120899</v>
      </c>
      <c r="D223">
        <v>1.25769309588762</v>
      </c>
      <c r="E223" s="5">
        <f t="shared" si="3"/>
        <v>2.3911308748424092</v>
      </c>
    </row>
    <row r="224" spans="1:8" x14ac:dyDescent="0.25">
      <c r="A224" t="s">
        <v>223</v>
      </c>
      <c r="B224" t="s">
        <v>1346</v>
      </c>
      <c r="C224">
        <v>15.870907243847</v>
      </c>
      <c r="D224">
        <v>1.15287181696676</v>
      </c>
      <c r="E224" s="5">
        <f t="shared" si="3"/>
        <v>2.2235607435342843</v>
      </c>
      <c r="G224" s="1"/>
      <c r="H224" s="1"/>
    </row>
    <row r="225" spans="1:8" x14ac:dyDescent="0.25">
      <c r="A225" t="s">
        <v>224</v>
      </c>
      <c r="B225" t="s">
        <v>1209</v>
      </c>
      <c r="C225">
        <v>40.9135569056481</v>
      </c>
      <c r="D225">
        <v>2.8648887802043501</v>
      </c>
      <c r="E225" s="5">
        <f t="shared" si="3"/>
        <v>7.2847970497883461</v>
      </c>
    </row>
    <row r="226" spans="1:8" x14ac:dyDescent="0.25">
      <c r="A226" t="s">
        <v>225</v>
      </c>
      <c r="B226" t="s">
        <v>1209</v>
      </c>
      <c r="C226">
        <v>12.429032311177499</v>
      </c>
      <c r="D226">
        <v>1.0477893143297099</v>
      </c>
      <c r="E226" s="5">
        <f t="shared" si="3"/>
        <v>2.0673595411633579</v>
      </c>
    </row>
    <row r="227" spans="1:8" x14ac:dyDescent="0.25">
      <c r="A227" t="s">
        <v>226</v>
      </c>
      <c r="B227" t="s">
        <v>1209</v>
      </c>
      <c r="C227">
        <v>4.7812095713350704</v>
      </c>
      <c r="D227">
        <v>2.5426094434411102</v>
      </c>
      <c r="E227" s="5">
        <f t="shared" si="3"/>
        <v>5.8264189536871651</v>
      </c>
    </row>
    <row r="228" spans="1:8" x14ac:dyDescent="0.25">
      <c r="A228" t="s">
        <v>227</v>
      </c>
      <c r="B228" t="s">
        <v>1347</v>
      </c>
      <c r="C228">
        <v>6.5059018610422399</v>
      </c>
      <c r="D228">
        <v>1.96440088406388</v>
      </c>
      <c r="E228" s="5">
        <f t="shared" si="3"/>
        <v>3.9025060913034113</v>
      </c>
    </row>
    <row r="229" spans="1:8" x14ac:dyDescent="0.25">
      <c r="A229" t="s">
        <v>228</v>
      </c>
      <c r="B229" t="s">
        <v>1348</v>
      </c>
      <c r="C229">
        <v>7.7688121276153304</v>
      </c>
      <c r="D229">
        <v>2.16558466480957</v>
      </c>
      <c r="E229" s="5">
        <f t="shared" si="3"/>
        <v>4.4864821299500059</v>
      </c>
    </row>
    <row r="230" spans="1:8" x14ac:dyDescent="0.25">
      <c r="A230" t="s">
        <v>229</v>
      </c>
      <c r="B230" t="s">
        <v>1209</v>
      </c>
      <c r="C230">
        <v>1.85754978029504</v>
      </c>
      <c r="D230">
        <v>2.96999664687173</v>
      </c>
      <c r="E230" s="5">
        <f t="shared" si="3"/>
        <v>7.8353441696779589</v>
      </c>
    </row>
    <row r="231" spans="1:8" x14ac:dyDescent="0.25">
      <c r="A231" t="s">
        <v>230</v>
      </c>
      <c r="B231" t="s">
        <v>1349</v>
      </c>
      <c r="C231">
        <v>7.8054358280596103</v>
      </c>
      <c r="D231">
        <v>3.5925575072729901</v>
      </c>
      <c r="E231" s="5">
        <f t="shared" si="3"/>
        <v>12.063340067789927</v>
      </c>
    </row>
    <row r="232" spans="1:8" x14ac:dyDescent="0.25">
      <c r="A232" t="s">
        <v>231</v>
      </c>
      <c r="B232" t="s">
        <v>1209</v>
      </c>
      <c r="C232">
        <v>645.60059363804203</v>
      </c>
      <c r="D232">
        <v>1.18151294564253</v>
      </c>
      <c r="E232" s="5">
        <f t="shared" si="3"/>
        <v>2.2681451140076674</v>
      </c>
      <c r="G232" s="1"/>
      <c r="H232" s="1"/>
    </row>
    <row r="233" spans="1:8" x14ac:dyDescent="0.25">
      <c r="A233" t="s">
        <v>232</v>
      </c>
      <c r="B233" t="s">
        <v>1350</v>
      </c>
      <c r="C233">
        <v>142.49636810533701</v>
      </c>
      <c r="D233">
        <v>1.47314695768034</v>
      </c>
      <c r="E233" s="5">
        <f t="shared" si="3"/>
        <v>2.7762682234761056</v>
      </c>
      <c r="G233" s="1"/>
      <c r="H233" s="1"/>
    </row>
    <row r="234" spans="1:8" x14ac:dyDescent="0.25">
      <c r="A234" t="s">
        <v>233</v>
      </c>
      <c r="B234" t="s">
        <v>1243</v>
      </c>
      <c r="C234">
        <v>2378.9210525261401</v>
      </c>
      <c r="D234">
        <v>1.16386351886267</v>
      </c>
      <c r="E234" s="5">
        <f t="shared" si="3"/>
        <v>2.2405664573795847</v>
      </c>
      <c r="G234" s="1"/>
      <c r="H234" s="1"/>
    </row>
    <row r="235" spans="1:8" x14ac:dyDescent="0.25">
      <c r="A235" t="s">
        <v>234</v>
      </c>
      <c r="B235" t="s">
        <v>1209</v>
      </c>
      <c r="C235">
        <v>176.192342272541</v>
      </c>
      <c r="D235">
        <v>1.04284719659737</v>
      </c>
      <c r="E235" s="5">
        <f t="shared" si="3"/>
        <v>2.0602896795917607</v>
      </c>
      <c r="G235" s="1"/>
      <c r="H235" s="1"/>
    </row>
    <row r="236" spans="1:8" x14ac:dyDescent="0.25">
      <c r="A236" t="s">
        <v>235</v>
      </c>
      <c r="B236" t="s">
        <v>1198</v>
      </c>
      <c r="C236">
        <v>995.57184413502296</v>
      </c>
      <c r="D236">
        <v>1.0590283285878199</v>
      </c>
      <c r="E236" s="5">
        <f t="shared" si="3"/>
        <v>2.083527769517652</v>
      </c>
      <c r="G236" s="1"/>
      <c r="H236" s="1"/>
    </row>
    <row r="237" spans="1:8" x14ac:dyDescent="0.25">
      <c r="A237" t="s">
        <v>236</v>
      </c>
      <c r="B237" t="s">
        <v>1351</v>
      </c>
      <c r="C237">
        <v>1597.79195428507</v>
      </c>
      <c r="D237">
        <v>1.4472538307787499</v>
      </c>
      <c r="E237" s="5">
        <f t="shared" si="3"/>
        <v>2.7268849461941715</v>
      </c>
      <c r="G237" s="1"/>
      <c r="H237" s="1"/>
    </row>
    <row r="238" spans="1:8" x14ac:dyDescent="0.25">
      <c r="A238" t="s">
        <v>237</v>
      </c>
      <c r="B238" t="s">
        <v>1352</v>
      </c>
      <c r="C238">
        <v>701.64162384723602</v>
      </c>
      <c r="D238">
        <v>1.69135101452327</v>
      </c>
      <c r="E238" s="5">
        <f t="shared" si="3"/>
        <v>3.2295899769436005</v>
      </c>
      <c r="G238" s="1"/>
      <c r="H238" s="1"/>
    </row>
    <row r="239" spans="1:8" x14ac:dyDescent="0.25">
      <c r="A239" t="s">
        <v>238</v>
      </c>
      <c r="B239" t="s">
        <v>1353</v>
      </c>
      <c r="C239">
        <v>510.69361930526998</v>
      </c>
      <c r="D239">
        <v>1.0774737299306201</v>
      </c>
      <c r="E239" s="5">
        <f t="shared" si="3"/>
        <v>2.1103374804271713</v>
      </c>
      <c r="G239" s="1"/>
      <c r="H239" s="1"/>
    </row>
    <row r="240" spans="1:8" x14ac:dyDescent="0.25">
      <c r="A240" t="s">
        <v>239</v>
      </c>
      <c r="B240" t="s">
        <v>1354</v>
      </c>
      <c r="C240">
        <v>2554.8733167701198</v>
      </c>
      <c r="D240">
        <v>1.01171119671623</v>
      </c>
      <c r="E240" s="5">
        <f t="shared" si="3"/>
        <v>2.0163012397887528</v>
      </c>
      <c r="G240" s="1"/>
      <c r="H240" s="1"/>
    </row>
    <row r="241" spans="1:8" x14ac:dyDescent="0.25">
      <c r="A241" t="s">
        <v>240</v>
      </c>
      <c r="B241" t="s">
        <v>1355</v>
      </c>
      <c r="C241">
        <v>1023.01801771763</v>
      </c>
      <c r="D241">
        <v>1.0450451082346499</v>
      </c>
      <c r="E241" s="5">
        <f t="shared" si="3"/>
        <v>2.063430874156122</v>
      </c>
    </row>
    <row r="242" spans="1:8" x14ac:dyDescent="0.25">
      <c r="A242" t="s">
        <v>241</v>
      </c>
      <c r="B242" t="s">
        <v>1245</v>
      </c>
      <c r="C242">
        <v>293.450248957535</v>
      </c>
      <c r="D242">
        <v>1.0281742166155801</v>
      </c>
      <c r="E242" s="5">
        <f t="shared" si="3"/>
        <v>2.0394416295214284</v>
      </c>
      <c r="G242" s="1"/>
      <c r="H242" s="1"/>
    </row>
    <row r="243" spans="1:8" x14ac:dyDescent="0.25">
      <c r="A243" t="s">
        <v>242</v>
      </c>
      <c r="B243" t="s">
        <v>1356</v>
      </c>
      <c r="C243">
        <v>1781.6029989752201</v>
      </c>
      <c r="D243">
        <v>1.1198235277356701</v>
      </c>
      <c r="E243" s="5">
        <f t="shared" si="3"/>
        <v>2.1732038797727431</v>
      </c>
      <c r="G243" s="1"/>
      <c r="H243" s="1"/>
    </row>
    <row r="244" spans="1:8" x14ac:dyDescent="0.25">
      <c r="A244" t="s">
        <v>243</v>
      </c>
      <c r="B244" t="s">
        <v>1314</v>
      </c>
      <c r="C244">
        <v>653.56001981878705</v>
      </c>
      <c r="D244">
        <v>1.0764562069132999</v>
      </c>
      <c r="E244" s="5">
        <f t="shared" si="3"/>
        <v>2.1088495984883218</v>
      </c>
      <c r="G244" s="1"/>
    </row>
    <row r="245" spans="1:8" x14ac:dyDescent="0.25">
      <c r="A245" t="s">
        <v>244</v>
      </c>
      <c r="B245" t="s">
        <v>1178</v>
      </c>
      <c r="C245">
        <v>26318.890054214899</v>
      </c>
      <c r="D245">
        <v>1.11124745862175</v>
      </c>
      <c r="E245" s="5">
        <f t="shared" si="3"/>
        <v>2.160323637931612</v>
      </c>
      <c r="G245" s="1"/>
      <c r="H245" s="1"/>
    </row>
    <row r="246" spans="1:8" x14ac:dyDescent="0.25">
      <c r="A246" t="s">
        <v>245</v>
      </c>
      <c r="B246" t="s">
        <v>1357</v>
      </c>
      <c r="C246">
        <v>1035.29996749116</v>
      </c>
      <c r="D246">
        <v>1.2422043310957001</v>
      </c>
      <c r="E246" s="5">
        <f t="shared" si="3"/>
        <v>2.3655970198715295</v>
      </c>
      <c r="G246" s="1"/>
      <c r="H246" s="1"/>
    </row>
    <row r="247" spans="1:8" x14ac:dyDescent="0.25">
      <c r="A247" t="s">
        <v>246</v>
      </c>
      <c r="B247" t="s">
        <v>1358</v>
      </c>
      <c r="C247">
        <v>1245.20000174242</v>
      </c>
      <c r="D247">
        <v>1.4423335263963499</v>
      </c>
      <c r="E247" s="5">
        <f t="shared" si="3"/>
        <v>2.7176007592553586</v>
      </c>
      <c r="G247" s="1"/>
      <c r="H247" s="1"/>
    </row>
    <row r="248" spans="1:8" x14ac:dyDescent="0.25">
      <c r="A248" t="s">
        <v>247</v>
      </c>
      <c r="B248" t="s">
        <v>1359</v>
      </c>
      <c r="C248">
        <v>1178.2936724623501</v>
      </c>
      <c r="D248">
        <v>1.47194373093368</v>
      </c>
      <c r="E248" s="5">
        <f t="shared" si="3"/>
        <v>2.7739537443432303</v>
      </c>
      <c r="G248" s="1"/>
      <c r="H248" s="1"/>
    </row>
    <row r="249" spans="1:8" x14ac:dyDescent="0.25">
      <c r="A249" t="s">
        <v>248</v>
      </c>
      <c r="B249" t="s">
        <v>1360</v>
      </c>
      <c r="C249">
        <v>418.25083651334302</v>
      </c>
      <c r="D249">
        <v>1.8027032561285701</v>
      </c>
      <c r="E249" s="5">
        <f t="shared" si="3"/>
        <v>3.4887331616004702</v>
      </c>
      <c r="G249" s="1"/>
      <c r="H249" s="1"/>
    </row>
    <row r="250" spans="1:8" x14ac:dyDescent="0.25">
      <c r="A250" t="s">
        <v>249</v>
      </c>
      <c r="B250" t="s">
        <v>1361</v>
      </c>
      <c r="C250">
        <v>4547.6613190483104</v>
      </c>
      <c r="D250">
        <v>1.57141031928879</v>
      </c>
      <c r="E250" s="5">
        <f t="shared" si="3"/>
        <v>2.9719509786382949</v>
      </c>
      <c r="G250" s="1"/>
      <c r="H250" s="1"/>
    </row>
    <row r="251" spans="1:8" x14ac:dyDescent="0.25">
      <c r="A251" t="s">
        <v>250</v>
      </c>
      <c r="B251" t="s">
        <v>1362</v>
      </c>
      <c r="C251">
        <v>799.90474389918995</v>
      </c>
      <c r="D251">
        <v>1.00483754633567</v>
      </c>
      <c r="E251" s="5">
        <f t="shared" si="3"/>
        <v>2.0067175192758557</v>
      </c>
      <c r="G251" s="1"/>
      <c r="H251" s="1"/>
    </row>
    <row r="252" spans="1:8" x14ac:dyDescent="0.25">
      <c r="A252" t="s">
        <v>251</v>
      </c>
      <c r="B252" t="s">
        <v>1363</v>
      </c>
      <c r="C252">
        <v>1761.3670285642499</v>
      </c>
      <c r="D252">
        <v>1.3861182732422801</v>
      </c>
      <c r="E252" s="5">
        <f t="shared" si="3"/>
        <v>2.6137447757980232</v>
      </c>
      <c r="G252" s="1"/>
      <c r="H252" s="1"/>
    </row>
    <row r="253" spans="1:8" x14ac:dyDescent="0.25">
      <c r="A253" t="s">
        <v>252</v>
      </c>
      <c r="B253" t="s">
        <v>1364</v>
      </c>
      <c r="C253">
        <v>1411.0927666392899</v>
      </c>
      <c r="D253">
        <v>2.04614613869746</v>
      </c>
      <c r="E253" s="5">
        <f t="shared" si="3"/>
        <v>4.1300124729443679</v>
      </c>
      <c r="G253" s="1"/>
      <c r="H253" s="1"/>
    </row>
    <row r="254" spans="1:8" x14ac:dyDescent="0.25">
      <c r="A254" t="s">
        <v>253</v>
      </c>
      <c r="B254" t="s">
        <v>1365</v>
      </c>
      <c r="C254">
        <v>1439.4092292093501</v>
      </c>
      <c r="D254">
        <v>2.0121016516910801</v>
      </c>
      <c r="E254" s="5">
        <f t="shared" si="3"/>
        <v>4.0336940219648962</v>
      </c>
      <c r="G254" s="1"/>
      <c r="H254" s="1"/>
    </row>
    <row r="255" spans="1:8" x14ac:dyDescent="0.25">
      <c r="A255" t="s">
        <v>254</v>
      </c>
      <c r="B255" t="s">
        <v>1366</v>
      </c>
      <c r="C255">
        <v>7787.74619119198</v>
      </c>
      <c r="D255">
        <v>1.3373547276309601</v>
      </c>
      <c r="E255" s="5">
        <f t="shared" si="3"/>
        <v>2.5268757516266995</v>
      </c>
      <c r="G255" s="1"/>
      <c r="H255" s="1"/>
    </row>
    <row r="256" spans="1:8" x14ac:dyDescent="0.25">
      <c r="A256" t="s">
        <v>255</v>
      </c>
      <c r="B256" t="s">
        <v>1367</v>
      </c>
      <c r="C256">
        <v>1562.45046835376</v>
      </c>
      <c r="D256">
        <v>1.7192437684102699</v>
      </c>
      <c r="E256" s="5">
        <f t="shared" si="3"/>
        <v>3.2926376824983188</v>
      </c>
      <c r="G256" s="1"/>
      <c r="H256" s="1"/>
    </row>
    <row r="257" spans="1:8" x14ac:dyDescent="0.25">
      <c r="A257" t="s">
        <v>256</v>
      </c>
      <c r="B257" t="s">
        <v>1368</v>
      </c>
      <c r="C257">
        <v>2400.3581743729101</v>
      </c>
      <c r="D257">
        <v>1.5105618722302301</v>
      </c>
      <c r="E257" s="5">
        <f t="shared" si="3"/>
        <v>2.8492098288328855</v>
      </c>
      <c r="G257" s="1"/>
      <c r="H257" s="1"/>
    </row>
    <row r="258" spans="1:8" x14ac:dyDescent="0.25">
      <c r="A258" t="s">
        <v>257</v>
      </c>
      <c r="B258" t="s">
        <v>1369</v>
      </c>
      <c r="C258">
        <v>121.04202030285001</v>
      </c>
      <c r="D258">
        <v>2.0134956333804501</v>
      </c>
      <c r="E258" s="5">
        <f t="shared" si="3"/>
        <v>4.037593399754825</v>
      </c>
      <c r="G258" s="1"/>
      <c r="H258" s="1"/>
    </row>
    <row r="259" spans="1:8" x14ac:dyDescent="0.25">
      <c r="A259" t="s">
        <v>258</v>
      </c>
      <c r="B259" t="s">
        <v>1370</v>
      </c>
      <c r="C259">
        <v>1451.9434967777299</v>
      </c>
      <c r="D259">
        <v>1.23800458891918</v>
      </c>
      <c r="E259" s="5">
        <f t="shared" ref="E259:E322" si="4">2^D259</f>
        <v>2.35872068712075</v>
      </c>
      <c r="G259" s="1"/>
      <c r="H259" s="1"/>
    </row>
    <row r="260" spans="1:8" x14ac:dyDescent="0.25">
      <c r="A260" t="s">
        <v>259</v>
      </c>
      <c r="B260" t="s">
        <v>1371</v>
      </c>
      <c r="C260">
        <v>500.88225516957402</v>
      </c>
      <c r="D260">
        <v>1.2066604488935799</v>
      </c>
      <c r="E260" s="5">
        <f t="shared" si="4"/>
        <v>2.3080275562949244</v>
      </c>
      <c r="G260" s="1"/>
      <c r="H260" s="1"/>
    </row>
    <row r="261" spans="1:8" x14ac:dyDescent="0.25">
      <c r="A261" t="s">
        <v>260</v>
      </c>
      <c r="B261" t="s">
        <v>1372</v>
      </c>
      <c r="C261">
        <v>1106.97948701774</v>
      </c>
      <c r="D261">
        <v>1.38819067842802</v>
      </c>
      <c r="E261" s="5">
        <f t="shared" si="4"/>
        <v>2.6175020706250387</v>
      </c>
      <c r="G261" s="1"/>
      <c r="H261" s="1"/>
    </row>
    <row r="262" spans="1:8" x14ac:dyDescent="0.25">
      <c r="A262" t="s">
        <v>261</v>
      </c>
      <c r="B262" t="s">
        <v>1373</v>
      </c>
      <c r="C262">
        <v>710.90375869365198</v>
      </c>
      <c r="D262">
        <v>1.28513604000388</v>
      </c>
      <c r="E262" s="5">
        <f t="shared" si="4"/>
        <v>2.4370503199918279</v>
      </c>
      <c r="G262" s="1"/>
      <c r="H262" s="1"/>
    </row>
    <row r="263" spans="1:8" x14ac:dyDescent="0.25">
      <c r="A263" t="s">
        <v>262</v>
      </c>
      <c r="B263" t="s">
        <v>1374</v>
      </c>
      <c r="C263">
        <v>355.50115622246699</v>
      </c>
      <c r="D263">
        <v>1.1645137250425299</v>
      </c>
      <c r="E263" s="5">
        <f t="shared" si="4"/>
        <v>2.241576482681785</v>
      </c>
      <c r="G263" s="1"/>
      <c r="H263" s="1"/>
    </row>
    <row r="264" spans="1:8" x14ac:dyDescent="0.25">
      <c r="A264" t="s">
        <v>263</v>
      </c>
      <c r="B264" t="s">
        <v>1375</v>
      </c>
      <c r="C264">
        <v>718.13455188944795</v>
      </c>
      <c r="D264">
        <v>1.2956996116327599</v>
      </c>
      <c r="E264" s="5">
        <f t="shared" si="4"/>
        <v>2.4549601591333086</v>
      </c>
      <c r="G264" s="1"/>
      <c r="H264" s="1"/>
    </row>
    <row r="265" spans="1:8" x14ac:dyDescent="0.25">
      <c r="A265" t="s">
        <v>264</v>
      </c>
      <c r="B265" t="s">
        <v>1376</v>
      </c>
      <c r="C265">
        <v>950.53636902833</v>
      </c>
      <c r="D265">
        <v>1.3603996190743</v>
      </c>
      <c r="E265" s="5">
        <f t="shared" si="4"/>
        <v>2.5675628982957734</v>
      </c>
      <c r="G265" s="1"/>
      <c r="H265" s="1"/>
    </row>
    <row r="266" spans="1:8" x14ac:dyDescent="0.25">
      <c r="A266" t="s">
        <v>265</v>
      </c>
      <c r="B266" t="s">
        <v>1377</v>
      </c>
      <c r="C266">
        <v>496.354549542288</v>
      </c>
      <c r="D266">
        <v>1.31270436509206</v>
      </c>
      <c r="E266" s="5">
        <f t="shared" si="4"/>
        <v>2.4840674800211984</v>
      </c>
      <c r="G266" s="1"/>
      <c r="H266" s="1"/>
    </row>
    <row r="267" spans="1:8" x14ac:dyDescent="0.25">
      <c r="A267" t="s">
        <v>266</v>
      </c>
      <c r="B267" t="s">
        <v>1378</v>
      </c>
      <c r="C267">
        <v>492.65200957382001</v>
      </c>
      <c r="D267">
        <v>1.27454578394672</v>
      </c>
      <c r="E267" s="5">
        <f t="shared" si="4"/>
        <v>2.4192263927309208</v>
      </c>
      <c r="G267" s="1"/>
      <c r="H267" s="1"/>
    </row>
    <row r="268" spans="1:8" x14ac:dyDescent="0.25">
      <c r="A268" t="s">
        <v>267</v>
      </c>
      <c r="B268" t="s">
        <v>1379</v>
      </c>
      <c r="C268">
        <v>1277.3637210023501</v>
      </c>
      <c r="D268">
        <v>1.2403210593195699</v>
      </c>
      <c r="E268" s="5">
        <f t="shared" si="4"/>
        <v>2.3625110207827902</v>
      </c>
      <c r="G268" s="1"/>
      <c r="H268" s="1"/>
    </row>
    <row r="269" spans="1:8" x14ac:dyDescent="0.25">
      <c r="A269" t="s">
        <v>268</v>
      </c>
      <c r="B269" t="s">
        <v>1380</v>
      </c>
      <c r="C269">
        <v>1612.5164889304599</v>
      </c>
      <c r="D269">
        <v>1.36042735974336</v>
      </c>
      <c r="E269" s="5">
        <f t="shared" si="4"/>
        <v>2.5676122688109668</v>
      </c>
    </row>
    <row r="270" spans="1:8" x14ac:dyDescent="0.25">
      <c r="A270" t="s">
        <v>269</v>
      </c>
      <c r="B270" t="s">
        <v>1168</v>
      </c>
      <c r="C270">
        <v>28.4298187774911</v>
      </c>
      <c r="D270">
        <v>1.70243318640609</v>
      </c>
      <c r="E270" s="5">
        <f t="shared" si="4"/>
        <v>3.2544938464582724</v>
      </c>
      <c r="G270" s="1"/>
      <c r="H270" s="1"/>
    </row>
    <row r="271" spans="1:8" x14ac:dyDescent="0.25">
      <c r="A271" t="s">
        <v>270</v>
      </c>
      <c r="B271" t="s">
        <v>1381</v>
      </c>
      <c r="C271">
        <v>2246.05810917086</v>
      </c>
      <c r="D271">
        <v>1.2957440441704799</v>
      </c>
      <c r="E271" s="5">
        <f t="shared" si="4"/>
        <v>2.4550357688682407</v>
      </c>
      <c r="G271" s="1"/>
      <c r="H271" s="1"/>
    </row>
    <row r="272" spans="1:8" x14ac:dyDescent="0.25">
      <c r="A272" t="s">
        <v>271</v>
      </c>
      <c r="B272" t="s">
        <v>1382</v>
      </c>
      <c r="C272">
        <v>1726.98771745001</v>
      </c>
      <c r="D272">
        <v>1.4169408431770401</v>
      </c>
      <c r="E272" s="5">
        <f t="shared" si="4"/>
        <v>2.6701871149664074</v>
      </c>
      <c r="G272" s="1"/>
      <c r="H272" s="1"/>
    </row>
    <row r="273" spans="1:8" x14ac:dyDescent="0.25">
      <c r="A273" t="s">
        <v>272</v>
      </c>
      <c r="B273" t="s">
        <v>1199</v>
      </c>
      <c r="C273">
        <v>1001.63235059686</v>
      </c>
      <c r="D273">
        <v>1.5020627525671799</v>
      </c>
      <c r="E273" s="5">
        <f t="shared" si="4"/>
        <v>2.8324740772089942</v>
      </c>
      <c r="G273" s="1"/>
      <c r="H273" s="1"/>
    </row>
    <row r="274" spans="1:8" x14ac:dyDescent="0.25">
      <c r="A274" t="s">
        <v>273</v>
      </c>
      <c r="B274" t="s">
        <v>1383</v>
      </c>
      <c r="C274">
        <v>1650.28983404527</v>
      </c>
      <c r="D274">
        <v>1.1363121786566801</v>
      </c>
      <c r="E274" s="5">
        <f t="shared" si="4"/>
        <v>2.1981840394094649</v>
      </c>
      <c r="G274" s="1"/>
      <c r="H274" s="1"/>
    </row>
    <row r="275" spans="1:8" x14ac:dyDescent="0.25">
      <c r="A275" t="s">
        <v>274</v>
      </c>
      <c r="B275" t="s">
        <v>1384</v>
      </c>
      <c r="C275">
        <v>776.40208429288202</v>
      </c>
      <c r="D275">
        <v>1.1064562768536199</v>
      </c>
      <c r="E275" s="5">
        <f t="shared" si="4"/>
        <v>2.1531611157322788</v>
      </c>
      <c r="G275" s="1"/>
      <c r="H275" s="1"/>
    </row>
    <row r="276" spans="1:8" x14ac:dyDescent="0.25">
      <c r="A276" t="s">
        <v>275</v>
      </c>
      <c r="B276" t="s">
        <v>1209</v>
      </c>
      <c r="C276">
        <v>242.637031887083</v>
      </c>
      <c r="D276">
        <v>2.0796886768331801</v>
      </c>
      <c r="E276" s="5">
        <f t="shared" si="4"/>
        <v>4.2271598732555864</v>
      </c>
      <c r="G276" s="1"/>
      <c r="H276" s="1"/>
    </row>
    <row r="277" spans="1:8" x14ac:dyDescent="0.25">
      <c r="A277" t="s">
        <v>276</v>
      </c>
      <c r="B277" t="s">
        <v>1385</v>
      </c>
      <c r="C277">
        <v>216.26781552720701</v>
      </c>
      <c r="D277">
        <v>2.3257059457870399</v>
      </c>
      <c r="E277" s="5">
        <f t="shared" si="4"/>
        <v>5.0131101912242322</v>
      </c>
      <c r="G277" s="1"/>
      <c r="H277" s="1"/>
    </row>
    <row r="278" spans="1:8" x14ac:dyDescent="0.25">
      <c r="A278" t="s">
        <v>277</v>
      </c>
      <c r="B278" t="s">
        <v>1386</v>
      </c>
      <c r="C278">
        <v>2018.4091245556599</v>
      </c>
      <c r="D278">
        <v>1.0489898981491299</v>
      </c>
      <c r="E278" s="5">
        <f t="shared" si="4"/>
        <v>2.0690806751405129</v>
      </c>
      <c r="G278" s="1"/>
      <c r="H278" s="1"/>
    </row>
    <row r="279" spans="1:8" x14ac:dyDescent="0.25">
      <c r="A279" t="s">
        <v>278</v>
      </c>
      <c r="B279" t="s">
        <v>1387</v>
      </c>
      <c r="C279">
        <v>316.726913134825</v>
      </c>
      <c r="D279">
        <v>1.68860253387135</v>
      </c>
      <c r="E279" s="5">
        <f t="shared" si="4"/>
        <v>3.2234431369002641</v>
      </c>
      <c r="G279" s="1"/>
      <c r="H279" s="1"/>
    </row>
    <row r="280" spans="1:8" x14ac:dyDescent="0.25">
      <c r="A280" t="s">
        <v>279</v>
      </c>
      <c r="B280" t="s">
        <v>1388</v>
      </c>
      <c r="C280">
        <v>1059.6843177923699</v>
      </c>
      <c r="D280">
        <v>1.23266729035026</v>
      </c>
      <c r="E280" s="5">
        <f t="shared" si="4"/>
        <v>2.3500106425130025</v>
      </c>
      <c r="G280" s="1"/>
      <c r="H280" s="1"/>
    </row>
    <row r="281" spans="1:8" x14ac:dyDescent="0.25">
      <c r="A281" t="s">
        <v>280</v>
      </c>
      <c r="B281" t="s">
        <v>1389</v>
      </c>
      <c r="C281">
        <v>1512.68403579047</v>
      </c>
      <c r="D281">
        <v>1.4180994191573699</v>
      </c>
      <c r="E281" s="5">
        <f t="shared" si="4"/>
        <v>2.6723323064892393</v>
      </c>
      <c r="G281" s="1"/>
      <c r="H281" s="1"/>
    </row>
    <row r="282" spans="1:8" x14ac:dyDescent="0.25">
      <c r="A282" t="s">
        <v>281</v>
      </c>
      <c r="B282" t="s">
        <v>281</v>
      </c>
      <c r="C282">
        <v>315.06169860723003</v>
      </c>
      <c r="D282">
        <v>1.38793312762195</v>
      </c>
      <c r="E282" s="5">
        <f t="shared" si="4"/>
        <v>2.6170348342523249</v>
      </c>
      <c r="G282" s="1"/>
      <c r="H282" s="1"/>
    </row>
    <row r="283" spans="1:8" x14ac:dyDescent="0.25">
      <c r="A283" t="s">
        <v>282</v>
      </c>
      <c r="B283" t="s">
        <v>1390</v>
      </c>
      <c r="C283">
        <v>7590.9254921105503</v>
      </c>
      <c r="D283">
        <v>2.27532583700002</v>
      </c>
      <c r="E283" s="5">
        <f t="shared" si="4"/>
        <v>4.8410696034989344</v>
      </c>
      <c r="G283" s="1"/>
      <c r="H283" s="1"/>
    </row>
    <row r="284" spans="1:8" x14ac:dyDescent="0.25">
      <c r="A284" t="s">
        <v>283</v>
      </c>
      <c r="B284" t="s">
        <v>1391</v>
      </c>
      <c r="C284">
        <v>7019.2388770861398</v>
      </c>
      <c r="D284">
        <v>1.0564172347955001</v>
      </c>
      <c r="E284" s="5">
        <f t="shared" si="4"/>
        <v>2.0797602607039831</v>
      </c>
    </row>
    <row r="285" spans="1:8" x14ac:dyDescent="0.25">
      <c r="A285" t="s">
        <v>284</v>
      </c>
      <c r="B285" t="s">
        <v>1209</v>
      </c>
      <c r="C285">
        <v>84.045666381487194</v>
      </c>
      <c r="D285">
        <v>1.0830321446543101</v>
      </c>
      <c r="E285" s="5">
        <f t="shared" si="4"/>
        <v>2.1184838707312545</v>
      </c>
      <c r="G285" s="1"/>
      <c r="H285" s="1"/>
    </row>
    <row r="286" spans="1:8" x14ac:dyDescent="0.25">
      <c r="A286" t="s">
        <v>285</v>
      </c>
      <c r="B286" t="s">
        <v>1392</v>
      </c>
      <c r="C286">
        <v>3179.4660280816802</v>
      </c>
      <c r="D286">
        <v>1.3140268431152899</v>
      </c>
      <c r="E286" s="5">
        <f t="shared" si="4"/>
        <v>2.486345598894784</v>
      </c>
      <c r="G286" s="1"/>
      <c r="H286" s="1"/>
    </row>
    <row r="287" spans="1:8" x14ac:dyDescent="0.25">
      <c r="A287" t="s">
        <v>286</v>
      </c>
      <c r="B287" t="s">
        <v>1393</v>
      </c>
      <c r="C287">
        <v>4060.70252971944</v>
      </c>
      <c r="D287">
        <v>1.40966448661536</v>
      </c>
      <c r="E287" s="5">
        <f t="shared" si="4"/>
        <v>2.6567537012863913</v>
      </c>
      <c r="G287" s="1"/>
      <c r="H287" s="1"/>
    </row>
    <row r="288" spans="1:8" x14ac:dyDescent="0.25">
      <c r="A288" t="s">
        <v>287</v>
      </c>
      <c r="B288" t="s">
        <v>1394</v>
      </c>
      <c r="C288">
        <v>1413.5557798572399</v>
      </c>
      <c r="D288">
        <v>1.1712192657523699</v>
      </c>
      <c r="E288" s="5">
        <f t="shared" si="4"/>
        <v>2.2520194159185669</v>
      </c>
      <c r="G288" s="1"/>
      <c r="H288" s="1"/>
    </row>
    <row r="289" spans="1:8" x14ac:dyDescent="0.25">
      <c r="A289" t="s">
        <v>288</v>
      </c>
      <c r="B289" t="s">
        <v>1395</v>
      </c>
      <c r="C289">
        <v>1348.4643724756399</v>
      </c>
      <c r="D289">
        <v>1.0763488624203399</v>
      </c>
      <c r="E289" s="5">
        <f t="shared" si="4"/>
        <v>2.1086926942480244</v>
      </c>
      <c r="G289" s="1"/>
      <c r="H289" s="1"/>
    </row>
    <row r="290" spans="1:8" x14ac:dyDescent="0.25">
      <c r="A290" t="s">
        <v>289</v>
      </c>
      <c r="B290" t="s">
        <v>1396</v>
      </c>
      <c r="C290">
        <v>1422.4855836668901</v>
      </c>
      <c r="D290">
        <v>1.38320755887594</v>
      </c>
      <c r="E290" s="5">
        <f t="shared" si="4"/>
        <v>2.6084767220683323</v>
      </c>
      <c r="G290" s="1"/>
      <c r="H290" s="1"/>
    </row>
    <row r="291" spans="1:8" x14ac:dyDescent="0.25">
      <c r="A291" t="s">
        <v>290</v>
      </c>
      <c r="B291" t="s">
        <v>1397</v>
      </c>
      <c r="C291">
        <v>1374.4516848665501</v>
      </c>
      <c r="D291">
        <v>1.09112661645525</v>
      </c>
      <c r="E291" s="5">
        <f t="shared" si="4"/>
        <v>2.1304033709607566</v>
      </c>
      <c r="G291" s="1"/>
      <c r="H291" s="1"/>
    </row>
    <row r="292" spans="1:8" x14ac:dyDescent="0.25">
      <c r="A292" t="s">
        <v>291</v>
      </c>
      <c r="B292" t="s">
        <v>1398</v>
      </c>
      <c r="C292">
        <v>174.35818856496101</v>
      </c>
      <c r="D292">
        <v>1.37854615900933</v>
      </c>
      <c r="E292" s="5">
        <f t="shared" si="4"/>
        <v>2.6000622404851836</v>
      </c>
      <c r="G292" s="1"/>
      <c r="H292" s="1"/>
    </row>
    <row r="293" spans="1:8" x14ac:dyDescent="0.25">
      <c r="A293" t="s">
        <v>292</v>
      </c>
      <c r="B293" t="s">
        <v>1399</v>
      </c>
      <c r="C293">
        <v>330.656200708624</v>
      </c>
      <c r="D293">
        <v>2.23782696552724</v>
      </c>
      <c r="E293" s="5">
        <f t="shared" si="4"/>
        <v>4.7168606026064337</v>
      </c>
      <c r="G293" s="1"/>
      <c r="H293" s="1"/>
    </row>
    <row r="294" spans="1:8" x14ac:dyDescent="0.25">
      <c r="A294" t="s">
        <v>293</v>
      </c>
      <c r="B294" t="s">
        <v>1382</v>
      </c>
      <c r="C294">
        <v>224.308122264525</v>
      </c>
      <c r="D294">
        <v>1.9834637190853399</v>
      </c>
      <c r="E294" s="5">
        <f t="shared" si="4"/>
        <v>3.9544134513745104</v>
      </c>
      <c r="G294" s="1"/>
      <c r="H294" s="1"/>
    </row>
    <row r="295" spans="1:8" x14ac:dyDescent="0.25">
      <c r="A295" t="s">
        <v>294</v>
      </c>
      <c r="B295" t="s">
        <v>1400</v>
      </c>
      <c r="C295">
        <v>370.10834045207798</v>
      </c>
      <c r="D295">
        <v>1.6027241871706699</v>
      </c>
      <c r="E295" s="5">
        <f t="shared" si="4"/>
        <v>3.0371626827470477</v>
      </c>
      <c r="G295" s="1"/>
      <c r="H295" s="1"/>
    </row>
    <row r="296" spans="1:8" x14ac:dyDescent="0.25">
      <c r="A296" t="s">
        <v>295</v>
      </c>
      <c r="B296" t="s">
        <v>1401</v>
      </c>
      <c r="C296">
        <v>3427.78890690756</v>
      </c>
      <c r="D296">
        <v>1.1263096951842499</v>
      </c>
      <c r="E296" s="5">
        <f t="shared" si="4"/>
        <v>2.1829963152879119</v>
      </c>
      <c r="G296" s="1"/>
      <c r="H296" s="1"/>
    </row>
    <row r="297" spans="1:8" x14ac:dyDescent="0.25">
      <c r="A297" t="s">
        <v>296</v>
      </c>
      <c r="B297" t="s">
        <v>1168</v>
      </c>
      <c r="C297">
        <v>140.05646324323399</v>
      </c>
      <c r="D297">
        <v>1.08648702189117</v>
      </c>
      <c r="E297" s="5">
        <f t="shared" si="4"/>
        <v>2.1235631648029178</v>
      </c>
      <c r="G297" s="1"/>
      <c r="H297" s="1"/>
    </row>
    <row r="298" spans="1:8" x14ac:dyDescent="0.25">
      <c r="A298" t="s">
        <v>297</v>
      </c>
      <c r="B298" t="s">
        <v>1170</v>
      </c>
      <c r="C298">
        <v>414.60634075525797</v>
      </c>
      <c r="D298">
        <v>1.30403067676481</v>
      </c>
      <c r="E298" s="5">
        <f t="shared" si="4"/>
        <v>2.4691777166214446</v>
      </c>
    </row>
    <row r="299" spans="1:8" x14ac:dyDescent="0.25">
      <c r="A299" t="s">
        <v>298</v>
      </c>
      <c r="B299" t="s">
        <v>1402</v>
      </c>
      <c r="C299">
        <v>519.97063364884104</v>
      </c>
      <c r="D299">
        <v>1.2241414656288301</v>
      </c>
      <c r="E299" s="5">
        <f t="shared" si="4"/>
        <v>2.3361638540504934</v>
      </c>
      <c r="G299" s="1"/>
    </row>
    <row r="300" spans="1:8" x14ac:dyDescent="0.25">
      <c r="A300" t="s">
        <v>299</v>
      </c>
      <c r="B300" t="s">
        <v>1239</v>
      </c>
      <c r="C300">
        <v>1010.14142947245</v>
      </c>
      <c r="D300">
        <v>1.2374234778470801</v>
      </c>
      <c r="E300" s="5">
        <f t="shared" si="4"/>
        <v>2.3577707963580532</v>
      </c>
      <c r="G300" s="1"/>
      <c r="H300" s="1"/>
    </row>
    <row r="301" spans="1:8" x14ac:dyDescent="0.25">
      <c r="A301" t="s">
        <v>300</v>
      </c>
      <c r="B301" t="s">
        <v>1403</v>
      </c>
      <c r="C301">
        <v>1380.00022747871</v>
      </c>
      <c r="D301">
        <v>2.2276288324501898</v>
      </c>
      <c r="E301" s="5">
        <f t="shared" si="4"/>
        <v>4.6836355934085123</v>
      </c>
      <c r="G301" s="1"/>
      <c r="H301" s="1"/>
    </row>
    <row r="302" spans="1:8" x14ac:dyDescent="0.25">
      <c r="A302" t="s">
        <v>301</v>
      </c>
      <c r="B302" t="s">
        <v>1404</v>
      </c>
      <c r="C302">
        <v>1496.5213668189999</v>
      </c>
      <c r="D302">
        <v>1.52264871240293</v>
      </c>
      <c r="E302" s="5">
        <f t="shared" si="4"/>
        <v>2.8731806656322587</v>
      </c>
      <c r="G302" s="1"/>
      <c r="H302" s="1"/>
    </row>
    <row r="303" spans="1:8" x14ac:dyDescent="0.25">
      <c r="A303" t="s">
        <v>302</v>
      </c>
      <c r="B303" t="s">
        <v>1405</v>
      </c>
      <c r="C303">
        <v>329.17582620606402</v>
      </c>
      <c r="D303">
        <v>1.30357008682058</v>
      </c>
      <c r="E303" s="5">
        <f t="shared" si="4"/>
        <v>2.468389541108222</v>
      </c>
      <c r="G303" s="1"/>
      <c r="H303" s="1"/>
    </row>
    <row r="304" spans="1:8" x14ac:dyDescent="0.25">
      <c r="A304" t="s">
        <v>303</v>
      </c>
      <c r="B304" t="s">
        <v>1406</v>
      </c>
      <c r="C304">
        <v>1748.0054917113901</v>
      </c>
      <c r="D304">
        <v>1.2177493509585999</v>
      </c>
      <c r="E304" s="5">
        <f t="shared" si="4"/>
        <v>2.3258359649813429</v>
      </c>
      <c r="G304" s="1"/>
      <c r="H304" s="1"/>
    </row>
    <row r="305" spans="1:8" x14ac:dyDescent="0.25">
      <c r="A305" t="s">
        <v>304</v>
      </c>
      <c r="B305" t="s">
        <v>1407</v>
      </c>
      <c r="C305">
        <v>971.32078676498202</v>
      </c>
      <c r="D305">
        <v>2.72856670519415</v>
      </c>
      <c r="E305" s="5">
        <f t="shared" si="4"/>
        <v>6.6279683123417854</v>
      </c>
      <c r="G305" s="1"/>
      <c r="H305" s="1"/>
    </row>
    <row r="306" spans="1:8" x14ac:dyDescent="0.25">
      <c r="A306" t="s">
        <v>305</v>
      </c>
      <c r="B306" t="s">
        <v>1370</v>
      </c>
      <c r="C306">
        <v>600.86324989202706</v>
      </c>
      <c r="D306">
        <v>2.5791389288058499</v>
      </c>
      <c r="E306" s="5">
        <f t="shared" si="4"/>
        <v>5.9758292618063864</v>
      </c>
    </row>
    <row r="307" spans="1:8" x14ac:dyDescent="0.25">
      <c r="A307" t="s">
        <v>306</v>
      </c>
      <c r="B307" t="s">
        <v>1408</v>
      </c>
      <c r="C307">
        <v>14.7097510603686</v>
      </c>
      <c r="D307">
        <v>1.5237151235748001</v>
      </c>
      <c r="E307" s="5">
        <f t="shared" si="4"/>
        <v>2.8753052481486341</v>
      </c>
      <c r="G307" s="1"/>
      <c r="H307" s="1"/>
    </row>
    <row r="308" spans="1:8" x14ac:dyDescent="0.25">
      <c r="A308" t="s">
        <v>307</v>
      </c>
      <c r="B308" t="s">
        <v>1409</v>
      </c>
      <c r="C308">
        <v>66.464010588167</v>
      </c>
      <c r="D308">
        <v>1.3086758990912599</v>
      </c>
      <c r="E308" s="5">
        <f t="shared" si="4"/>
        <v>2.4771408442787624</v>
      </c>
      <c r="G308" s="1"/>
      <c r="H308" s="1"/>
    </row>
    <row r="309" spans="1:8" x14ac:dyDescent="0.25">
      <c r="A309" t="s">
        <v>308</v>
      </c>
      <c r="B309" t="s">
        <v>1410</v>
      </c>
      <c r="C309">
        <v>203.92492604823599</v>
      </c>
      <c r="D309">
        <v>1.06327874947973</v>
      </c>
      <c r="E309" s="5">
        <f t="shared" si="4"/>
        <v>2.0896752421067393</v>
      </c>
      <c r="G309" s="1"/>
    </row>
    <row r="310" spans="1:8" x14ac:dyDescent="0.25">
      <c r="A310" t="s">
        <v>309</v>
      </c>
      <c r="B310" t="s">
        <v>1411</v>
      </c>
      <c r="C310">
        <v>86.454560006051494</v>
      </c>
      <c r="D310">
        <v>1.0598211753882401</v>
      </c>
      <c r="E310" s="5">
        <f t="shared" si="4"/>
        <v>2.0846731067342525</v>
      </c>
      <c r="G310" s="1"/>
      <c r="H310" s="1"/>
    </row>
    <row r="311" spans="1:8" x14ac:dyDescent="0.25">
      <c r="A311" t="s">
        <v>310</v>
      </c>
      <c r="B311" t="s">
        <v>1412</v>
      </c>
      <c r="C311">
        <v>124.859525800995</v>
      </c>
      <c r="D311">
        <v>1.9918969166873799</v>
      </c>
      <c r="E311" s="5">
        <f t="shared" si="4"/>
        <v>3.9775964576848661</v>
      </c>
      <c r="G311" s="1"/>
      <c r="H311" s="1"/>
    </row>
    <row r="312" spans="1:8" x14ac:dyDescent="0.25">
      <c r="A312" t="s">
        <v>311</v>
      </c>
      <c r="B312" t="s">
        <v>1413</v>
      </c>
      <c r="C312">
        <v>274.88919043260597</v>
      </c>
      <c r="D312">
        <v>1.3417599443294099</v>
      </c>
      <c r="E312" s="5">
        <f t="shared" si="4"/>
        <v>2.5346032664282463</v>
      </c>
      <c r="G312" s="1"/>
      <c r="H312" s="1"/>
    </row>
    <row r="313" spans="1:8" x14ac:dyDescent="0.25">
      <c r="A313" t="s">
        <v>312</v>
      </c>
      <c r="B313" t="s">
        <v>1209</v>
      </c>
      <c r="C313">
        <v>222.45213438525201</v>
      </c>
      <c r="D313">
        <v>1.22749023965672</v>
      </c>
      <c r="E313" s="5">
        <f t="shared" si="4"/>
        <v>2.3415928403052066</v>
      </c>
      <c r="G313" s="1"/>
      <c r="H313" s="1"/>
    </row>
    <row r="314" spans="1:8" x14ac:dyDescent="0.25">
      <c r="A314" t="s">
        <v>313</v>
      </c>
      <c r="B314" t="s">
        <v>1414</v>
      </c>
      <c r="C314">
        <v>59.015821024961497</v>
      </c>
      <c r="D314">
        <v>2.4389253569545501</v>
      </c>
      <c r="E314" s="5">
        <f t="shared" si="4"/>
        <v>5.4223767536709522</v>
      </c>
      <c r="G314" s="1"/>
      <c r="H314" s="1"/>
    </row>
    <row r="315" spans="1:8" x14ac:dyDescent="0.25">
      <c r="A315" t="s">
        <v>314</v>
      </c>
      <c r="B315" t="s">
        <v>1415</v>
      </c>
      <c r="C315">
        <v>64.565136104550007</v>
      </c>
      <c r="D315">
        <v>1.7051929897618801</v>
      </c>
      <c r="E315" s="5">
        <f t="shared" si="4"/>
        <v>3.2607254886945269</v>
      </c>
    </row>
    <row r="316" spans="1:8" x14ac:dyDescent="0.25">
      <c r="A316" t="s">
        <v>315</v>
      </c>
      <c r="B316" t="s">
        <v>1209</v>
      </c>
      <c r="C316">
        <v>8.6044163945314995</v>
      </c>
      <c r="D316">
        <v>1.7929720320852101</v>
      </c>
      <c r="E316" s="5">
        <f t="shared" si="4"/>
        <v>3.4652802474377089</v>
      </c>
    </row>
    <row r="317" spans="1:8" x14ac:dyDescent="0.25">
      <c r="A317" t="s">
        <v>316</v>
      </c>
      <c r="B317" t="s">
        <v>1168</v>
      </c>
      <c r="C317">
        <v>3.8955977270721802</v>
      </c>
      <c r="D317">
        <v>2.1562099035784099</v>
      </c>
      <c r="E317" s="5">
        <f t="shared" si="4"/>
        <v>4.4574230847432794</v>
      </c>
      <c r="G317" s="1"/>
      <c r="H317" s="1"/>
    </row>
    <row r="318" spans="1:8" x14ac:dyDescent="0.25">
      <c r="A318" t="s">
        <v>317</v>
      </c>
      <c r="B318" t="s">
        <v>1416</v>
      </c>
      <c r="C318">
        <v>2614.4299314232298</v>
      </c>
      <c r="D318">
        <v>1.2875986452122801</v>
      </c>
      <c r="E318" s="5">
        <f t="shared" si="4"/>
        <v>2.4412137902153965</v>
      </c>
    </row>
    <row r="319" spans="1:8" x14ac:dyDescent="0.25">
      <c r="A319" t="s">
        <v>318</v>
      </c>
      <c r="B319" t="s">
        <v>1209</v>
      </c>
      <c r="C319">
        <v>2.5826865952032199</v>
      </c>
      <c r="D319">
        <v>2.1669716074930401</v>
      </c>
      <c r="E319" s="5">
        <f t="shared" si="4"/>
        <v>4.4907973076977932</v>
      </c>
    </row>
    <row r="320" spans="1:8" x14ac:dyDescent="0.25">
      <c r="A320" t="s">
        <v>319</v>
      </c>
      <c r="B320" t="s">
        <v>1168</v>
      </c>
      <c r="C320">
        <v>6.7795151782699898</v>
      </c>
      <c r="D320">
        <v>2.04554146038135</v>
      </c>
      <c r="E320" s="5">
        <f t="shared" si="4"/>
        <v>4.1282818191083788</v>
      </c>
      <c r="G320" s="1"/>
      <c r="H320" s="1"/>
    </row>
    <row r="321" spans="1:8" x14ac:dyDescent="0.25">
      <c r="A321" t="s">
        <v>320</v>
      </c>
      <c r="B321" t="s">
        <v>1417</v>
      </c>
      <c r="C321">
        <v>591.61210337878197</v>
      </c>
      <c r="D321">
        <v>1.7495541029578101</v>
      </c>
      <c r="E321" s="5">
        <f t="shared" si="4"/>
        <v>3.3625462305714997</v>
      </c>
    </row>
    <row r="322" spans="1:8" x14ac:dyDescent="0.25">
      <c r="A322" t="s">
        <v>321</v>
      </c>
      <c r="B322" t="s">
        <v>1418</v>
      </c>
      <c r="C322">
        <v>523.84794356728401</v>
      </c>
      <c r="D322">
        <v>1.00520805493853</v>
      </c>
      <c r="E322" s="5">
        <f t="shared" si="4"/>
        <v>2.0072329446180115</v>
      </c>
      <c r="G322" s="1"/>
      <c r="H322" s="1"/>
    </row>
    <row r="323" spans="1:8" x14ac:dyDescent="0.25">
      <c r="A323" t="s">
        <v>322</v>
      </c>
      <c r="B323" t="s">
        <v>1419</v>
      </c>
      <c r="C323">
        <v>833.64118123017897</v>
      </c>
      <c r="D323">
        <v>1.0824745625054</v>
      </c>
      <c r="E323" s="5">
        <f t="shared" ref="E323:E386" si="5">2^D323</f>
        <v>2.1176652635270163</v>
      </c>
      <c r="G323" s="1"/>
      <c r="H323" s="1"/>
    </row>
    <row r="324" spans="1:8" x14ac:dyDescent="0.25">
      <c r="A324" t="s">
        <v>323</v>
      </c>
      <c r="B324" t="s">
        <v>1209</v>
      </c>
      <c r="C324">
        <v>30.649294289245301</v>
      </c>
      <c r="D324">
        <v>3.4622407035813101</v>
      </c>
      <c r="E324" s="5">
        <f t="shared" si="5"/>
        <v>11.02143906772865</v>
      </c>
      <c r="G324" s="1"/>
      <c r="H324" s="1"/>
    </row>
    <row r="325" spans="1:8" x14ac:dyDescent="0.25">
      <c r="A325" t="s">
        <v>324</v>
      </c>
      <c r="B325" t="s">
        <v>1420</v>
      </c>
      <c r="C325">
        <v>712.15204268978596</v>
      </c>
      <c r="D325">
        <v>2.3937107205576198</v>
      </c>
      <c r="E325" s="5">
        <f t="shared" si="5"/>
        <v>5.2550726913502688</v>
      </c>
      <c r="G325" s="1"/>
      <c r="H325" s="1"/>
    </row>
    <row r="326" spans="1:8" x14ac:dyDescent="0.25">
      <c r="A326" t="s">
        <v>325</v>
      </c>
      <c r="B326" t="s">
        <v>1421</v>
      </c>
      <c r="C326">
        <v>1035.85195083546</v>
      </c>
      <c r="D326">
        <v>1.05434911406406</v>
      </c>
      <c r="E326" s="5">
        <f t="shared" si="5"/>
        <v>2.0767810351887444</v>
      </c>
      <c r="G326" s="1"/>
      <c r="H326" s="1"/>
    </row>
    <row r="327" spans="1:8" x14ac:dyDescent="0.25">
      <c r="A327" t="s">
        <v>326</v>
      </c>
      <c r="B327" t="s">
        <v>1422</v>
      </c>
      <c r="C327">
        <v>8659.1950760623695</v>
      </c>
      <c r="D327">
        <v>1.7606799947691201</v>
      </c>
      <c r="E327" s="5">
        <f t="shared" si="5"/>
        <v>3.388578033473888</v>
      </c>
      <c r="G327" s="1"/>
      <c r="H327" s="1"/>
    </row>
    <row r="328" spans="1:8" x14ac:dyDescent="0.25">
      <c r="A328" t="s">
        <v>327</v>
      </c>
      <c r="B328" t="s">
        <v>1423</v>
      </c>
      <c r="C328">
        <v>1286.05434882393</v>
      </c>
      <c r="D328">
        <v>1.2290498158148599</v>
      </c>
      <c r="E328" s="5">
        <f t="shared" si="5"/>
        <v>2.3441255078824934</v>
      </c>
      <c r="G328" s="1"/>
      <c r="H328" s="1"/>
    </row>
    <row r="329" spans="1:8" x14ac:dyDescent="0.25">
      <c r="A329" t="s">
        <v>328</v>
      </c>
      <c r="B329" t="s">
        <v>1424</v>
      </c>
      <c r="C329">
        <v>1930.5277393848201</v>
      </c>
      <c r="D329">
        <v>1.23252188203215</v>
      </c>
      <c r="E329" s="5">
        <f t="shared" si="5"/>
        <v>2.3497737983667757</v>
      </c>
    </row>
    <row r="330" spans="1:8" x14ac:dyDescent="0.25">
      <c r="A330" t="s">
        <v>329</v>
      </c>
      <c r="B330" t="s">
        <v>1425</v>
      </c>
      <c r="C330">
        <v>1765.65509509669</v>
      </c>
      <c r="D330">
        <v>1.0962989212700001</v>
      </c>
      <c r="E330" s="5">
        <f t="shared" si="5"/>
        <v>2.1380549338926755</v>
      </c>
      <c r="G330" s="1"/>
      <c r="H330" s="1"/>
    </row>
    <row r="331" spans="1:8" x14ac:dyDescent="0.25">
      <c r="A331" t="s">
        <v>330</v>
      </c>
      <c r="B331" t="s">
        <v>1209</v>
      </c>
      <c r="C331">
        <v>46.349523879703199</v>
      </c>
      <c r="D331">
        <v>1.6328998347096699</v>
      </c>
      <c r="E331" s="5">
        <f t="shared" si="5"/>
        <v>3.1013574928685448</v>
      </c>
      <c r="G331" s="1"/>
      <c r="H331" s="1"/>
    </row>
    <row r="332" spans="1:8" x14ac:dyDescent="0.25">
      <c r="A332" t="s">
        <v>331</v>
      </c>
      <c r="B332" t="s">
        <v>1422</v>
      </c>
      <c r="C332">
        <v>1016.1250144619599</v>
      </c>
      <c r="D332">
        <v>2.0632800385587098</v>
      </c>
      <c r="E332" s="5">
        <f t="shared" si="5"/>
        <v>4.1793542185544945</v>
      </c>
      <c r="G332" s="1"/>
      <c r="H332" s="1"/>
    </row>
    <row r="333" spans="1:8" x14ac:dyDescent="0.25">
      <c r="A333" t="s">
        <v>332</v>
      </c>
      <c r="B333" t="s">
        <v>1426</v>
      </c>
      <c r="C333">
        <v>1228.5132561396199</v>
      </c>
      <c r="D333">
        <v>1.3893216298941999</v>
      </c>
      <c r="E333" s="5">
        <f t="shared" si="5"/>
        <v>2.6195547763765683</v>
      </c>
      <c r="G333" s="1"/>
      <c r="H333" s="1"/>
    </row>
    <row r="334" spans="1:8" x14ac:dyDescent="0.25">
      <c r="A334" t="s">
        <v>333</v>
      </c>
      <c r="B334" t="s">
        <v>1427</v>
      </c>
      <c r="C334">
        <v>546.52600934630595</v>
      </c>
      <c r="D334">
        <v>1.4525693164751501</v>
      </c>
      <c r="E334" s="5">
        <f t="shared" si="5"/>
        <v>2.7369504504138673</v>
      </c>
      <c r="G334" s="1"/>
      <c r="H334" s="1"/>
    </row>
    <row r="335" spans="1:8" x14ac:dyDescent="0.25">
      <c r="A335" t="s">
        <v>334</v>
      </c>
      <c r="B335" t="s">
        <v>334</v>
      </c>
      <c r="C335">
        <v>1970.7600802217501</v>
      </c>
      <c r="D335">
        <v>1.49906976136321</v>
      </c>
      <c r="E335" s="5">
        <f t="shared" si="5"/>
        <v>2.8266039645909955</v>
      </c>
      <c r="G335" s="1"/>
      <c r="H335" s="1"/>
    </row>
    <row r="336" spans="1:8" x14ac:dyDescent="0.25">
      <c r="A336" t="s">
        <v>335</v>
      </c>
      <c r="B336" t="s">
        <v>1428</v>
      </c>
      <c r="C336">
        <v>1660.50081056268</v>
      </c>
      <c r="D336">
        <v>1.67755776814006</v>
      </c>
      <c r="E336" s="5">
        <f t="shared" si="5"/>
        <v>3.1988598108806592</v>
      </c>
      <c r="G336" s="1"/>
      <c r="H336" s="1"/>
    </row>
    <row r="337" spans="1:8" x14ac:dyDescent="0.25">
      <c r="A337" t="s">
        <v>336</v>
      </c>
      <c r="B337" t="s">
        <v>1429</v>
      </c>
      <c r="C337">
        <v>339.969783352842</v>
      </c>
      <c r="D337">
        <v>1.17976013957491</v>
      </c>
      <c r="E337" s="5">
        <f t="shared" si="5"/>
        <v>2.2653910985787316</v>
      </c>
      <c r="G337" s="1"/>
      <c r="H337" s="1"/>
    </row>
    <row r="338" spans="1:8" x14ac:dyDescent="0.25">
      <c r="A338" t="s">
        <v>337</v>
      </c>
      <c r="B338" t="s">
        <v>1430</v>
      </c>
      <c r="C338">
        <v>1666.33983124222</v>
      </c>
      <c r="D338">
        <v>1.1936994850828799</v>
      </c>
      <c r="E338" s="5">
        <f t="shared" si="5"/>
        <v>2.2873854319528024</v>
      </c>
    </row>
    <row r="339" spans="1:8" x14ac:dyDescent="0.25">
      <c r="A339" t="s">
        <v>338</v>
      </c>
      <c r="B339" t="s">
        <v>1431</v>
      </c>
      <c r="C339">
        <v>207.21962974621101</v>
      </c>
      <c r="D339">
        <v>1.21134097261934</v>
      </c>
      <c r="E339" s="5">
        <f t="shared" si="5"/>
        <v>2.3155276308623463</v>
      </c>
      <c r="G339" s="1"/>
      <c r="H339" s="1"/>
    </row>
    <row r="340" spans="1:8" x14ac:dyDescent="0.25">
      <c r="A340" t="s">
        <v>339</v>
      </c>
      <c r="B340" t="s">
        <v>1432</v>
      </c>
      <c r="C340">
        <v>138.74405093951501</v>
      </c>
      <c r="D340">
        <v>2.0976175120056002</v>
      </c>
      <c r="E340" s="5">
        <f t="shared" si="5"/>
        <v>4.2800199223598607</v>
      </c>
      <c r="G340" s="1"/>
      <c r="H340" s="1"/>
    </row>
    <row r="341" spans="1:8" x14ac:dyDescent="0.25">
      <c r="A341" t="s">
        <v>340</v>
      </c>
      <c r="B341" t="s">
        <v>1433</v>
      </c>
      <c r="C341">
        <v>756.37905005601306</v>
      </c>
      <c r="D341">
        <v>2.6745653291554201</v>
      </c>
      <c r="E341" s="5">
        <f t="shared" si="5"/>
        <v>6.384463220564764</v>
      </c>
      <c r="G341" s="1"/>
      <c r="H341" s="1"/>
    </row>
    <row r="342" spans="1:8" x14ac:dyDescent="0.25">
      <c r="A342" t="s">
        <v>341</v>
      </c>
      <c r="B342" t="s">
        <v>1257</v>
      </c>
      <c r="C342">
        <v>320.56357755814702</v>
      </c>
      <c r="D342">
        <v>3.3058306621631099</v>
      </c>
      <c r="E342" s="5">
        <f t="shared" si="5"/>
        <v>9.8890412826968959</v>
      </c>
      <c r="G342" s="1"/>
      <c r="H342" s="1"/>
    </row>
    <row r="343" spans="1:8" x14ac:dyDescent="0.25">
      <c r="A343" t="s">
        <v>342</v>
      </c>
      <c r="B343" t="s">
        <v>1434</v>
      </c>
      <c r="C343">
        <v>148.90006537698599</v>
      </c>
      <c r="D343">
        <v>2.7347735569497198</v>
      </c>
      <c r="E343" s="5">
        <f t="shared" si="5"/>
        <v>6.6565449952947233</v>
      </c>
      <c r="G343" s="1"/>
      <c r="H343" s="1"/>
    </row>
    <row r="344" spans="1:8" x14ac:dyDescent="0.25">
      <c r="A344" t="s">
        <v>343</v>
      </c>
      <c r="B344" t="s">
        <v>1435</v>
      </c>
      <c r="C344">
        <v>166.88060179375199</v>
      </c>
      <c r="D344">
        <v>3.8148235747726198</v>
      </c>
      <c r="E344" s="5">
        <f t="shared" si="5"/>
        <v>14.072664182439922</v>
      </c>
      <c r="G344" s="1"/>
      <c r="H344" s="1"/>
    </row>
    <row r="345" spans="1:8" x14ac:dyDescent="0.25">
      <c r="A345" t="s">
        <v>344</v>
      </c>
      <c r="B345" t="s">
        <v>1209</v>
      </c>
      <c r="C345">
        <v>217.20103267982401</v>
      </c>
      <c r="D345">
        <v>3.5455365781233099</v>
      </c>
      <c r="E345" s="5">
        <f t="shared" si="5"/>
        <v>11.676504760962883</v>
      </c>
      <c r="G345" s="1"/>
      <c r="H345" s="1"/>
    </row>
    <row r="346" spans="1:8" x14ac:dyDescent="0.25">
      <c r="A346" t="s">
        <v>345</v>
      </c>
      <c r="B346" t="s">
        <v>1209</v>
      </c>
      <c r="C346">
        <v>54.560672753378398</v>
      </c>
      <c r="D346">
        <v>3.5934725231038298</v>
      </c>
      <c r="E346" s="5">
        <f t="shared" si="5"/>
        <v>12.070993555174866</v>
      </c>
      <c r="G346" s="1"/>
      <c r="H346" s="1"/>
    </row>
    <row r="347" spans="1:8" x14ac:dyDescent="0.25">
      <c r="A347" t="s">
        <v>346</v>
      </c>
      <c r="B347" t="s">
        <v>1209</v>
      </c>
      <c r="C347">
        <v>1385.7621921370801</v>
      </c>
      <c r="D347">
        <v>2.06031775429908</v>
      </c>
      <c r="E347" s="5">
        <f t="shared" si="5"/>
        <v>4.1707815589182395</v>
      </c>
      <c r="G347" s="1"/>
    </row>
    <row r="348" spans="1:8" x14ac:dyDescent="0.25">
      <c r="A348" t="s">
        <v>347</v>
      </c>
      <c r="B348" t="s">
        <v>1436</v>
      </c>
      <c r="C348">
        <v>381.67514864340001</v>
      </c>
      <c r="D348">
        <v>2.0570968532287499</v>
      </c>
      <c r="E348" s="5">
        <f t="shared" si="5"/>
        <v>4.1614804316335929</v>
      </c>
      <c r="G348" s="1"/>
      <c r="H348" s="1"/>
    </row>
    <row r="349" spans="1:8" x14ac:dyDescent="0.25">
      <c r="A349" t="s">
        <v>348</v>
      </c>
      <c r="B349" t="s">
        <v>1437</v>
      </c>
      <c r="C349">
        <v>1062.9315214885701</v>
      </c>
      <c r="D349">
        <v>1.8672949997877699</v>
      </c>
      <c r="E349" s="5">
        <f t="shared" si="5"/>
        <v>3.6484786204110016</v>
      </c>
    </row>
    <row r="350" spans="1:8" x14ac:dyDescent="0.25">
      <c r="A350" t="s">
        <v>349</v>
      </c>
      <c r="B350" t="s">
        <v>1209</v>
      </c>
      <c r="C350">
        <v>182.401043341671</v>
      </c>
      <c r="D350">
        <v>1.8239741512433101</v>
      </c>
      <c r="E350" s="5">
        <f t="shared" si="5"/>
        <v>3.5405516217118982</v>
      </c>
      <c r="G350" s="1"/>
    </row>
    <row r="351" spans="1:8" x14ac:dyDescent="0.25">
      <c r="A351" t="s">
        <v>350</v>
      </c>
      <c r="B351" t="s">
        <v>1438</v>
      </c>
      <c r="C351">
        <v>110.29877800051599</v>
      </c>
      <c r="D351">
        <v>1.87400171337108</v>
      </c>
      <c r="E351" s="5">
        <f t="shared" si="5"/>
        <v>3.6654789318888001</v>
      </c>
    </row>
    <row r="352" spans="1:8" x14ac:dyDescent="0.25">
      <c r="A352" t="s">
        <v>351</v>
      </c>
      <c r="B352" t="s">
        <v>1439</v>
      </c>
      <c r="C352">
        <v>84.429902804951894</v>
      </c>
      <c r="D352">
        <v>1.5400177667372299</v>
      </c>
      <c r="E352" s="5">
        <f t="shared" si="5"/>
        <v>2.9079808460990169</v>
      </c>
      <c r="G352" s="1"/>
    </row>
    <row r="353" spans="1:8" x14ac:dyDescent="0.25">
      <c r="A353" t="s">
        <v>352</v>
      </c>
      <c r="B353" t="s">
        <v>1209</v>
      </c>
      <c r="C353">
        <v>207.26511764721701</v>
      </c>
      <c r="D353">
        <v>1.9701506277714</v>
      </c>
      <c r="E353" s="5">
        <f t="shared" si="5"/>
        <v>3.9180902458840872</v>
      </c>
      <c r="G353" s="1"/>
    </row>
    <row r="354" spans="1:8" x14ac:dyDescent="0.25">
      <c r="A354" t="s">
        <v>353</v>
      </c>
      <c r="B354" t="s">
        <v>1440</v>
      </c>
      <c r="C354">
        <v>264.47365955188798</v>
      </c>
      <c r="D354">
        <v>2.1284012589390802</v>
      </c>
      <c r="E354" s="5">
        <f t="shared" si="5"/>
        <v>4.3723268691448061</v>
      </c>
    </row>
    <row r="355" spans="1:8" x14ac:dyDescent="0.25">
      <c r="A355" t="s">
        <v>354</v>
      </c>
      <c r="B355" t="s">
        <v>1441</v>
      </c>
      <c r="C355">
        <v>99.537872915889395</v>
      </c>
      <c r="D355">
        <v>1.83477310862953</v>
      </c>
      <c r="E355" s="5">
        <f t="shared" si="5"/>
        <v>3.5671530305681629</v>
      </c>
    </row>
    <row r="356" spans="1:8" x14ac:dyDescent="0.25">
      <c r="A356" t="s">
        <v>355</v>
      </c>
      <c r="B356" t="s">
        <v>1442</v>
      </c>
      <c r="C356">
        <v>67.441916124084997</v>
      </c>
      <c r="D356">
        <v>1.7151977208529301</v>
      </c>
      <c r="E356" s="5">
        <f t="shared" si="5"/>
        <v>3.2834163954813813</v>
      </c>
      <c r="G356" s="1"/>
      <c r="H356" s="1"/>
    </row>
    <row r="357" spans="1:8" x14ac:dyDescent="0.25">
      <c r="A357" t="s">
        <v>356</v>
      </c>
      <c r="B357" t="s">
        <v>1209</v>
      </c>
      <c r="C357">
        <v>140.34543873551601</v>
      </c>
      <c r="D357">
        <v>2.2333339978851598</v>
      </c>
      <c r="E357" s="5">
        <f t="shared" si="5"/>
        <v>4.7021937911159242</v>
      </c>
      <c r="G357" s="1"/>
      <c r="H357" s="1"/>
    </row>
    <row r="358" spans="1:8" x14ac:dyDescent="0.25">
      <c r="A358" t="s">
        <v>357</v>
      </c>
      <c r="B358" t="s">
        <v>1345</v>
      </c>
      <c r="C358">
        <v>817.83198793315398</v>
      </c>
      <c r="D358">
        <v>2.3911837275451702</v>
      </c>
      <c r="E358" s="5">
        <f t="shared" si="5"/>
        <v>5.2458760778500491</v>
      </c>
      <c r="G358" s="1"/>
      <c r="H358" s="1"/>
    </row>
    <row r="359" spans="1:8" x14ac:dyDescent="0.25">
      <c r="A359" t="s">
        <v>358</v>
      </c>
      <c r="B359" t="s">
        <v>1346</v>
      </c>
      <c r="C359">
        <v>477.99935410251101</v>
      </c>
      <c r="D359">
        <v>2.80557431586081</v>
      </c>
      <c r="E359" s="5">
        <f t="shared" si="5"/>
        <v>6.9913657742174964</v>
      </c>
      <c r="G359" s="1"/>
      <c r="H359" s="1"/>
    </row>
    <row r="360" spans="1:8" x14ac:dyDescent="0.25">
      <c r="A360" t="s">
        <v>359</v>
      </c>
      <c r="B360" t="s">
        <v>1443</v>
      </c>
      <c r="C360">
        <v>572.01543648566201</v>
      </c>
      <c r="D360">
        <v>3.05322796111933</v>
      </c>
      <c r="E360" s="5">
        <f t="shared" si="5"/>
        <v>8.3006709829691552</v>
      </c>
      <c r="G360" s="1"/>
      <c r="H360" s="1"/>
    </row>
    <row r="361" spans="1:8" x14ac:dyDescent="0.25">
      <c r="A361" t="s">
        <v>360</v>
      </c>
      <c r="B361" t="s">
        <v>1444</v>
      </c>
      <c r="C361">
        <v>768.52938321295903</v>
      </c>
      <c r="D361">
        <v>3.7776186986916498</v>
      </c>
      <c r="E361" s="5">
        <f t="shared" si="5"/>
        <v>13.714391421885654</v>
      </c>
      <c r="G361" s="1"/>
      <c r="H361" s="1"/>
    </row>
    <row r="362" spans="1:8" x14ac:dyDescent="0.25">
      <c r="A362" t="s">
        <v>361</v>
      </c>
      <c r="B362" t="s">
        <v>1209</v>
      </c>
      <c r="C362">
        <v>117.94902918323599</v>
      </c>
      <c r="D362">
        <v>3.4506043468578098</v>
      </c>
      <c r="E362" s="5">
        <f t="shared" si="5"/>
        <v>10.932900901550905</v>
      </c>
      <c r="G362" s="1"/>
      <c r="H362" s="1"/>
    </row>
    <row r="363" spans="1:8" x14ac:dyDescent="0.25">
      <c r="A363" t="s">
        <v>362</v>
      </c>
      <c r="B363" t="s">
        <v>1445</v>
      </c>
      <c r="C363">
        <v>165.05046120001001</v>
      </c>
      <c r="D363">
        <v>3.6263235467262498</v>
      </c>
      <c r="E363" s="5">
        <f t="shared" si="5"/>
        <v>12.349010546986014</v>
      </c>
      <c r="G363" s="1"/>
      <c r="H363" s="1"/>
    </row>
    <row r="364" spans="1:8" x14ac:dyDescent="0.25">
      <c r="A364" t="s">
        <v>363</v>
      </c>
      <c r="B364" t="s">
        <v>1209</v>
      </c>
      <c r="C364">
        <v>2167.9094066682701</v>
      </c>
      <c r="D364">
        <v>4.2690732201265202</v>
      </c>
      <c r="E364" s="5">
        <f t="shared" si="5"/>
        <v>19.280535547077559</v>
      </c>
      <c r="G364" s="1"/>
      <c r="H364" s="1"/>
    </row>
    <row r="365" spans="1:8" x14ac:dyDescent="0.25">
      <c r="A365" t="s">
        <v>364</v>
      </c>
      <c r="B365" t="s">
        <v>1446</v>
      </c>
      <c r="C365">
        <v>206.87096761807001</v>
      </c>
      <c r="D365">
        <v>3.6860093496967901</v>
      </c>
      <c r="E365" s="5">
        <f t="shared" si="5"/>
        <v>12.870617345615734</v>
      </c>
      <c r="G365" s="1"/>
      <c r="H365" s="1"/>
    </row>
    <row r="366" spans="1:8" x14ac:dyDescent="0.25">
      <c r="A366" t="s">
        <v>365</v>
      </c>
      <c r="B366" t="s">
        <v>1447</v>
      </c>
      <c r="C366">
        <v>712.32227087028195</v>
      </c>
      <c r="D366">
        <v>4.0822325998365301</v>
      </c>
      <c r="E366" s="5">
        <f t="shared" si="5"/>
        <v>16.938481020067158</v>
      </c>
      <c r="G366" s="1"/>
      <c r="H366" s="1"/>
    </row>
    <row r="367" spans="1:8" x14ac:dyDescent="0.25">
      <c r="A367" t="s">
        <v>366</v>
      </c>
      <c r="B367" t="s">
        <v>1209</v>
      </c>
      <c r="C367">
        <v>2562.5193421962299</v>
      </c>
      <c r="D367">
        <v>4.36854518207792</v>
      </c>
      <c r="E367" s="5">
        <f t="shared" si="5"/>
        <v>20.656804401650682</v>
      </c>
      <c r="G367" s="1"/>
      <c r="H367" s="1"/>
    </row>
    <row r="368" spans="1:8" x14ac:dyDescent="0.25">
      <c r="A368" t="s">
        <v>367</v>
      </c>
      <c r="B368" t="s">
        <v>1448</v>
      </c>
      <c r="C368">
        <v>439.69692029202002</v>
      </c>
      <c r="D368">
        <v>3.6763600410534001</v>
      </c>
      <c r="E368" s="5">
        <f t="shared" si="5"/>
        <v>12.78482086341257</v>
      </c>
      <c r="G368" s="1"/>
      <c r="H368" s="1"/>
    </row>
    <row r="369" spans="1:8" x14ac:dyDescent="0.25">
      <c r="A369" t="s">
        <v>368</v>
      </c>
      <c r="B369" t="s">
        <v>1209</v>
      </c>
      <c r="C369">
        <v>490.46745010138102</v>
      </c>
      <c r="D369">
        <v>4.1069667551231497</v>
      </c>
      <c r="E369" s="5">
        <f t="shared" si="5"/>
        <v>17.231384941498238</v>
      </c>
      <c r="G369" s="1"/>
      <c r="H369" s="1"/>
    </row>
    <row r="370" spans="1:8" x14ac:dyDescent="0.25">
      <c r="A370" t="s">
        <v>369</v>
      </c>
      <c r="B370" t="s">
        <v>1449</v>
      </c>
      <c r="C370">
        <v>1234.18101453127</v>
      </c>
      <c r="D370">
        <v>3.9943447149048801</v>
      </c>
      <c r="E370" s="5">
        <f t="shared" si="5"/>
        <v>15.937403648576172</v>
      </c>
      <c r="G370" s="1"/>
      <c r="H370" s="1"/>
    </row>
    <row r="371" spans="1:8" x14ac:dyDescent="0.25">
      <c r="A371" t="s">
        <v>370</v>
      </c>
      <c r="B371" t="s">
        <v>1209</v>
      </c>
      <c r="C371">
        <v>251.17114285612999</v>
      </c>
      <c r="D371">
        <v>3.5249711584140502</v>
      </c>
      <c r="E371" s="5">
        <f t="shared" si="5"/>
        <v>11.511238511276151</v>
      </c>
      <c r="G371" s="1"/>
      <c r="H371" s="1"/>
    </row>
    <row r="372" spans="1:8" x14ac:dyDescent="0.25">
      <c r="A372" t="s">
        <v>371</v>
      </c>
      <c r="B372" t="s">
        <v>1450</v>
      </c>
      <c r="C372">
        <v>77.687120643647901</v>
      </c>
      <c r="D372">
        <v>3.1870197767844499</v>
      </c>
      <c r="E372" s="5">
        <f t="shared" si="5"/>
        <v>9.1072770763227844</v>
      </c>
      <c r="G372" s="1"/>
      <c r="H372" s="1"/>
    </row>
    <row r="373" spans="1:8" x14ac:dyDescent="0.25">
      <c r="A373" t="s">
        <v>372</v>
      </c>
      <c r="B373" t="s">
        <v>1209</v>
      </c>
      <c r="C373">
        <v>117.336634259169</v>
      </c>
      <c r="D373">
        <v>3.40265814091233</v>
      </c>
      <c r="E373" s="5">
        <f t="shared" si="5"/>
        <v>10.575530580627817</v>
      </c>
      <c r="G373" s="1"/>
      <c r="H373" s="1"/>
    </row>
    <row r="374" spans="1:8" x14ac:dyDescent="0.25">
      <c r="A374" t="s">
        <v>373</v>
      </c>
      <c r="B374" t="s">
        <v>1451</v>
      </c>
      <c r="C374">
        <v>649.77748901074301</v>
      </c>
      <c r="D374">
        <v>3.7488134537013602</v>
      </c>
      <c r="E374" s="5">
        <f t="shared" si="5"/>
        <v>13.443281652703687</v>
      </c>
      <c r="G374" s="1"/>
      <c r="H374" s="1"/>
    </row>
    <row r="375" spans="1:8" x14ac:dyDescent="0.25">
      <c r="A375" t="s">
        <v>374</v>
      </c>
      <c r="B375" t="s">
        <v>1209</v>
      </c>
      <c r="C375">
        <v>411.980547359566</v>
      </c>
      <c r="D375">
        <v>3.6837045452167501</v>
      </c>
      <c r="E375" s="5">
        <f t="shared" si="5"/>
        <v>12.850072065464355</v>
      </c>
      <c r="G375" s="1"/>
      <c r="H375" s="1"/>
    </row>
    <row r="376" spans="1:8" x14ac:dyDescent="0.25">
      <c r="A376" t="s">
        <v>375</v>
      </c>
      <c r="B376" t="s">
        <v>1452</v>
      </c>
      <c r="C376">
        <v>782.38493334117697</v>
      </c>
      <c r="D376">
        <v>4.0611025666711704</v>
      </c>
      <c r="E376" s="5">
        <f t="shared" si="5"/>
        <v>16.692204166501689</v>
      </c>
      <c r="G376" s="1"/>
      <c r="H376" s="1"/>
    </row>
    <row r="377" spans="1:8" x14ac:dyDescent="0.25">
      <c r="A377" t="s">
        <v>376</v>
      </c>
      <c r="B377" t="s">
        <v>1209</v>
      </c>
      <c r="C377">
        <v>838.07870220725601</v>
      </c>
      <c r="D377">
        <v>4.3261064857320299</v>
      </c>
      <c r="E377" s="5">
        <f t="shared" si="5"/>
        <v>20.058008759756408</v>
      </c>
      <c r="G377" s="1"/>
      <c r="H377" s="1"/>
    </row>
    <row r="378" spans="1:8" x14ac:dyDescent="0.25">
      <c r="A378" t="s">
        <v>377</v>
      </c>
      <c r="B378" t="s">
        <v>1453</v>
      </c>
      <c r="C378">
        <v>2685.4972683360602</v>
      </c>
      <c r="D378">
        <v>4.3390977140988003</v>
      </c>
      <c r="E378" s="5">
        <f t="shared" si="5"/>
        <v>20.239443453848139</v>
      </c>
      <c r="G378" s="1"/>
      <c r="H378" s="1"/>
    </row>
    <row r="379" spans="1:8" x14ac:dyDescent="0.25">
      <c r="A379" t="s">
        <v>378</v>
      </c>
      <c r="B379" t="s">
        <v>1454</v>
      </c>
      <c r="C379">
        <v>1943.4260900056399</v>
      </c>
      <c r="D379">
        <v>4.3124665191828999</v>
      </c>
      <c r="E379" s="5">
        <f t="shared" si="5"/>
        <v>19.869263879156353</v>
      </c>
      <c r="G379" s="1"/>
      <c r="H379" s="1"/>
    </row>
    <row r="380" spans="1:8" x14ac:dyDescent="0.25">
      <c r="A380" t="s">
        <v>379</v>
      </c>
      <c r="B380" t="s">
        <v>1356</v>
      </c>
      <c r="C380">
        <v>2624.24868603703</v>
      </c>
      <c r="D380">
        <v>4.4403642745329401</v>
      </c>
      <c r="E380" s="5">
        <f t="shared" si="5"/>
        <v>21.711150522874231</v>
      </c>
      <c r="G380" s="1"/>
      <c r="H380" s="1"/>
    </row>
    <row r="381" spans="1:8" x14ac:dyDescent="0.25">
      <c r="A381" t="s">
        <v>380</v>
      </c>
      <c r="B381" t="s">
        <v>1455</v>
      </c>
      <c r="C381">
        <v>4226.8254811205998</v>
      </c>
      <c r="D381">
        <v>4.2652723674136102</v>
      </c>
      <c r="E381" s="5">
        <f t="shared" si="5"/>
        <v>19.229806858547843</v>
      </c>
      <c r="G381" s="1"/>
      <c r="H381" s="1"/>
    </row>
    <row r="382" spans="1:8" x14ac:dyDescent="0.25">
      <c r="A382" t="s">
        <v>381</v>
      </c>
      <c r="B382" t="s">
        <v>1456</v>
      </c>
      <c r="C382">
        <v>7031.8790965443204</v>
      </c>
      <c r="D382">
        <v>4.1407291494914604</v>
      </c>
      <c r="E382" s="5">
        <f t="shared" si="5"/>
        <v>17.639394691205673</v>
      </c>
      <c r="G382" s="1"/>
      <c r="H382" s="1"/>
    </row>
    <row r="383" spans="1:8" x14ac:dyDescent="0.25">
      <c r="A383" t="s">
        <v>382</v>
      </c>
      <c r="B383" t="s">
        <v>1209</v>
      </c>
      <c r="C383">
        <v>1351.14692143515</v>
      </c>
      <c r="D383">
        <v>4.3806156716582096</v>
      </c>
      <c r="E383" s="5">
        <f t="shared" si="5"/>
        <v>20.830357167859059</v>
      </c>
      <c r="G383" s="1"/>
      <c r="H383" s="1"/>
    </row>
    <row r="384" spans="1:8" x14ac:dyDescent="0.25">
      <c r="A384" t="s">
        <v>383</v>
      </c>
      <c r="B384" t="s">
        <v>1457</v>
      </c>
      <c r="C384">
        <v>1148.2391003944599</v>
      </c>
      <c r="D384">
        <v>4.0708314520555797</v>
      </c>
      <c r="E384" s="5">
        <f t="shared" si="5"/>
        <v>16.805149268554743</v>
      </c>
      <c r="G384" s="1"/>
      <c r="H384" s="1"/>
    </row>
    <row r="385" spans="1:8" x14ac:dyDescent="0.25">
      <c r="A385" t="s">
        <v>384</v>
      </c>
      <c r="B385" t="s">
        <v>1458</v>
      </c>
      <c r="C385">
        <v>883.50688944911894</v>
      </c>
      <c r="D385">
        <v>4.3708177306903302</v>
      </c>
      <c r="E385" s="5">
        <f t="shared" si="5"/>
        <v>20.689368861424125</v>
      </c>
      <c r="G385" s="1"/>
      <c r="H385" s="1"/>
    </row>
    <row r="386" spans="1:8" x14ac:dyDescent="0.25">
      <c r="A386" t="s">
        <v>385</v>
      </c>
      <c r="B386" t="s">
        <v>1459</v>
      </c>
      <c r="C386">
        <v>201.59557388541199</v>
      </c>
      <c r="D386">
        <v>5.0062569363465101</v>
      </c>
      <c r="E386" s="5">
        <f t="shared" si="5"/>
        <v>32.139084674765435</v>
      </c>
      <c r="G386" s="1"/>
      <c r="H386" s="1"/>
    </row>
    <row r="387" spans="1:8" x14ac:dyDescent="0.25">
      <c r="A387" t="s">
        <v>386</v>
      </c>
      <c r="B387" t="s">
        <v>1460</v>
      </c>
      <c r="C387">
        <v>2794.66271605374</v>
      </c>
      <c r="D387">
        <v>4.8144512237620596</v>
      </c>
      <c r="E387" s="5">
        <f t="shared" ref="E387:E450" si="6">2^D387</f>
        <v>28.138065160340229</v>
      </c>
      <c r="G387" s="1"/>
    </row>
    <row r="388" spans="1:8" x14ac:dyDescent="0.25">
      <c r="A388" t="s">
        <v>387</v>
      </c>
      <c r="B388" t="s">
        <v>1209</v>
      </c>
      <c r="C388">
        <v>2451.9051649171502</v>
      </c>
      <c r="D388">
        <v>1.74570339340131</v>
      </c>
      <c r="E388" s="5">
        <f t="shared" si="6"/>
        <v>3.3535831969148653</v>
      </c>
      <c r="G388" s="1"/>
      <c r="H388" s="1"/>
    </row>
    <row r="389" spans="1:8" x14ac:dyDescent="0.25">
      <c r="A389" t="s">
        <v>388</v>
      </c>
      <c r="B389" t="s">
        <v>1461</v>
      </c>
      <c r="C389">
        <v>7052.4814086488304</v>
      </c>
      <c r="D389">
        <v>4.4683743720162701</v>
      </c>
      <c r="E389" s="5">
        <f t="shared" si="6"/>
        <v>22.136793704156439</v>
      </c>
      <c r="G389" s="1"/>
      <c r="H389" s="1"/>
    </row>
    <row r="390" spans="1:8" x14ac:dyDescent="0.25">
      <c r="A390" t="s">
        <v>389</v>
      </c>
      <c r="B390" t="s">
        <v>1209</v>
      </c>
      <c r="C390">
        <v>3703.5602410558099</v>
      </c>
      <c r="D390">
        <v>4.8047818354476304</v>
      </c>
      <c r="E390" s="5">
        <f t="shared" si="6"/>
        <v>27.950105730719297</v>
      </c>
      <c r="G390" s="1"/>
      <c r="H390" s="1"/>
    </row>
    <row r="391" spans="1:8" x14ac:dyDescent="0.25">
      <c r="A391" t="s">
        <v>390</v>
      </c>
      <c r="B391" t="s">
        <v>1462</v>
      </c>
      <c r="C391">
        <v>2916.8899367986801</v>
      </c>
      <c r="D391">
        <v>4.5147381442539896</v>
      </c>
      <c r="E391" s="5">
        <f t="shared" si="6"/>
        <v>22.859756708930959</v>
      </c>
      <c r="G391" s="1"/>
      <c r="H391" s="1"/>
    </row>
    <row r="392" spans="1:8" x14ac:dyDescent="0.25">
      <c r="A392" t="s">
        <v>391</v>
      </c>
      <c r="B392" t="s">
        <v>1211</v>
      </c>
      <c r="C392">
        <v>2144.01676981433</v>
      </c>
      <c r="D392">
        <v>5.0408378711540998</v>
      </c>
      <c r="E392" s="5">
        <f t="shared" si="6"/>
        <v>32.918755062927133</v>
      </c>
      <c r="G392" s="1"/>
      <c r="H392" s="1"/>
    </row>
    <row r="393" spans="1:8" x14ac:dyDescent="0.25">
      <c r="A393" t="s">
        <v>392</v>
      </c>
      <c r="B393" t="s">
        <v>1463</v>
      </c>
      <c r="C393">
        <v>11.1283210779174</v>
      </c>
      <c r="D393">
        <v>4.4192906998379398</v>
      </c>
      <c r="E393" s="5">
        <f t="shared" si="6"/>
        <v>21.396318802741952</v>
      </c>
      <c r="G393" s="1"/>
      <c r="H393" s="1"/>
    </row>
    <row r="394" spans="1:8" x14ac:dyDescent="0.25">
      <c r="A394" t="s">
        <v>393</v>
      </c>
      <c r="B394" t="s">
        <v>1464</v>
      </c>
      <c r="C394">
        <v>483.91495131954701</v>
      </c>
      <c r="D394">
        <v>2.6516102485879101</v>
      </c>
      <c r="E394" s="5">
        <f t="shared" si="6"/>
        <v>6.2836823352346194</v>
      </c>
      <c r="G394" s="1"/>
      <c r="H394" s="1"/>
    </row>
    <row r="395" spans="1:8" x14ac:dyDescent="0.25">
      <c r="A395" t="s">
        <v>394</v>
      </c>
      <c r="B395" t="s">
        <v>1465</v>
      </c>
      <c r="C395">
        <v>2606.1822023196701</v>
      </c>
      <c r="D395">
        <v>1.37060768332233</v>
      </c>
      <c r="E395" s="5">
        <f t="shared" si="6"/>
        <v>2.5857946047607059</v>
      </c>
    </row>
    <row r="396" spans="1:8" x14ac:dyDescent="0.25">
      <c r="A396" t="s">
        <v>395</v>
      </c>
      <c r="B396" t="s">
        <v>1466</v>
      </c>
      <c r="C396">
        <v>20.341052025892399</v>
      </c>
      <c r="D396">
        <v>1.4479762106888201</v>
      </c>
      <c r="E396" s="5">
        <f t="shared" si="6"/>
        <v>2.7282506819146235</v>
      </c>
    </row>
    <row r="397" spans="1:8" x14ac:dyDescent="0.25">
      <c r="A397" t="s">
        <v>396</v>
      </c>
      <c r="B397" t="s">
        <v>1209</v>
      </c>
      <c r="C397">
        <v>8.16176372599476</v>
      </c>
      <c r="D397">
        <v>1.8526168765220701</v>
      </c>
      <c r="E397" s="5">
        <f t="shared" si="6"/>
        <v>3.6115468274108631</v>
      </c>
    </row>
    <row r="398" spans="1:8" x14ac:dyDescent="0.25">
      <c r="A398" t="s">
        <v>397</v>
      </c>
      <c r="B398" t="s">
        <v>1467</v>
      </c>
      <c r="C398">
        <v>10.157246664214</v>
      </c>
      <c r="D398">
        <v>1.8424049166493901</v>
      </c>
      <c r="E398" s="5">
        <f t="shared" si="6"/>
        <v>3.5860731488431705</v>
      </c>
      <c r="G398" s="1"/>
      <c r="H398" s="1"/>
    </row>
    <row r="399" spans="1:8" x14ac:dyDescent="0.25">
      <c r="A399" t="s">
        <v>398</v>
      </c>
      <c r="B399" t="s">
        <v>1468</v>
      </c>
      <c r="C399">
        <v>5299.6824338371998</v>
      </c>
      <c r="D399">
        <v>1.34161818704904</v>
      </c>
      <c r="E399" s="5">
        <f t="shared" si="6"/>
        <v>2.5343542319447496</v>
      </c>
      <c r="G399" s="1"/>
      <c r="H399" s="1"/>
    </row>
    <row r="400" spans="1:8" x14ac:dyDescent="0.25">
      <c r="A400" t="s">
        <v>399</v>
      </c>
      <c r="B400" t="s">
        <v>1469</v>
      </c>
      <c r="C400">
        <v>708.80583645897298</v>
      </c>
      <c r="D400">
        <v>1.5490840167814299</v>
      </c>
      <c r="E400" s="5">
        <f t="shared" si="6"/>
        <v>2.9263128531877327</v>
      </c>
      <c r="G400" s="1"/>
      <c r="H400" s="1"/>
    </row>
    <row r="401" spans="1:8" x14ac:dyDescent="0.25">
      <c r="A401" t="s">
        <v>400</v>
      </c>
      <c r="B401" t="s">
        <v>1470</v>
      </c>
      <c r="C401">
        <v>738.276320529548</v>
      </c>
      <c r="D401">
        <v>1.4280630111724999</v>
      </c>
      <c r="E401" s="5">
        <f t="shared" si="6"/>
        <v>2.6908519401710675</v>
      </c>
    </row>
    <row r="402" spans="1:8" x14ac:dyDescent="0.25">
      <c r="A402" t="s">
        <v>401</v>
      </c>
      <c r="B402" t="s">
        <v>1471</v>
      </c>
      <c r="C402">
        <v>34.378586210776</v>
      </c>
      <c r="D402">
        <v>1.3398247841298701</v>
      </c>
      <c r="E402" s="5">
        <f t="shared" si="6"/>
        <v>2.5312057533551866</v>
      </c>
      <c r="G402" s="1"/>
      <c r="H402" s="1"/>
    </row>
    <row r="403" spans="1:8" x14ac:dyDescent="0.25">
      <c r="A403" t="s">
        <v>402</v>
      </c>
      <c r="B403" t="s">
        <v>1168</v>
      </c>
      <c r="C403">
        <v>19.6023313419219</v>
      </c>
      <c r="D403">
        <v>2.3688735962581902</v>
      </c>
      <c r="E403" s="5">
        <f t="shared" si="6"/>
        <v>5.1653768096759185</v>
      </c>
      <c r="G403" s="1"/>
      <c r="H403" s="1"/>
    </row>
    <row r="404" spans="1:8" x14ac:dyDescent="0.25">
      <c r="A404" t="s">
        <v>403</v>
      </c>
      <c r="B404" t="s">
        <v>1472</v>
      </c>
      <c r="C404">
        <v>444.03562458530899</v>
      </c>
      <c r="D404">
        <v>2.15851076289474</v>
      </c>
      <c r="E404" s="5">
        <f t="shared" si="6"/>
        <v>4.4645376070243792</v>
      </c>
      <c r="G404" s="1"/>
      <c r="H404" s="1"/>
    </row>
    <row r="405" spans="1:8" x14ac:dyDescent="0.25">
      <c r="A405" t="s">
        <v>404</v>
      </c>
      <c r="B405" t="s">
        <v>1473</v>
      </c>
      <c r="C405">
        <v>1399.65077568109</v>
      </c>
      <c r="D405">
        <v>1.8152970470635601</v>
      </c>
      <c r="E405" s="5">
        <f t="shared" si="6"/>
        <v>3.5193208478785056</v>
      </c>
      <c r="G405" s="1"/>
      <c r="H405" s="1"/>
    </row>
    <row r="406" spans="1:8" x14ac:dyDescent="0.25">
      <c r="A406" t="s">
        <v>405</v>
      </c>
      <c r="B406" t="s">
        <v>1474</v>
      </c>
      <c r="C406">
        <v>1986.28499014722</v>
      </c>
      <c r="D406">
        <v>1.41091671129789</v>
      </c>
      <c r="E406" s="5">
        <f t="shared" si="6"/>
        <v>2.6590607008238876</v>
      </c>
      <c r="G406" s="1"/>
      <c r="H406" s="1"/>
    </row>
    <row r="407" spans="1:8" x14ac:dyDescent="0.25">
      <c r="A407" t="s">
        <v>406</v>
      </c>
      <c r="B407" t="s">
        <v>1475</v>
      </c>
      <c r="C407">
        <v>617.63391263834501</v>
      </c>
      <c r="D407">
        <v>1.42567267702991</v>
      </c>
      <c r="E407" s="5">
        <f t="shared" si="6"/>
        <v>2.6863972844364499</v>
      </c>
      <c r="G407" s="1"/>
      <c r="H407" s="1"/>
    </row>
    <row r="408" spans="1:8" x14ac:dyDescent="0.25">
      <c r="A408" t="s">
        <v>407</v>
      </c>
      <c r="B408" t="s">
        <v>1476</v>
      </c>
      <c r="C408">
        <v>523.11223031596001</v>
      </c>
      <c r="D408">
        <v>1.2559602629809401</v>
      </c>
      <c r="E408" s="5">
        <f t="shared" si="6"/>
        <v>2.3882605919422946</v>
      </c>
      <c r="G408" s="1"/>
      <c r="H408" s="1"/>
    </row>
    <row r="409" spans="1:8" x14ac:dyDescent="0.25">
      <c r="A409" t="s">
        <v>408</v>
      </c>
      <c r="B409" t="s">
        <v>1476</v>
      </c>
      <c r="C409">
        <v>1547.98926933904</v>
      </c>
      <c r="D409">
        <v>1.2021128169706601</v>
      </c>
      <c r="E409" s="5">
        <f t="shared" si="6"/>
        <v>2.300763696546686</v>
      </c>
      <c r="G409" s="1"/>
    </row>
    <row r="410" spans="1:8" x14ac:dyDescent="0.25">
      <c r="A410" t="s">
        <v>409</v>
      </c>
      <c r="B410" t="s">
        <v>1358</v>
      </c>
      <c r="C410">
        <v>3399.3752581265999</v>
      </c>
      <c r="D410">
        <v>1.67280078417653</v>
      </c>
      <c r="E410" s="5">
        <f t="shared" si="6"/>
        <v>3.1883296124431242</v>
      </c>
      <c r="G410" s="1"/>
      <c r="H410" s="1"/>
    </row>
    <row r="411" spans="1:8" x14ac:dyDescent="0.25">
      <c r="A411" t="s">
        <v>410</v>
      </c>
      <c r="B411" t="s">
        <v>1477</v>
      </c>
      <c r="C411">
        <v>2857.4169640448099</v>
      </c>
      <c r="D411">
        <v>1.8101639936877001</v>
      </c>
      <c r="E411" s="5">
        <f t="shared" si="6"/>
        <v>3.5068214891873093</v>
      </c>
      <c r="G411" s="1"/>
      <c r="H411" s="1"/>
    </row>
    <row r="412" spans="1:8" x14ac:dyDescent="0.25">
      <c r="A412" t="s">
        <v>411</v>
      </c>
      <c r="B412" t="s">
        <v>1478</v>
      </c>
      <c r="C412">
        <v>1630.3702360925599</v>
      </c>
      <c r="D412">
        <v>1.40831138897237</v>
      </c>
      <c r="E412" s="5">
        <f t="shared" si="6"/>
        <v>2.65426311124468</v>
      </c>
      <c r="G412" s="1"/>
      <c r="H412" s="1"/>
    </row>
    <row r="413" spans="1:8" x14ac:dyDescent="0.25">
      <c r="A413" t="s">
        <v>412</v>
      </c>
      <c r="B413" t="s">
        <v>1479</v>
      </c>
      <c r="C413">
        <v>128.74235903792999</v>
      </c>
      <c r="D413">
        <v>2.2484697200108199</v>
      </c>
      <c r="E413" s="5">
        <f t="shared" si="6"/>
        <v>4.7517855230330674</v>
      </c>
      <c r="G413" s="1"/>
      <c r="H413" s="1"/>
    </row>
    <row r="414" spans="1:8" x14ac:dyDescent="0.25">
      <c r="A414" t="s">
        <v>413</v>
      </c>
      <c r="B414" t="s">
        <v>1480</v>
      </c>
      <c r="C414">
        <v>96.669869786744798</v>
      </c>
      <c r="D414">
        <v>1.6128817630279</v>
      </c>
      <c r="E414" s="5">
        <f t="shared" si="6"/>
        <v>3.0586218742294737</v>
      </c>
      <c r="G414" s="1"/>
      <c r="H414" s="1"/>
    </row>
    <row r="415" spans="1:8" x14ac:dyDescent="0.25">
      <c r="A415" t="s">
        <v>414</v>
      </c>
      <c r="B415" t="s">
        <v>1481</v>
      </c>
      <c r="C415">
        <v>8332.7379981673603</v>
      </c>
      <c r="D415">
        <v>9.0143990586235798</v>
      </c>
      <c r="E415" s="5">
        <f t="shared" si="6"/>
        <v>517.13568760810074</v>
      </c>
      <c r="G415" s="1"/>
      <c r="H415" s="1"/>
    </row>
    <row r="416" spans="1:8" x14ac:dyDescent="0.25">
      <c r="A416" t="s">
        <v>415</v>
      </c>
      <c r="B416" t="s">
        <v>1482</v>
      </c>
      <c r="C416">
        <v>1722.03890779174</v>
      </c>
      <c r="D416">
        <v>1.1039045648175001</v>
      </c>
      <c r="E416" s="5">
        <f t="shared" si="6"/>
        <v>2.1493561597491424</v>
      </c>
    </row>
    <row r="417" spans="1:8" x14ac:dyDescent="0.25">
      <c r="A417" t="s">
        <v>416</v>
      </c>
      <c r="B417" t="s">
        <v>1483</v>
      </c>
      <c r="C417">
        <v>11298.0287018989</v>
      </c>
      <c r="D417">
        <v>1.2300051559555301</v>
      </c>
      <c r="E417" s="5">
        <f t="shared" si="6"/>
        <v>2.3456782815183552</v>
      </c>
      <c r="G417" s="1"/>
      <c r="H417" s="1"/>
    </row>
    <row r="418" spans="1:8" x14ac:dyDescent="0.25">
      <c r="A418" t="s">
        <v>417</v>
      </c>
      <c r="B418" t="s">
        <v>1484</v>
      </c>
      <c r="C418">
        <v>411.11971375663899</v>
      </c>
      <c r="D418">
        <v>1.5095400081212</v>
      </c>
      <c r="E418" s="5">
        <f t="shared" si="6"/>
        <v>2.847192441712763</v>
      </c>
      <c r="G418" s="1"/>
      <c r="H418" s="1"/>
    </row>
    <row r="419" spans="1:8" x14ac:dyDescent="0.25">
      <c r="A419" t="s">
        <v>418</v>
      </c>
      <c r="B419" t="s">
        <v>1485</v>
      </c>
      <c r="C419">
        <v>1445.0471116158101</v>
      </c>
      <c r="D419">
        <v>1.37972916140445</v>
      </c>
      <c r="E419" s="5">
        <f t="shared" si="6"/>
        <v>2.6021951523052276</v>
      </c>
      <c r="G419" s="1"/>
      <c r="H419" s="1"/>
    </row>
    <row r="420" spans="1:8" x14ac:dyDescent="0.25">
      <c r="A420" t="s">
        <v>419</v>
      </c>
      <c r="B420" t="s">
        <v>1209</v>
      </c>
      <c r="C420">
        <v>633.74793349868196</v>
      </c>
      <c r="D420">
        <v>1.32192571585773</v>
      </c>
      <c r="E420" s="5">
        <f t="shared" si="6"/>
        <v>2.4999958774591939</v>
      </c>
      <c r="G420" s="1"/>
      <c r="H420" s="1"/>
    </row>
    <row r="421" spans="1:8" x14ac:dyDescent="0.25">
      <c r="A421" t="s">
        <v>420</v>
      </c>
      <c r="B421" t="s">
        <v>1486</v>
      </c>
      <c r="C421">
        <v>459.71716954888899</v>
      </c>
      <c r="D421">
        <v>1.2728595657644299</v>
      </c>
      <c r="E421" s="5">
        <f t="shared" si="6"/>
        <v>2.4164004590578609</v>
      </c>
    </row>
    <row r="422" spans="1:8" x14ac:dyDescent="0.25">
      <c r="A422" t="s">
        <v>421</v>
      </c>
      <c r="B422" t="s">
        <v>1487</v>
      </c>
      <c r="C422">
        <v>495.06434701325202</v>
      </c>
      <c r="D422">
        <v>1.0930770963849299</v>
      </c>
      <c r="E422" s="5">
        <f t="shared" si="6"/>
        <v>2.1332855595671414</v>
      </c>
    </row>
    <row r="423" spans="1:8" x14ac:dyDescent="0.25">
      <c r="A423" t="s">
        <v>422</v>
      </c>
      <c r="B423" t="s">
        <v>1213</v>
      </c>
      <c r="C423">
        <v>2097.8818051174098</v>
      </c>
      <c r="D423">
        <v>1.28300995624984</v>
      </c>
      <c r="E423" s="5">
        <f t="shared" si="6"/>
        <v>2.4334615108845901</v>
      </c>
      <c r="G423" s="1"/>
      <c r="H423" s="1"/>
    </row>
    <row r="424" spans="1:8" x14ac:dyDescent="0.25">
      <c r="A424" t="s">
        <v>423</v>
      </c>
      <c r="B424" t="s">
        <v>1488</v>
      </c>
      <c r="C424">
        <v>1606.2231644026299</v>
      </c>
      <c r="D424">
        <v>1.87075231675386</v>
      </c>
      <c r="E424" s="5">
        <f t="shared" si="6"/>
        <v>3.6572324269847347</v>
      </c>
      <c r="G424" s="1"/>
      <c r="H424" s="1"/>
    </row>
    <row r="425" spans="1:8" x14ac:dyDescent="0.25">
      <c r="A425" t="s">
        <v>424</v>
      </c>
      <c r="B425" t="s">
        <v>1489</v>
      </c>
      <c r="C425">
        <v>1047.21745596344</v>
      </c>
      <c r="D425">
        <v>2.2262712116316101</v>
      </c>
      <c r="E425" s="5">
        <f t="shared" si="6"/>
        <v>4.6792302200442091</v>
      </c>
      <c r="G425" s="1"/>
      <c r="H425" s="1"/>
    </row>
    <row r="426" spans="1:8" x14ac:dyDescent="0.25">
      <c r="A426" t="s">
        <v>425</v>
      </c>
      <c r="B426" t="s">
        <v>1490</v>
      </c>
      <c r="C426">
        <v>1758.56502227599</v>
      </c>
      <c r="D426">
        <v>1.6386016670205901</v>
      </c>
      <c r="E426" s="5">
        <f t="shared" si="6"/>
        <v>3.1136389593088314</v>
      </c>
      <c r="G426" s="1"/>
      <c r="H426" s="1"/>
    </row>
    <row r="427" spans="1:8" x14ac:dyDescent="0.25">
      <c r="A427" t="s">
        <v>426</v>
      </c>
      <c r="B427" t="s">
        <v>1491</v>
      </c>
      <c r="C427">
        <v>213.68838294560999</v>
      </c>
      <c r="D427">
        <v>1.3298614390541399</v>
      </c>
      <c r="E427" s="5">
        <f t="shared" si="6"/>
        <v>2.5137853056430681</v>
      </c>
      <c r="G427" s="1"/>
      <c r="H427" s="1"/>
    </row>
    <row r="428" spans="1:8" x14ac:dyDescent="0.25">
      <c r="A428" t="s">
        <v>427</v>
      </c>
      <c r="B428" t="s">
        <v>1492</v>
      </c>
      <c r="C428">
        <v>807.714209628405</v>
      </c>
      <c r="D428">
        <v>1.65014067373026</v>
      </c>
      <c r="E428" s="5">
        <f t="shared" si="6"/>
        <v>3.1386424181547126</v>
      </c>
      <c r="G428" s="1"/>
      <c r="H428" s="1"/>
    </row>
    <row r="429" spans="1:8" x14ac:dyDescent="0.25">
      <c r="A429" t="s">
        <v>428</v>
      </c>
      <c r="B429" t="s">
        <v>1493</v>
      </c>
      <c r="C429">
        <v>2949.4681258374799</v>
      </c>
      <c r="D429">
        <v>1.44975600004558</v>
      </c>
      <c r="E429" s="5">
        <f t="shared" si="6"/>
        <v>2.7316184815946274</v>
      </c>
      <c r="G429" s="1"/>
      <c r="H429" s="1"/>
    </row>
    <row r="430" spans="1:8" x14ac:dyDescent="0.25">
      <c r="A430" t="s">
        <v>429</v>
      </c>
      <c r="B430" t="s">
        <v>1244</v>
      </c>
      <c r="C430">
        <v>555.07636035780195</v>
      </c>
      <c r="D430">
        <v>1.3607839762152001</v>
      </c>
      <c r="E430" s="5">
        <f t="shared" si="6"/>
        <v>2.5682470294365922</v>
      </c>
      <c r="G430" s="1"/>
      <c r="H430" s="1"/>
    </row>
    <row r="431" spans="1:8" x14ac:dyDescent="0.25">
      <c r="A431" t="s">
        <v>430</v>
      </c>
      <c r="B431" t="s">
        <v>1209</v>
      </c>
      <c r="C431">
        <v>48.640279939097198</v>
      </c>
      <c r="D431">
        <v>2.4283131607986399</v>
      </c>
      <c r="E431" s="5">
        <f t="shared" si="6"/>
        <v>5.3826370976154383</v>
      </c>
    </row>
    <row r="432" spans="1:8" x14ac:dyDescent="0.25">
      <c r="A432" t="s">
        <v>431</v>
      </c>
      <c r="B432" t="s">
        <v>1168</v>
      </c>
      <c r="C432">
        <v>22.892494597076301</v>
      </c>
      <c r="D432">
        <v>2.11000854282547</v>
      </c>
      <c r="E432" s="5">
        <f t="shared" si="6"/>
        <v>4.3169385084144789</v>
      </c>
      <c r="G432" s="1"/>
    </row>
    <row r="433" spans="1:8" x14ac:dyDescent="0.25">
      <c r="A433" t="s">
        <v>432</v>
      </c>
      <c r="B433" t="s">
        <v>1209</v>
      </c>
      <c r="C433">
        <v>8.14871177154129</v>
      </c>
      <c r="D433">
        <v>4.0284478767253802</v>
      </c>
      <c r="E433" s="5">
        <f t="shared" si="6"/>
        <v>16.318628169882633</v>
      </c>
      <c r="G433" s="1"/>
      <c r="H433" s="1"/>
    </row>
    <row r="434" spans="1:8" x14ac:dyDescent="0.25">
      <c r="A434" t="s">
        <v>433</v>
      </c>
      <c r="B434" t="s">
        <v>1243</v>
      </c>
      <c r="C434">
        <v>931.09580421208602</v>
      </c>
      <c r="D434">
        <v>1.5766680163851301</v>
      </c>
      <c r="E434" s="5">
        <f t="shared" si="6"/>
        <v>2.982801591470059</v>
      </c>
    </row>
    <row r="435" spans="1:8" x14ac:dyDescent="0.25">
      <c r="A435" t="s">
        <v>434</v>
      </c>
      <c r="B435" t="s">
        <v>1494</v>
      </c>
      <c r="C435">
        <v>147.11273934154701</v>
      </c>
      <c r="D435">
        <v>1.3259952340596499</v>
      </c>
      <c r="E435" s="5">
        <f t="shared" si="6"/>
        <v>2.5070577588071172</v>
      </c>
      <c r="G435" s="1"/>
      <c r="H435" s="1"/>
    </row>
    <row r="436" spans="1:8" x14ac:dyDescent="0.25">
      <c r="A436" t="s">
        <v>435</v>
      </c>
      <c r="B436" t="s">
        <v>1495</v>
      </c>
      <c r="C436">
        <v>1429.39903507652</v>
      </c>
      <c r="D436">
        <v>5.1931952175778404</v>
      </c>
      <c r="E436" s="5">
        <f t="shared" si="6"/>
        <v>36.58537693081184</v>
      </c>
      <c r="G436" s="1"/>
      <c r="H436" s="1"/>
    </row>
    <row r="437" spans="1:8" x14ac:dyDescent="0.25">
      <c r="A437" t="s">
        <v>436</v>
      </c>
      <c r="B437" t="s">
        <v>1496</v>
      </c>
      <c r="C437">
        <v>3838.25967610097</v>
      </c>
      <c r="D437">
        <v>4.8351450618046803</v>
      </c>
      <c r="E437" s="5">
        <f t="shared" si="6"/>
        <v>28.544582611554294</v>
      </c>
      <c r="G437" s="1"/>
      <c r="H437" s="1"/>
    </row>
    <row r="438" spans="1:8" x14ac:dyDescent="0.25">
      <c r="A438" t="s">
        <v>437</v>
      </c>
      <c r="B438" t="s">
        <v>1497</v>
      </c>
      <c r="C438">
        <v>447.55291068618902</v>
      </c>
      <c r="D438">
        <v>1.30032850934757</v>
      </c>
      <c r="E438" s="5">
        <f t="shared" si="6"/>
        <v>2.4628495668142159</v>
      </c>
      <c r="G438" s="1"/>
      <c r="H438" s="1"/>
    </row>
    <row r="439" spans="1:8" x14ac:dyDescent="0.25">
      <c r="A439" t="s">
        <v>438</v>
      </c>
      <c r="B439" t="s">
        <v>1498</v>
      </c>
      <c r="C439">
        <v>416.53230130866802</v>
      </c>
      <c r="D439">
        <v>1.15572610119436</v>
      </c>
      <c r="E439" s="5">
        <f t="shared" si="6"/>
        <v>2.2279642775979616</v>
      </c>
      <c r="G439" s="1"/>
      <c r="H439" s="1"/>
    </row>
    <row r="440" spans="1:8" x14ac:dyDescent="0.25">
      <c r="A440" t="s">
        <v>439</v>
      </c>
      <c r="B440" t="s">
        <v>1499</v>
      </c>
      <c r="C440">
        <v>559.40188134634195</v>
      </c>
      <c r="D440">
        <v>1.0541285485748</v>
      </c>
      <c r="E440" s="5">
        <f t="shared" si="6"/>
        <v>2.0764635521460106</v>
      </c>
    </row>
    <row r="441" spans="1:8" x14ac:dyDescent="0.25">
      <c r="A441" t="s">
        <v>440</v>
      </c>
      <c r="B441" t="s">
        <v>1499</v>
      </c>
      <c r="C441">
        <v>363.37973958895901</v>
      </c>
      <c r="D441">
        <v>1.0073747448872299</v>
      </c>
      <c r="E441" s="5">
        <f t="shared" si="6"/>
        <v>2.0102497421648615</v>
      </c>
    </row>
    <row r="442" spans="1:8" x14ac:dyDescent="0.25">
      <c r="A442" t="s">
        <v>441</v>
      </c>
      <c r="B442" t="s">
        <v>1500</v>
      </c>
      <c r="C442">
        <v>2085.3216482396901</v>
      </c>
      <c r="D442">
        <v>1.00484552704709</v>
      </c>
      <c r="E442" s="5">
        <f t="shared" si="6"/>
        <v>2.0067286200818231</v>
      </c>
    </row>
    <row r="443" spans="1:8" x14ac:dyDescent="0.25">
      <c r="A443" t="s">
        <v>442</v>
      </c>
      <c r="B443" t="s">
        <v>1501</v>
      </c>
      <c r="C443">
        <v>1845.2726949383</v>
      </c>
      <c r="D443">
        <v>1.19313490648536</v>
      </c>
      <c r="E443" s="5">
        <f t="shared" si="6"/>
        <v>2.2864904706698597</v>
      </c>
    </row>
    <row r="444" spans="1:8" x14ac:dyDescent="0.25">
      <c r="A444" t="s">
        <v>443</v>
      </c>
      <c r="B444" t="s">
        <v>443</v>
      </c>
      <c r="C444">
        <v>736.326149096981</v>
      </c>
      <c r="D444">
        <v>1.11591849745259</v>
      </c>
      <c r="E444" s="5">
        <f t="shared" si="6"/>
        <v>2.1673294907205172</v>
      </c>
    </row>
    <row r="445" spans="1:8" x14ac:dyDescent="0.25">
      <c r="A445" t="s">
        <v>444</v>
      </c>
      <c r="B445" t="s">
        <v>1502</v>
      </c>
      <c r="C445">
        <v>2428.51390010874</v>
      </c>
      <c r="D445">
        <v>1.2596949656208301</v>
      </c>
      <c r="E445" s="5">
        <f t="shared" si="6"/>
        <v>2.3944510880124068</v>
      </c>
    </row>
    <row r="446" spans="1:8" x14ac:dyDescent="0.25">
      <c r="A446" t="s">
        <v>445</v>
      </c>
      <c r="B446" t="s">
        <v>1503</v>
      </c>
      <c r="C446">
        <v>1723.0510160665699</v>
      </c>
      <c r="D446">
        <v>1.3759336421275099</v>
      </c>
      <c r="E446" s="5">
        <f t="shared" si="6"/>
        <v>2.5953581556303731</v>
      </c>
    </row>
    <row r="447" spans="1:8" x14ac:dyDescent="0.25">
      <c r="A447" t="s">
        <v>446</v>
      </c>
      <c r="B447" t="s">
        <v>1504</v>
      </c>
      <c r="C447">
        <v>1830.0903537387401</v>
      </c>
      <c r="D447">
        <v>1.26477457497482</v>
      </c>
      <c r="E447" s="5">
        <f t="shared" si="6"/>
        <v>2.4028966105861187</v>
      </c>
    </row>
    <row r="448" spans="1:8" x14ac:dyDescent="0.25">
      <c r="A448" t="s">
        <v>447</v>
      </c>
      <c r="B448" t="s">
        <v>1505</v>
      </c>
      <c r="C448">
        <v>1145.7248738364201</v>
      </c>
      <c r="D448">
        <v>1.2040773220530001</v>
      </c>
      <c r="E448" s="5">
        <f t="shared" si="6"/>
        <v>2.3038987601410366</v>
      </c>
    </row>
    <row r="449" spans="1:8" x14ac:dyDescent="0.25">
      <c r="A449" t="s">
        <v>448</v>
      </c>
      <c r="B449" t="s">
        <v>1506</v>
      </c>
      <c r="C449">
        <v>701.91098328766702</v>
      </c>
      <c r="D449">
        <v>1.32012713600808</v>
      </c>
      <c r="E449" s="5">
        <f t="shared" si="6"/>
        <v>2.4968811231744041</v>
      </c>
    </row>
    <row r="450" spans="1:8" x14ac:dyDescent="0.25">
      <c r="A450" t="s">
        <v>449</v>
      </c>
      <c r="B450" t="s">
        <v>1507</v>
      </c>
      <c r="C450">
        <v>2105.9417479675699</v>
      </c>
      <c r="D450">
        <v>1.29932697597623</v>
      </c>
      <c r="E450" s="5">
        <f t="shared" si="6"/>
        <v>2.4611404252564446</v>
      </c>
    </row>
    <row r="451" spans="1:8" x14ac:dyDescent="0.25">
      <c r="A451" t="s">
        <v>450</v>
      </c>
      <c r="B451" t="s">
        <v>1508</v>
      </c>
      <c r="C451">
        <v>2776.7538245957799</v>
      </c>
      <c r="D451">
        <v>1.2165351272571701</v>
      </c>
      <c r="E451" s="5">
        <f t="shared" ref="E451:E514" si="7">2^D451</f>
        <v>2.3238792818416938</v>
      </c>
    </row>
    <row r="452" spans="1:8" x14ac:dyDescent="0.25">
      <c r="A452" t="s">
        <v>451</v>
      </c>
      <c r="B452" t="s">
        <v>1509</v>
      </c>
      <c r="C452">
        <v>1467.1214254909601</v>
      </c>
      <c r="D452">
        <v>1.11213226002654</v>
      </c>
      <c r="E452" s="5">
        <f t="shared" si="7"/>
        <v>2.1616489656005999</v>
      </c>
    </row>
    <row r="453" spans="1:8" x14ac:dyDescent="0.25">
      <c r="A453" t="s">
        <v>452</v>
      </c>
      <c r="B453" t="s">
        <v>1510</v>
      </c>
      <c r="C453">
        <v>898.185186157516</v>
      </c>
      <c r="D453">
        <v>1.0519266509662499</v>
      </c>
      <c r="E453" s="5">
        <f t="shared" si="7"/>
        <v>2.0732967894762893</v>
      </c>
    </row>
    <row r="454" spans="1:8" x14ac:dyDescent="0.25">
      <c r="A454" t="s">
        <v>453</v>
      </c>
      <c r="B454" t="s">
        <v>1511</v>
      </c>
      <c r="C454">
        <v>4801.0303971357798</v>
      </c>
      <c r="D454">
        <v>1.2378952591091399</v>
      </c>
      <c r="E454" s="5">
        <f t="shared" si="7"/>
        <v>2.3585419461489088</v>
      </c>
    </row>
    <row r="455" spans="1:8" x14ac:dyDescent="0.25">
      <c r="A455" t="s">
        <v>454</v>
      </c>
      <c r="B455" t="s">
        <v>1512</v>
      </c>
      <c r="C455">
        <v>1267.26560727433</v>
      </c>
      <c r="D455">
        <v>1.22174430758063</v>
      </c>
      <c r="E455" s="5">
        <f t="shared" si="7"/>
        <v>2.3322853462296598</v>
      </c>
    </row>
    <row r="456" spans="1:8" x14ac:dyDescent="0.25">
      <c r="A456" t="s">
        <v>455</v>
      </c>
      <c r="B456" t="s">
        <v>1513</v>
      </c>
      <c r="C456">
        <v>2870.5166669591999</v>
      </c>
      <c r="D456">
        <v>1.0445972055786901</v>
      </c>
      <c r="E456" s="5">
        <f t="shared" si="7"/>
        <v>2.062790355758009</v>
      </c>
    </row>
    <row r="457" spans="1:8" x14ac:dyDescent="0.25">
      <c r="A457" t="s">
        <v>456</v>
      </c>
      <c r="B457" t="s">
        <v>1514</v>
      </c>
      <c r="C457">
        <v>3254.70796530092</v>
      </c>
      <c r="D457">
        <v>1.1490226601768501</v>
      </c>
      <c r="E457" s="5">
        <f t="shared" si="7"/>
        <v>2.2176361189831759</v>
      </c>
      <c r="G457" s="1"/>
      <c r="H457" s="1"/>
    </row>
    <row r="458" spans="1:8" x14ac:dyDescent="0.25">
      <c r="A458" t="s">
        <v>457</v>
      </c>
      <c r="B458" t="s">
        <v>1515</v>
      </c>
      <c r="C458">
        <v>750.38119997097704</v>
      </c>
      <c r="D458">
        <v>2.3025408597336798</v>
      </c>
      <c r="E458" s="5">
        <f t="shared" si="7"/>
        <v>4.9332584111050561</v>
      </c>
      <c r="G458" s="1"/>
      <c r="H458" s="1"/>
    </row>
    <row r="459" spans="1:8" x14ac:dyDescent="0.25">
      <c r="A459" t="s">
        <v>458</v>
      </c>
      <c r="B459" t="s">
        <v>1209</v>
      </c>
      <c r="C459">
        <v>169.67487347334699</v>
      </c>
      <c r="D459">
        <v>1.69414335776834</v>
      </c>
      <c r="E459" s="5">
        <f t="shared" si="7"/>
        <v>3.2358469172151456</v>
      </c>
      <c r="G459" s="1"/>
      <c r="H459" s="1"/>
    </row>
    <row r="460" spans="1:8" x14ac:dyDescent="0.25">
      <c r="A460" t="s">
        <v>459</v>
      </c>
      <c r="B460" t="s">
        <v>1516</v>
      </c>
      <c r="C460">
        <v>297.34352421088602</v>
      </c>
      <c r="D460">
        <v>1.8418434264102299</v>
      </c>
      <c r="E460" s="5">
        <f t="shared" si="7"/>
        <v>3.5846777373164485</v>
      </c>
      <c r="G460" s="1"/>
      <c r="H460" s="1"/>
    </row>
    <row r="461" spans="1:8" x14ac:dyDescent="0.25">
      <c r="A461" t="s">
        <v>460</v>
      </c>
      <c r="B461" t="s">
        <v>1517</v>
      </c>
      <c r="C461">
        <v>1880.7953104016799</v>
      </c>
      <c r="D461">
        <v>1.47319238869174</v>
      </c>
      <c r="E461" s="5">
        <f t="shared" si="7"/>
        <v>2.7763556505869476</v>
      </c>
      <c r="G461" s="1"/>
      <c r="H461" s="1"/>
    </row>
    <row r="462" spans="1:8" x14ac:dyDescent="0.25">
      <c r="A462" t="s">
        <v>461</v>
      </c>
      <c r="B462" t="s">
        <v>1209</v>
      </c>
      <c r="C462">
        <v>243.31992446341499</v>
      </c>
      <c r="D462">
        <v>1.41554182821596</v>
      </c>
      <c r="E462" s="5">
        <f t="shared" si="7"/>
        <v>2.6675990274373631</v>
      </c>
      <c r="G462" s="1"/>
      <c r="H462" s="1"/>
    </row>
    <row r="463" spans="1:8" x14ac:dyDescent="0.25">
      <c r="A463" t="s">
        <v>462</v>
      </c>
      <c r="B463" t="s">
        <v>1198</v>
      </c>
      <c r="C463">
        <v>530.00200846356199</v>
      </c>
      <c r="D463">
        <v>1.25647222838977</v>
      </c>
      <c r="E463" s="5">
        <f t="shared" si="7"/>
        <v>2.3891082581161789</v>
      </c>
      <c r="G463" s="1"/>
      <c r="H463" s="1"/>
    </row>
    <row r="464" spans="1:8" x14ac:dyDescent="0.25">
      <c r="A464" t="s">
        <v>463</v>
      </c>
      <c r="B464" t="s">
        <v>1209</v>
      </c>
      <c r="C464">
        <v>29.199676102792999</v>
      </c>
      <c r="D464">
        <v>2.3089513299002302</v>
      </c>
      <c r="E464" s="5">
        <f t="shared" si="7"/>
        <v>4.9552276210241901</v>
      </c>
      <c r="G464" s="1"/>
      <c r="H464" s="1"/>
    </row>
    <row r="465" spans="1:8" x14ac:dyDescent="0.25">
      <c r="A465" t="s">
        <v>464</v>
      </c>
      <c r="B465" t="s">
        <v>1518</v>
      </c>
      <c r="C465">
        <v>24.4179673569191</v>
      </c>
      <c r="D465">
        <v>2.2979990234636301</v>
      </c>
      <c r="E465" s="5">
        <f t="shared" si="7"/>
        <v>4.9177521402722517</v>
      </c>
      <c r="G465" s="1"/>
      <c r="H465" s="1"/>
    </row>
    <row r="466" spans="1:8" x14ac:dyDescent="0.25">
      <c r="A466" t="s">
        <v>465</v>
      </c>
      <c r="B466" t="s">
        <v>1519</v>
      </c>
      <c r="C466">
        <v>1346.87559492234</v>
      </c>
      <c r="D466">
        <v>1.5688812601050299</v>
      </c>
      <c r="E466" s="5">
        <f t="shared" si="7"/>
        <v>2.9667456819341909</v>
      </c>
      <c r="G466" s="1"/>
      <c r="H466" s="1"/>
    </row>
    <row r="467" spans="1:8" x14ac:dyDescent="0.25">
      <c r="A467" t="s">
        <v>466</v>
      </c>
      <c r="B467" t="s">
        <v>1520</v>
      </c>
      <c r="C467">
        <v>601.39227155984497</v>
      </c>
      <c r="D467">
        <v>1.5087044325777801</v>
      </c>
      <c r="E467" s="5">
        <f t="shared" si="7"/>
        <v>2.8455438912612854</v>
      </c>
      <c r="G467" s="1"/>
      <c r="H467" s="1"/>
    </row>
    <row r="468" spans="1:8" x14ac:dyDescent="0.25">
      <c r="A468" t="s">
        <v>467</v>
      </c>
      <c r="B468" t="s">
        <v>1521</v>
      </c>
      <c r="C468">
        <v>134.44073487987001</v>
      </c>
      <c r="D468">
        <v>1.4520856914135101</v>
      </c>
      <c r="E468" s="5">
        <f t="shared" si="7"/>
        <v>2.7360331144855787</v>
      </c>
      <c r="G468" s="1"/>
      <c r="H468" s="1"/>
    </row>
    <row r="469" spans="1:8" x14ac:dyDescent="0.25">
      <c r="A469" t="s">
        <v>468</v>
      </c>
      <c r="B469" t="s">
        <v>1522</v>
      </c>
      <c r="C469">
        <v>430.26908710779401</v>
      </c>
      <c r="D469">
        <v>1.2148912777102401</v>
      </c>
      <c r="E469" s="5">
        <f t="shared" si="7"/>
        <v>2.3212328927916324</v>
      </c>
      <c r="G469" s="1"/>
      <c r="H469" s="1"/>
    </row>
    <row r="470" spans="1:8" x14ac:dyDescent="0.25">
      <c r="A470" t="s">
        <v>469</v>
      </c>
      <c r="B470" t="s">
        <v>1523</v>
      </c>
      <c r="C470">
        <v>1174.77020124044</v>
      </c>
      <c r="D470">
        <v>1.0294670089865401</v>
      </c>
      <c r="E470" s="5">
        <f t="shared" si="7"/>
        <v>2.0412699828247933</v>
      </c>
      <c r="G470" s="1"/>
      <c r="H470" s="1"/>
    </row>
    <row r="471" spans="1:8" x14ac:dyDescent="0.25">
      <c r="A471" t="s">
        <v>470</v>
      </c>
      <c r="B471" t="s">
        <v>1257</v>
      </c>
      <c r="C471">
        <v>7461.0801618114101</v>
      </c>
      <c r="D471">
        <v>2.3802146685282399</v>
      </c>
      <c r="E471" s="5">
        <f t="shared" si="7"/>
        <v>5.2061420218535286</v>
      </c>
      <c r="G471" s="1"/>
      <c r="H471" s="1"/>
    </row>
    <row r="472" spans="1:8" x14ac:dyDescent="0.25">
      <c r="A472" t="s">
        <v>471</v>
      </c>
      <c r="B472" t="s">
        <v>1524</v>
      </c>
      <c r="C472">
        <v>561.01015319587702</v>
      </c>
      <c r="D472">
        <v>1.5858568140361</v>
      </c>
      <c r="E472" s="5">
        <f t="shared" si="7"/>
        <v>3.0018602487743089</v>
      </c>
      <c r="G472" s="1"/>
      <c r="H472" s="1"/>
    </row>
    <row r="473" spans="1:8" x14ac:dyDescent="0.25">
      <c r="A473" t="s">
        <v>472</v>
      </c>
      <c r="B473" t="s">
        <v>1525</v>
      </c>
      <c r="C473">
        <v>497.801604831757</v>
      </c>
      <c r="D473">
        <v>1.4880185130805299</v>
      </c>
      <c r="E473" s="5">
        <f t="shared" si="7"/>
        <v>2.8050344960687688</v>
      </c>
      <c r="G473" s="1"/>
      <c r="H473" s="1"/>
    </row>
    <row r="474" spans="1:8" x14ac:dyDescent="0.25">
      <c r="A474" t="s">
        <v>473</v>
      </c>
      <c r="B474" t="s">
        <v>1209</v>
      </c>
      <c r="C474">
        <v>216.34235182044799</v>
      </c>
      <c r="D474">
        <v>1.11000843010127</v>
      </c>
      <c r="E474" s="5">
        <f t="shared" si="7"/>
        <v>2.1584690855564137</v>
      </c>
    </row>
    <row r="475" spans="1:8" x14ac:dyDescent="0.25">
      <c r="A475" t="s">
        <v>474</v>
      </c>
      <c r="B475" t="s">
        <v>1213</v>
      </c>
      <c r="C475">
        <v>3982.23330668681</v>
      </c>
      <c r="D475">
        <v>1.06085727070463</v>
      </c>
      <c r="E475" s="5">
        <f t="shared" si="7"/>
        <v>2.0861707869492068</v>
      </c>
      <c r="G475" s="1"/>
      <c r="H475" s="1"/>
    </row>
    <row r="476" spans="1:8" x14ac:dyDescent="0.25">
      <c r="A476" t="s">
        <v>475</v>
      </c>
      <c r="B476" t="s">
        <v>1526</v>
      </c>
      <c r="C476">
        <v>1061.29769369935</v>
      </c>
      <c r="D476">
        <v>1.0615308312420599</v>
      </c>
      <c r="E476" s="5">
        <f t="shared" si="7"/>
        <v>2.0871449986476884</v>
      </c>
      <c r="G476" s="1"/>
      <c r="H476" s="1"/>
    </row>
    <row r="477" spans="1:8" x14ac:dyDescent="0.25">
      <c r="A477" t="s">
        <v>476</v>
      </c>
      <c r="B477" t="s">
        <v>1197</v>
      </c>
      <c r="C477">
        <v>23.102125043893601</v>
      </c>
      <c r="D477">
        <v>2.0438629742597101</v>
      </c>
      <c r="E477" s="5">
        <f t="shared" si="7"/>
        <v>4.1234816123966453</v>
      </c>
      <c r="G477" s="1"/>
      <c r="H477" s="1"/>
    </row>
    <row r="478" spans="1:8" x14ac:dyDescent="0.25">
      <c r="A478" t="s">
        <v>477</v>
      </c>
      <c r="B478" t="s">
        <v>1331</v>
      </c>
      <c r="C478">
        <v>25.045037545017301</v>
      </c>
      <c r="D478">
        <v>2.0772461450633002</v>
      </c>
      <c r="E478" s="5">
        <f t="shared" si="7"/>
        <v>4.2200092026978977</v>
      </c>
      <c r="G478" s="1"/>
      <c r="H478" s="1"/>
    </row>
    <row r="479" spans="1:8" x14ac:dyDescent="0.25">
      <c r="A479" t="s">
        <v>478</v>
      </c>
      <c r="B479" t="s">
        <v>1527</v>
      </c>
      <c r="C479">
        <v>594.00543800351704</v>
      </c>
      <c r="D479">
        <v>1.17083741364906</v>
      </c>
      <c r="E479" s="5">
        <f t="shared" si="7"/>
        <v>2.2514234309513923</v>
      </c>
      <c r="G479" s="1"/>
      <c r="H479" s="1"/>
    </row>
    <row r="480" spans="1:8" x14ac:dyDescent="0.25">
      <c r="A480" t="s">
        <v>479</v>
      </c>
      <c r="B480" t="s">
        <v>1528</v>
      </c>
      <c r="C480">
        <v>824.49210932439496</v>
      </c>
      <c r="D480">
        <v>1.8727675382000299</v>
      </c>
      <c r="E480" s="5">
        <f t="shared" si="7"/>
        <v>3.6623445836610493</v>
      </c>
      <c r="G480" s="1"/>
      <c r="H480" s="1"/>
    </row>
    <row r="481" spans="1:8" x14ac:dyDescent="0.25">
      <c r="A481" t="s">
        <v>480</v>
      </c>
      <c r="B481" t="s">
        <v>1529</v>
      </c>
      <c r="C481">
        <v>55.7084250304938</v>
      </c>
      <c r="D481">
        <v>1.2671934311922799</v>
      </c>
      <c r="E481" s="5">
        <f t="shared" si="7"/>
        <v>2.4069287424313495</v>
      </c>
      <c r="G481" s="1"/>
      <c r="H481" s="1"/>
    </row>
    <row r="482" spans="1:8" x14ac:dyDescent="0.25">
      <c r="A482" t="s">
        <v>481</v>
      </c>
      <c r="B482" t="s">
        <v>1530</v>
      </c>
      <c r="C482">
        <v>1318.03255906494</v>
      </c>
      <c r="D482">
        <v>1.83957046150496</v>
      </c>
      <c r="E482" s="5">
        <f t="shared" si="7"/>
        <v>3.5790345269571731</v>
      </c>
    </row>
    <row r="483" spans="1:8" x14ac:dyDescent="0.25">
      <c r="A483" t="s">
        <v>482</v>
      </c>
      <c r="B483" t="s">
        <v>1531</v>
      </c>
      <c r="C483">
        <v>4642.8009151675496</v>
      </c>
      <c r="D483">
        <v>1.3211517029018001</v>
      </c>
      <c r="E483" s="5">
        <f t="shared" si="7"/>
        <v>2.498654977157611</v>
      </c>
      <c r="G483" s="1"/>
      <c r="H483" s="1"/>
    </row>
    <row r="484" spans="1:8" x14ac:dyDescent="0.25">
      <c r="A484" t="s">
        <v>483</v>
      </c>
      <c r="B484" t="s">
        <v>1532</v>
      </c>
      <c r="C484">
        <v>1322.67247334133</v>
      </c>
      <c r="D484">
        <v>1.8183748653462299</v>
      </c>
      <c r="E484" s="5">
        <f t="shared" si="7"/>
        <v>3.5268369148034724</v>
      </c>
      <c r="G484" s="1"/>
      <c r="H484" s="1"/>
    </row>
    <row r="485" spans="1:8" x14ac:dyDescent="0.25">
      <c r="A485" t="s">
        <v>484</v>
      </c>
      <c r="B485" t="s">
        <v>1172</v>
      </c>
      <c r="C485">
        <v>95.425331430355897</v>
      </c>
      <c r="D485">
        <v>2.3573932649396401</v>
      </c>
      <c r="E485" s="5">
        <f t="shared" si="7"/>
        <v>5.1244361274741541</v>
      </c>
    </row>
    <row r="486" spans="1:8" x14ac:dyDescent="0.25">
      <c r="A486" t="s">
        <v>485</v>
      </c>
      <c r="B486" t="s">
        <v>1209</v>
      </c>
      <c r="C486">
        <v>46.531893135902003</v>
      </c>
      <c r="D486">
        <v>1.9571873433376299</v>
      </c>
      <c r="E486" s="5">
        <f t="shared" si="7"/>
        <v>3.8830420846191194</v>
      </c>
      <c r="G486" s="1"/>
      <c r="H486" s="1"/>
    </row>
    <row r="487" spans="1:8" x14ac:dyDescent="0.25">
      <c r="A487" t="s">
        <v>486</v>
      </c>
      <c r="B487" t="s">
        <v>1533</v>
      </c>
      <c r="C487">
        <v>120.099065269051</v>
      </c>
      <c r="D487">
        <v>2.4943022175258398</v>
      </c>
      <c r="E487" s="5">
        <f t="shared" si="7"/>
        <v>5.6345571179608207</v>
      </c>
    </row>
    <row r="488" spans="1:8" x14ac:dyDescent="0.25">
      <c r="A488" t="s">
        <v>487</v>
      </c>
      <c r="B488" t="s">
        <v>1534</v>
      </c>
      <c r="C488">
        <v>441.54225295384401</v>
      </c>
      <c r="D488">
        <v>1.1156877827250999</v>
      </c>
      <c r="E488" s="5">
        <f t="shared" si="7"/>
        <v>2.1669829206983069</v>
      </c>
      <c r="G488" s="1"/>
      <c r="H488" s="1"/>
    </row>
    <row r="489" spans="1:8" x14ac:dyDescent="0.25">
      <c r="A489" t="s">
        <v>488</v>
      </c>
      <c r="B489" t="s">
        <v>1535</v>
      </c>
      <c r="C489">
        <v>7555.5396535097698</v>
      </c>
      <c r="D489">
        <v>1.3506118575909201</v>
      </c>
      <c r="E489" s="5">
        <f t="shared" si="7"/>
        <v>2.5502025850183543</v>
      </c>
      <c r="G489" s="1"/>
      <c r="H489" s="1"/>
    </row>
    <row r="490" spans="1:8" x14ac:dyDescent="0.25">
      <c r="A490" t="s">
        <v>489</v>
      </c>
      <c r="B490" t="s">
        <v>1536</v>
      </c>
      <c r="C490">
        <v>6422.8650277407096</v>
      </c>
      <c r="D490">
        <v>1.13896116762859</v>
      </c>
      <c r="E490" s="5">
        <f t="shared" si="7"/>
        <v>2.2022239191306698</v>
      </c>
      <c r="G490" s="1"/>
      <c r="H490" s="1"/>
    </row>
    <row r="491" spans="1:8" x14ac:dyDescent="0.25">
      <c r="A491" t="s">
        <v>490</v>
      </c>
      <c r="B491" t="s">
        <v>1537</v>
      </c>
      <c r="C491">
        <v>4300.6164698400398</v>
      </c>
      <c r="D491">
        <v>1.24056884296407</v>
      </c>
      <c r="E491" s="5">
        <f t="shared" si="7"/>
        <v>2.3629168181605076</v>
      </c>
      <c r="G491" s="1"/>
      <c r="H491" s="1"/>
    </row>
    <row r="492" spans="1:8" x14ac:dyDescent="0.25">
      <c r="A492" t="s">
        <v>491</v>
      </c>
      <c r="B492" t="s">
        <v>1538</v>
      </c>
      <c r="C492">
        <v>431.59675034894798</v>
      </c>
      <c r="D492">
        <v>1.2207045071409901</v>
      </c>
      <c r="E492" s="5">
        <f t="shared" si="7"/>
        <v>2.3306049927671522</v>
      </c>
    </row>
    <row r="493" spans="1:8" x14ac:dyDescent="0.25">
      <c r="A493" t="s">
        <v>492</v>
      </c>
      <c r="B493" t="s">
        <v>1539</v>
      </c>
      <c r="C493">
        <v>5.6521977411784299</v>
      </c>
      <c r="D493">
        <v>1.80957024258972</v>
      </c>
      <c r="E493" s="5">
        <f t="shared" si="7"/>
        <v>3.5053785295584143</v>
      </c>
      <c r="G493" s="1"/>
      <c r="H493" s="1"/>
    </row>
    <row r="494" spans="1:8" x14ac:dyDescent="0.25">
      <c r="A494" t="s">
        <v>493</v>
      </c>
      <c r="B494" t="s">
        <v>1540</v>
      </c>
      <c r="C494">
        <v>920.23638174033204</v>
      </c>
      <c r="D494">
        <v>2.5800965677410099</v>
      </c>
      <c r="E494" s="5">
        <f t="shared" si="7"/>
        <v>5.979797242803814</v>
      </c>
    </row>
    <row r="495" spans="1:8" x14ac:dyDescent="0.25">
      <c r="A495" t="s">
        <v>494</v>
      </c>
      <c r="B495" t="s">
        <v>1168</v>
      </c>
      <c r="C495">
        <v>50.7124154094614</v>
      </c>
      <c r="D495">
        <v>1.26659274677617</v>
      </c>
      <c r="E495" s="5">
        <f t="shared" si="7"/>
        <v>2.4059267956598496</v>
      </c>
      <c r="G495" s="1"/>
      <c r="H495" s="1"/>
    </row>
    <row r="496" spans="1:8" x14ac:dyDescent="0.25">
      <c r="A496" t="s">
        <v>495</v>
      </c>
      <c r="B496" t="s">
        <v>1541</v>
      </c>
      <c r="C496">
        <v>372.073082656493</v>
      </c>
      <c r="D496">
        <v>1.4875100737128299</v>
      </c>
      <c r="E496" s="5">
        <f t="shared" si="7"/>
        <v>2.8040461106904551</v>
      </c>
      <c r="G496" s="1"/>
      <c r="H496" s="1"/>
    </row>
    <row r="497" spans="1:8" x14ac:dyDescent="0.25">
      <c r="A497" t="s">
        <v>496</v>
      </c>
      <c r="B497" t="s">
        <v>1542</v>
      </c>
      <c r="C497">
        <v>1416.27596646862</v>
      </c>
      <c r="D497">
        <v>2.15577939842616</v>
      </c>
      <c r="E497" s="5">
        <f t="shared" si="7"/>
        <v>4.4560931728297017</v>
      </c>
      <c r="G497" s="1"/>
      <c r="H497" s="1"/>
    </row>
    <row r="498" spans="1:8" x14ac:dyDescent="0.25">
      <c r="A498" t="s">
        <v>497</v>
      </c>
      <c r="B498" t="s">
        <v>1543</v>
      </c>
      <c r="C498">
        <v>752.57555020418101</v>
      </c>
      <c r="D498">
        <v>2.426376235018</v>
      </c>
      <c r="E498" s="5">
        <f t="shared" si="7"/>
        <v>5.3754153544807579</v>
      </c>
      <c r="G498" s="1"/>
      <c r="H498" s="1"/>
    </row>
    <row r="499" spans="1:8" x14ac:dyDescent="0.25">
      <c r="A499" t="s">
        <v>498</v>
      </c>
      <c r="B499" t="s">
        <v>1534</v>
      </c>
      <c r="C499">
        <v>461.864603541024</v>
      </c>
      <c r="D499">
        <v>2.0324963650947301</v>
      </c>
      <c r="E499" s="5">
        <f t="shared" si="7"/>
        <v>4.0911214472960866</v>
      </c>
    </row>
    <row r="500" spans="1:8" x14ac:dyDescent="0.25">
      <c r="A500" t="s">
        <v>499</v>
      </c>
      <c r="B500" t="s">
        <v>1209</v>
      </c>
      <c r="C500">
        <v>783.72385495251297</v>
      </c>
      <c r="D500">
        <v>1.33922265820132</v>
      </c>
      <c r="E500" s="5">
        <f t="shared" si="7"/>
        <v>2.5301495449646016</v>
      </c>
      <c r="G500" s="1"/>
      <c r="H500" s="1"/>
    </row>
    <row r="501" spans="1:8" x14ac:dyDescent="0.25">
      <c r="A501" t="s">
        <v>500</v>
      </c>
      <c r="B501" t="s">
        <v>1544</v>
      </c>
      <c r="C501">
        <v>1416.67357057186</v>
      </c>
      <c r="D501">
        <v>1.5704362324271099</v>
      </c>
      <c r="E501" s="5">
        <f t="shared" si="7"/>
        <v>2.9699450375146061</v>
      </c>
    </row>
    <row r="502" spans="1:8" x14ac:dyDescent="0.25">
      <c r="A502" t="s">
        <v>501</v>
      </c>
      <c r="B502" t="s">
        <v>1209</v>
      </c>
      <c r="C502">
        <v>23.267259741709601</v>
      </c>
      <c r="D502">
        <v>1.39128543697865</v>
      </c>
      <c r="E502" s="5">
        <f t="shared" si="7"/>
        <v>2.6231229615445022</v>
      </c>
    </row>
    <row r="503" spans="1:8" x14ac:dyDescent="0.25">
      <c r="A503" t="s">
        <v>502</v>
      </c>
      <c r="B503" t="s">
        <v>1545</v>
      </c>
      <c r="C503">
        <v>2154.8923240991699</v>
      </c>
      <c r="D503">
        <v>1.9338092263706299</v>
      </c>
      <c r="E503" s="5">
        <f t="shared" si="7"/>
        <v>3.8206264946240487</v>
      </c>
    </row>
    <row r="504" spans="1:8" x14ac:dyDescent="0.25">
      <c r="A504" t="s">
        <v>503</v>
      </c>
      <c r="B504" t="s">
        <v>1546</v>
      </c>
      <c r="C504">
        <v>94.399498750042298</v>
      </c>
      <c r="D504">
        <v>1.0141717122570999</v>
      </c>
      <c r="E504" s="5">
        <f t="shared" si="7"/>
        <v>2.0197429744673241</v>
      </c>
      <c r="G504" s="1"/>
      <c r="H504" s="1"/>
    </row>
    <row r="505" spans="1:8" x14ac:dyDescent="0.25">
      <c r="A505" t="s">
        <v>504</v>
      </c>
      <c r="B505" t="s">
        <v>1264</v>
      </c>
      <c r="C505">
        <v>373.77544955126001</v>
      </c>
      <c r="D505">
        <v>2.1672841529014799</v>
      </c>
      <c r="E505" s="5">
        <f t="shared" si="7"/>
        <v>4.4917702992764053</v>
      </c>
      <c r="G505" s="1"/>
      <c r="H505" s="1"/>
    </row>
    <row r="506" spans="1:8" x14ac:dyDescent="0.25">
      <c r="A506" t="s">
        <v>505</v>
      </c>
      <c r="B506" t="s">
        <v>1198</v>
      </c>
      <c r="C506">
        <v>1331.7723836513101</v>
      </c>
      <c r="D506">
        <v>2.0520862459651901</v>
      </c>
      <c r="E506" s="5">
        <f t="shared" si="7"/>
        <v>4.1470523122150995</v>
      </c>
      <c r="G506" s="1"/>
    </row>
    <row r="507" spans="1:8" x14ac:dyDescent="0.25">
      <c r="A507" t="s">
        <v>506</v>
      </c>
      <c r="B507" t="s">
        <v>1200</v>
      </c>
      <c r="C507">
        <v>2978.2019924409001</v>
      </c>
      <c r="D507">
        <v>1.3412621422042299</v>
      </c>
      <c r="E507" s="5">
        <f t="shared" si="7"/>
        <v>2.5337288520845447</v>
      </c>
    </row>
    <row r="508" spans="1:8" x14ac:dyDescent="0.25">
      <c r="A508" t="s">
        <v>507</v>
      </c>
      <c r="B508" t="s">
        <v>1547</v>
      </c>
      <c r="C508">
        <v>452.38400454813501</v>
      </c>
      <c r="D508">
        <v>1.0497538275388401</v>
      </c>
      <c r="E508" s="5">
        <f t="shared" si="7"/>
        <v>2.0701765755567036</v>
      </c>
    </row>
    <row r="509" spans="1:8" x14ac:dyDescent="0.25">
      <c r="A509" t="s">
        <v>508</v>
      </c>
      <c r="B509" t="s">
        <v>1548</v>
      </c>
      <c r="C509">
        <v>469.25674041361299</v>
      </c>
      <c r="D509">
        <v>1.07654114949937</v>
      </c>
      <c r="E509" s="5">
        <f t="shared" si="7"/>
        <v>2.1089737663872681</v>
      </c>
      <c r="G509" s="1"/>
      <c r="H509" s="1"/>
    </row>
    <row r="510" spans="1:8" x14ac:dyDescent="0.25">
      <c r="A510" t="s">
        <v>509</v>
      </c>
      <c r="B510" t="s">
        <v>1549</v>
      </c>
      <c r="C510">
        <v>581.52833853502295</v>
      </c>
      <c r="D510">
        <v>4.8417535326122101</v>
      </c>
      <c r="E510" s="5">
        <f t="shared" si="7"/>
        <v>28.675635074576562</v>
      </c>
      <c r="G510" s="1"/>
      <c r="H510" s="1"/>
    </row>
    <row r="511" spans="1:8" x14ac:dyDescent="0.25">
      <c r="A511" t="s">
        <v>510</v>
      </c>
      <c r="B511" t="s">
        <v>1257</v>
      </c>
      <c r="C511">
        <v>425.46637096332</v>
      </c>
      <c r="D511">
        <v>1.5364885621312401</v>
      </c>
      <c r="E511" s="5">
        <f t="shared" si="7"/>
        <v>2.9008758678928692</v>
      </c>
      <c r="G511" s="1"/>
      <c r="H511" s="1"/>
    </row>
    <row r="512" spans="1:8" x14ac:dyDescent="0.25">
      <c r="A512" t="s">
        <v>511</v>
      </c>
      <c r="B512" t="s">
        <v>1550</v>
      </c>
      <c r="C512">
        <v>91.142892030275306</v>
      </c>
      <c r="D512">
        <v>1.88215488208694</v>
      </c>
      <c r="E512" s="5">
        <f t="shared" si="7"/>
        <v>3.6862524651744284</v>
      </c>
      <c r="G512" s="1"/>
      <c r="H512" s="1"/>
    </row>
    <row r="513" spans="1:8" x14ac:dyDescent="0.25">
      <c r="A513" t="s">
        <v>512</v>
      </c>
      <c r="B513" t="s">
        <v>1551</v>
      </c>
      <c r="C513">
        <v>157.12799307937399</v>
      </c>
      <c r="D513">
        <v>4.1688300225267003</v>
      </c>
      <c r="E513" s="5">
        <f t="shared" si="7"/>
        <v>17.9863435152992</v>
      </c>
      <c r="G513" s="1"/>
      <c r="H513" s="1"/>
    </row>
    <row r="514" spans="1:8" x14ac:dyDescent="0.25">
      <c r="A514" t="s">
        <v>513</v>
      </c>
      <c r="B514" t="s">
        <v>1552</v>
      </c>
      <c r="C514">
        <v>19343.768383690898</v>
      </c>
      <c r="D514">
        <v>1.0752383397944301</v>
      </c>
      <c r="E514" s="5">
        <f t="shared" si="7"/>
        <v>2.107070140745769</v>
      </c>
      <c r="G514" s="1"/>
      <c r="H514" s="1"/>
    </row>
    <row r="515" spans="1:8" x14ac:dyDescent="0.25">
      <c r="A515" t="s">
        <v>514</v>
      </c>
      <c r="B515" t="s">
        <v>1198</v>
      </c>
      <c r="C515">
        <v>82.948990692373499</v>
      </c>
      <c r="D515">
        <v>1.58328825846008</v>
      </c>
      <c r="E515" s="5">
        <f t="shared" ref="E515:E539" si="8">2^D515</f>
        <v>2.996520530437762</v>
      </c>
      <c r="G515" s="1"/>
      <c r="H515" s="1"/>
    </row>
    <row r="516" spans="1:8" x14ac:dyDescent="0.25">
      <c r="A516" t="s">
        <v>515</v>
      </c>
      <c r="B516" t="s">
        <v>1553</v>
      </c>
      <c r="C516">
        <v>119.377594333811</v>
      </c>
      <c r="D516">
        <v>1.75646675514686</v>
      </c>
      <c r="E516" s="5">
        <f t="shared" si="8"/>
        <v>3.378696482607809</v>
      </c>
      <c r="G516" s="1"/>
      <c r="H516" s="1"/>
    </row>
    <row r="517" spans="1:8" x14ac:dyDescent="0.25">
      <c r="A517" t="s">
        <v>516</v>
      </c>
      <c r="B517" t="s">
        <v>1554</v>
      </c>
      <c r="C517">
        <v>31.095977456602</v>
      </c>
      <c r="D517">
        <v>2.0047529365442101</v>
      </c>
      <c r="E517" s="5">
        <f t="shared" si="8"/>
        <v>4.0131996693748171</v>
      </c>
      <c r="G517" s="1"/>
      <c r="H517" s="1"/>
    </row>
    <row r="518" spans="1:8" x14ac:dyDescent="0.25">
      <c r="A518" t="s">
        <v>517</v>
      </c>
      <c r="B518" t="s">
        <v>1555</v>
      </c>
      <c r="C518">
        <v>135.24555795216199</v>
      </c>
      <c r="D518">
        <v>1.32388677400049</v>
      </c>
      <c r="E518" s="5">
        <f t="shared" si="8"/>
        <v>2.5033964373320217</v>
      </c>
      <c r="G518" s="1"/>
      <c r="H518" s="1"/>
    </row>
    <row r="519" spans="1:8" x14ac:dyDescent="0.25">
      <c r="A519" t="s">
        <v>518</v>
      </c>
      <c r="B519" t="s">
        <v>1556</v>
      </c>
      <c r="C519">
        <v>203.73627212209701</v>
      </c>
      <c r="D519">
        <v>1.57183318496887</v>
      </c>
      <c r="E519" s="5">
        <f t="shared" si="8"/>
        <v>2.9728222093793133</v>
      </c>
      <c r="G519" s="1"/>
      <c r="H519" s="1"/>
    </row>
    <row r="520" spans="1:8" x14ac:dyDescent="0.25">
      <c r="A520" t="s">
        <v>519</v>
      </c>
      <c r="B520" t="s">
        <v>1557</v>
      </c>
      <c r="C520">
        <v>349.75765739537297</v>
      </c>
      <c r="D520">
        <v>1.7240695037134699</v>
      </c>
      <c r="E520" s="5">
        <f t="shared" si="8"/>
        <v>3.3036698145071997</v>
      </c>
      <c r="G520" s="1"/>
      <c r="H520" s="1"/>
    </row>
    <row r="521" spans="1:8" x14ac:dyDescent="0.25">
      <c r="A521" t="s">
        <v>520</v>
      </c>
      <c r="B521" t="s">
        <v>1558</v>
      </c>
      <c r="C521">
        <v>945.23997919308499</v>
      </c>
      <c r="D521">
        <v>1.96598383794458</v>
      </c>
      <c r="E521" s="5">
        <f t="shared" si="8"/>
        <v>3.906790349069357</v>
      </c>
      <c r="G521" s="1"/>
      <c r="H521" s="1"/>
    </row>
    <row r="522" spans="1:8" x14ac:dyDescent="0.25">
      <c r="A522" t="s">
        <v>521</v>
      </c>
      <c r="B522" t="s">
        <v>1559</v>
      </c>
      <c r="C522">
        <v>655.17763132902201</v>
      </c>
      <c r="D522">
        <v>1.6175160720850501</v>
      </c>
      <c r="E522" s="5">
        <f t="shared" si="8"/>
        <v>3.0684627548624412</v>
      </c>
    </row>
    <row r="523" spans="1:8" x14ac:dyDescent="0.25">
      <c r="A523" t="s">
        <v>522</v>
      </c>
      <c r="B523" t="s">
        <v>1560</v>
      </c>
      <c r="C523">
        <v>649.25081113142403</v>
      </c>
      <c r="D523">
        <v>1.1790641541109499</v>
      </c>
      <c r="E523" s="5">
        <f t="shared" si="8"/>
        <v>2.2642984913539363</v>
      </c>
      <c r="G523" s="1"/>
      <c r="H523" s="1"/>
    </row>
    <row r="524" spans="1:8" x14ac:dyDescent="0.25">
      <c r="A524" t="s">
        <v>523</v>
      </c>
      <c r="B524" t="s">
        <v>1561</v>
      </c>
      <c r="C524">
        <v>7147.8939360378899</v>
      </c>
      <c r="D524">
        <v>1.2436307037643399</v>
      </c>
      <c r="E524" s="5">
        <f t="shared" si="8"/>
        <v>2.3679370095520573</v>
      </c>
      <c r="G524" s="1"/>
      <c r="H524" s="1"/>
    </row>
    <row r="525" spans="1:8" x14ac:dyDescent="0.25">
      <c r="A525" t="s">
        <v>524</v>
      </c>
      <c r="B525" t="s">
        <v>1562</v>
      </c>
      <c r="C525">
        <v>6345.0123852296801</v>
      </c>
      <c r="D525">
        <v>1.08912963820552</v>
      </c>
      <c r="E525" s="5">
        <f t="shared" si="8"/>
        <v>2.1274565069430831</v>
      </c>
    </row>
    <row r="526" spans="1:8" x14ac:dyDescent="0.25">
      <c r="A526" t="s">
        <v>525</v>
      </c>
      <c r="B526" t="s">
        <v>1563</v>
      </c>
      <c r="C526">
        <v>71.515477162926899</v>
      </c>
      <c r="D526">
        <v>1.4565799326678099</v>
      </c>
      <c r="E526" s="5">
        <f t="shared" si="8"/>
        <v>2.7445696139756364</v>
      </c>
      <c r="G526" s="1"/>
    </row>
    <row r="527" spans="1:8" x14ac:dyDescent="0.25">
      <c r="A527" t="s">
        <v>526</v>
      </c>
      <c r="B527" t="s">
        <v>1564</v>
      </c>
      <c r="C527">
        <v>683.366560437526</v>
      </c>
      <c r="D527">
        <v>1.1797713878448299</v>
      </c>
      <c r="E527" s="5">
        <f t="shared" si="8"/>
        <v>2.265408761237274</v>
      </c>
      <c r="G527" s="1"/>
      <c r="H527" s="1"/>
    </row>
    <row r="528" spans="1:8" x14ac:dyDescent="0.25">
      <c r="A528" t="s">
        <v>527</v>
      </c>
      <c r="B528" t="s">
        <v>1565</v>
      </c>
      <c r="C528">
        <v>1044.94202666811</v>
      </c>
      <c r="D528">
        <v>1.7099627804274899</v>
      </c>
      <c r="E528" s="5">
        <f t="shared" si="8"/>
        <v>3.271523832271086</v>
      </c>
      <c r="G528" s="1"/>
      <c r="H528" s="1"/>
    </row>
    <row r="529" spans="1:8" x14ac:dyDescent="0.25">
      <c r="A529" t="s">
        <v>528</v>
      </c>
      <c r="B529" t="s">
        <v>1566</v>
      </c>
      <c r="C529">
        <v>202.955622437383</v>
      </c>
      <c r="D529">
        <v>1.4728190404624999</v>
      </c>
      <c r="E529" s="5">
        <f t="shared" si="8"/>
        <v>2.7756372635914479</v>
      </c>
    </row>
    <row r="530" spans="1:8" x14ac:dyDescent="0.25">
      <c r="A530" t="s">
        <v>529</v>
      </c>
      <c r="B530" t="s">
        <v>1356</v>
      </c>
      <c r="C530">
        <v>344.82064112201903</v>
      </c>
      <c r="D530">
        <v>1.5931492134829299</v>
      </c>
      <c r="E530" s="5">
        <f t="shared" si="8"/>
        <v>3.0170721836748173</v>
      </c>
      <c r="G530" s="1"/>
    </row>
    <row r="531" spans="1:8" x14ac:dyDescent="0.25">
      <c r="A531" t="s">
        <v>530</v>
      </c>
      <c r="B531" t="s">
        <v>1567</v>
      </c>
      <c r="C531">
        <v>656.30998753383903</v>
      </c>
      <c r="D531">
        <v>1.87274991717025</v>
      </c>
      <c r="E531" s="5">
        <f t="shared" si="8"/>
        <v>3.6622998521779317</v>
      </c>
      <c r="G531" s="1"/>
      <c r="H531" s="1"/>
    </row>
    <row r="532" spans="1:8" x14ac:dyDescent="0.25">
      <c r="A532" t="s">
        <v>531</v>
      </c>
      <c r="B532" t="s">
        <v>1172</v>
      </c>
      <c r="C532">
        <v>36.856314651436897</v>
      </c>
      <c r="D532">
        <v>1.6052758276399901</v>
      </c>
      <c r="E532" s="5">
        <f t="shared" si="8"/>
        <v>3.0425391513553222</v>
      </c>
    </row>
    <row r="533" spans="1:8" x14ac:dyDescent="0.25">
      <c r="A533" t="s">
        <v>532</v>
      </c>
      <c r="B533" t="s">
        <v>1568</v>
      </c>
      <c r="C533">
        <v>61.121876600935302</v>
      </c>
      <c r="D533">
        <v>1.1678305149153201</v>
      </c>
      <c r="E533" s="5">
        <f t="shared" si="8"/>
        <v>2.2467358482809989</v>
      </c>
      <c r="G533" s="1"/>
      <c r="H533" s="1"/>
    </row>
    <row r="534" spans="1:8" x14ac:dyDescent="0.25">
      <c r="A534" t="s">
        <v>533</v>
      </c>
      <c r="B534" t="s">
        <v>1569</v>
      </c>
      <c r="C534">
        <v>4547.3308497675298</v>
      </c>
      <c r="D534">
        <v>3.24946936389932</v>
      </c>
      <c r="E534" s="5">
        <f t="shared" si="8"/>
        <v>9.5101583556134877</v>
      </c>
      <c r="G534" s="1"/>
      <c r="H534" s="1"/>
    </row>
    <row r="535" spans="1:8" x14ac:dyDescent="0.25">
      <c r="A535" t="s">
        <v>534</v>
      </c>
      <c r="B535" t="s">
        <v>1570</v>
      </c>
      <c r="C535">
        <v>2017.7765602914501</v>
      </c>
      <c r="D535">
        <v>3.20613586247782</v>
      </c>
      <c r="E535" s="5">
        <f t="shared" si="8"/>
        <v>9.2287538961704225</v>
      </c>
      <c r="G535" s="1"/>
      <c r="H535" s="1"/>
    </row>
    <row r="536" spans="1:8" x14ac:dyDescent="0.25">
      <c r="A536" t="s">
        <v>535</v>
      </c>
      <c r="B536" t="s">
        <v>1571</v>
      </c>
      <c r="C536">
        <v>147.64707833322399</v>
      </c>
      <c r="D536">
        <v>1.6095151854212799</v>
      </c>
      <c r="E536" s="5">
        <f t="shared" si="8"/>
        <v>3.0514927979825943</v>
      </c>
    </row>
    <row r="537" spans="1:8" x14ac:dyDescent="0.25">
      <c r="A537" t="s">
        <v>536</v>
      </c>
      <c r="B537" t="s">
        <v>1572</v>
      </c>
      <c r="C537">
        <v>665.61202391781603</v>
      </c>
      <c r="D537">
        <v>1.0104593629568299</v>
      </c>
      <c r="E537" s="5">
        <f t="shared" si="8"/>
        <v>2.0145524438683418</v>
      </c>
    </row>
    <row r="538" spans="1:8" x14ac:dyDescent="0.25">
      <c r="A538" t="s">
        <v>537</v>
      </c>
      <c r="B538" t="s">
        <v>1209</v>
      </c>
      <c r="C538">
        <v>35.930133454758703</v>
      </c>
      <c r="D538">
        <v>1.3513510181149899</v>
      </c>
      <c r="E538" s="5">
        <f t="shared" si="8"/>
        <v>2.5515095085175501</v>
      </c>
      <c r="G538" s="1"/>
      <c r="H538" s="1"/>
    </row>
    <row r="539" spans="1:8" x14ac:dyDescent="0.25">
      <c r="A539" t="s">
        <v>538</v>
      </c>
      <c r="B539" t="s">
        <v>1573</v>
      </c>
      <c r="C539">
        <v>1175.1843525941799</v>
      </c>
      <c r="D539">
        <v>1.15005793981802</v>
      </c>
      <c r="E539" s="5">
        <f t="shared" si="8"/>
        <v>2.2192280683683543</v>
      </c>
      <c r="G539" s="1"/>
      <c r="H539" s="1"/>
    </row>
    <row r="540" spans="1:8" x14ac:dyDescent="0.25">
      <c r="A540" t="s">
        <v>539</v>
      </c>
      <c r="B540" t="s">
        <v>1574</v>
      </c>
      <c r="C540">
        <v>2198.516130043</v>
      </c>
      <c r="D540">
        <v>-2.1322891277460201</v>
      </c>
      <c r="E540" s="6">
        <v>-4.3841255919569742</v>
      </c>
      <c r="G540" s="1"/>
      <c r="H540" s="1"/>
    </row>
    <row r="541" spans="1:8" x14ac:dyDescent="0.25">
      <c r="A541" t="s">
        <v>540</v>
      </c>
      <c r="B541" t="s">
        <v>1575</v>
      </c>
      <c r="C541">
        <v>440.61093375178899</v>
      </c>
      <c r="D541">
        <v>-2.3403977341331199</v>
      </c>
      <c r="E541" s="6">
        <v>-5.0644223854029216</v>
      </c>
    </row>
    <row r="542" spans="1:8" x14ac:dyDescent="0.25">
      <c r="A542" t="s">
        <v>541</v>
      </c>
      <c r="B542" t="s">
        <v>1168</v>
      </c>
      <c r="C542">
        <v>714.78416379584496</v>
      </c>
      <c r="D542">
        <v>-1.1385477569798701</v>
      </c>
      <c r="E542" s="6">
        <v>-2.2015929525279927</v>
      </c>
      <c r="G542" s="1"/>
      <c r="H542" s="1"/>
    </row>
    <row r="543" spans="1:8" x14ac:dyDescent="0.25">
      <c r="A543" t="s">
        <v>542</v>
      </c>
      <c r="B543" t="s">
        <v>1576</v>
      </c>
      <c r="C543">
        <v>970.06679570395295</v>
      </c>
      <c r="D543">
        <v>-1.2435442311974101</v>
      </c>
      <c r="E543" s="6">
        <v>-2.3677950838856199</v>
      </c>
      <c r="G543" s="1"/>
      <c r="H543" s="1"/>
    </row>
    <row r="544" spans="1:8" x14ac:dyDescent="0.25">
      <c r="A544" t="s">
        <v>543</v>
      </c>
      <c r="B544" t="s">
        <v>1577</v>
      </c>
      <c r="C544">
        <v>406.51566566840103</v>
      </c>
      <c r="D544">
        <v>-2.0395806191104202</v>
      </c>
      <c r="E544" s="6">
        <v>-4.1112600197038933</v>
      </c>
      <c r="G544" s="1"/>
      <c r="H544" s="1"/>
    </row>
    <row r="545" spans="1:8" x14ac:dyDescent="0.25">
      <c r="A545" t="s">
        <v>544</v>
      </c>
      <c r="B545" t="s">
        <v>1578</v>
      </c>
      <c r="C545">
        <v>124.87574887111001</v>
      </c>
      <c r="D545">
        <v>-2.43309592242352</v>
      </c>
      <c r="E545" s="6">
        <v>-5.4005109996597946</v>
      </c>
      <c r="G545" s="1"/>
      <c r="H545" s="1"/>
    </row>
    <row r="546" spans="1:8" x14ac:dyDescent="0.25">
      <c r="A546" t="s">
        <v>545</v>
      </c>
      <c r="B546" t="s">
        <v>1579</v>
      </c>
      <c r="C546">
        <v>37687.597610326702</v>
      </c>
      <c r="D546">
        <v>-1.2917307428868801</v>
      </c>
      <c r="E546" s="6">
        <v>-2.4482158198675004</v>
      </c>
      <c r="G546" s="1"/>
      <c r="H546" s="1"/>
    </row>
    <row r="547" spans="1:8" x14ac:dyDescent="0.25">
      <c r="A547" t="s">
        <v>546</v>
      </c>
      <c r="B547" t="s">
        <v>1580</v>
      </c>
      <c r="C547">
        <v>8791.7258017354106</v>
      </c>
      <c r="D547">
        <v>-1.6818709208967899</v>
      </c>
      <c r="E547" s="6">
        <v>-3.2084375910369189</v>
      </c>
      <c r="G547" s="1"/>
      <c r="H547" s="1"/>
    </row>
    <row r="548" spans="1:8" x14ac:dyDescent="0.25">
      <c r="A548" t="s">
        <v>547</v>
      </c>
      <c r="B548" t="s">
        <v>1581</v>
      </c>
      <c r="C548">
        <v>3375.2291617945498</v>
      </c>
      <c r="D548">
        <v>-1.8983003714080899</v>
      </c>
      <c r="E548" s="6">
        <v>-3.7277377573753689</v>
      </c>
      <c r="G548" s="1"/>
      <c r="H548" s="1"/>
    </row>
    <row r="549" spans="1:8" x14ac:dyDescent="0.25">
      <c r="A549" t="s">
        <v>548</v>
      </c>
      <c r="B549" t="s">
        <v>1408</v>
      </c>
      <c r="C549">
        <v>104.240692404551</v>
      </c>
      <c r="D549">
        <v>-1.79383751303575</v>
      </c>
      <c r="E549" s="6">
        <v>-3.4673597124224118</v>
      </c>
    </row>
    <row r="550" spans="1:8" x14ac:dyDescent="0.25">
      <c r="A550" t="s">
        <v>549</v>
      </c>
      <c r="B550" t="s">
        <v>1582</v>
      </c>
      <c r="C550">
        <v>9.33087359170902</v>
      </c>
      <c r="D550">
        <v>-1.67997132101088</v>
      </c>
      <c r="E550" s="6">
        <v>-3.2042158138867936</v>
      </c>
      <c r="G550" s="1"/>
      <c r="H550" s="1"/>
    </row>
    <row r="551" spans="1:8" x14ac:dyDescent="0.25">
      <c r="A551" t="s">
        <v>550</v>
      </c>
      <c r="B551" t="s">
        <v>1583</v>
      </c>
      <c r="C551">
        <v>186.036681708468</v>
      </c>
      <c r="D551">
        <v>-1.88952603801537</v>
      </c>
      <c r="E551" s="6">
        <v>-3.705134816646821</v>
      </c>
      <c r="G551" s="1"/>
      <c r="H551" s="1"/>
    </row>
    <row r="552" spans="1:8" x14ac:dyDescent="0.25">
      <c r="A552" t="s">
        <v>551</v>
      </c>
      <c r="B552" t="s">
        <v>1584</v>
      </c>
      <c r="C552">
        <v>98.846722501036595</v>
      </c>
      <c r="D552">
        <v>-1.2722999916158799</v>
      </c>
      <c r="E552" s="6">
        <v>-2.4154633982122511</v>
      </c>
      <c r="G552" s="1"/>
      <c r="H552" s="1"/>
    </row>
    <row r="553" spans="1:8" x14ac:dyDescent="0.25">
      <c r="A553" t="s">
        <v>552</v>
      </c>
      <c r="B553" t="s">
        <v>1168</v>
      </c>
      <c r="C553">
        <v>46.529075412386</v>
      </c>
      <c r="D553">
        <v>-1.87580311697089</v>
      </c>
      <c r="E553" s="6">
        <v>-3.6700586461417184</v>
      </c>
      <c r="G553" s="1"/>
      <c r="H553" s="1"/>
    </row>
    <row r="554" spans="1:8" x14ac:dyDescent="0.25">
      <c r="A554" t="s">
        <v>553</v>
      </c>
      <c r="B554" t="s">
        <v>1445</v>
      </c>
      <c r="C554">
        <v>60.440992779116499</v>
      </c>
      <c r="D554">
        <v>-1.65545164727671</v>
      </c>
      <c r="E554" s="6">
        <v>-3.1502179529706145</v>
      </c>
      <c r="G554" s="1"/>
    </row>
    <row r="555" spans="1:8" x14ac:dyDescent="0.25">
      <c r="A555" t="s">
        <v>554</v>
      </c>
      <c r="B555" t="s">
        <v>1585</v>
      </c>
      <c r="C555">
        <v>118.219677966159</v>
      </c>
      <c r="D555">
        <v>-1.0545140701879001</v>
      </c>
      <c r="E555" s="6">
        <v>-2.0770185055658117</v>
      </c>
    </row>
    <row r="556" spans="1:8" x14ac:dyDescent="0.25">
      <c r="A556" t="s">
        <v>555</v>
      </c>
      <c r="B556" t="s">
        <v>1586</v>
      </c>
      <c r="C556">
        <v>4150.9383760058299</v>
      </c>
      <c r="D556">
        <v>-1.4556176511799399</v>
      </c>
      <c r="E556" s="6">
        <v>-2.7427395890158088</v>
      </c>
      <c r="G556" s="1"/>
      <c r="H556" s="1"/>
    </row>
    <row r="557" spans="1:8" x14ac:dyDescent="0.25">
      <c r="A557" t="s">
        <v>556</v>
      </c>
      <c r="B557" t="s">
        <v>1587</v>
      </c>
      <c r="C557">
        <v>78.975893467759093</v>
      </c>
      <c r="D557">
        <v>-1.0444364156308901</v>
      </c>
      <c r="E557" s="6">
        <v>-2.0625604683167365</v>
      </c>
      <c r="G557" s="1"/>
      <c r="H557" s="1"/>
    </row>
    <row r="558" spans="1:8" x14ac:dyDescent="0.25">
      <c r="A558" t="s">
        <v>557</v>
      </c>
      <c r="B558" t="s">
        <v>1588</v>
      </c>
      <c r="C558">
        <v>381.64632544490399</v>
      </c>
      <c r="D558">
        <v>-2.1915970570711698</v>
      </c>
      <c r="E558" s="6">
        <v>-4.5681089420631107</v>
      </c>
      <c r="G558" s="1"/>
      <c r="H558" s="1"/>
    </row>
    <row r="559" spans="1:8" x14ac:dyDescent="0.25">
      <c r="A559" t="s">
        <v>558</v>
      </c>
      <c r="B559" t="s">
        <v>1370</v>
      </c>
      <c r="C559">
        <v>71.114886780584797</v>
      </c>
      <c r="D559">
        <v>-1.99113148268273</v>
      </c>
      <c r="E559" s="6">
        <v>-3.9754866701162905</v>
      </c>
      <c r="G559" s="1"/>
      <c r="H559" s="1"/>
    </row>
    <row r="560" spans="1:8" x14ac:dyDescent="0.25">
      <c r="A560" t="s">
        <v>559</v>
      </c>
      <c r="B560" t="s">
        <v>1589</v>
      </c>
      <c r="C560">
        <v>3240.2260067421898</v>
      </c>
      <c r="D560">
        <v>-4.4327708275709199</v>
      </c>
      <c r="E560" s="6">
        <v>-21.597176773116185</v>
      </c>
      <c r="G560" s="1"/>
      <c r="H560" s="1"/>
    </row>
    <row r="561" spans="1:8" x14ac:dyDescent="0.25">
      <c r="A561" t="s">
        <v>560</v>
      </c>
      <c r="B561" t="s">
        <v>1590</v>
      </c>
      <c r="C561">
        <v>877.67961890246897</v>
      </c>
      <c r="D561">
        <v>-4.8801754878282804</v>
      </c>
      <c r="E561" s="6">
        <v>-29.449586817287884</v>
      </c>
    </row>
    <row r="562" spans="1:8" x14ac:dyDescent="0.25">
      <c r="A562" t="s">
        <v>561</v>
      </c>
      <c r="B562" t="s">
        <v>1591</v>
      </c>
      <c r="C562">
        <v>511.19877963133899</v>
      </c>
      <c r="D562">
        <v>-1.2208747595163401</v>
      </c>
      <c r="E562" s="6">
        <v>-2.3308800435840897</v>
      </c>
      <c r="G562" s="1"/>
      <c r="H562" s="1"/>
    </row>
    <row r="563" spans="1:8" x14ac:dyDescent="0.25">
      <c r="A563" t="s">
        <v>562</v>
      </c>
      <c r="B563" t="s">
        <v>1592</v>
      </c>
      <c r="C563">
        <v>77.813682193533197</v>
      </c>
      <c r="D563">
        <v>-1.1962695336771101</v>
      </c>
      <c r="E563" s="6">
        <v>-2.2914638621636008</v>
      </c>
      <c r="G563" s="1"/>
      <c r="H563" s="1"/>
    </row>
    <row r="564" spans="1:8" x14ac:dyDescent="0.25">
      <c r="A564" t="s">
        <v>563</v>
      </c>
      <c r="B564" t="s">
        <v>1542</v>
      </c>
      <c r="C564">
        <v>179.08979396967999</v>
      </c>
      <c r="D564">
        <v>-1.4882090763231299</v>
      </c>
      <c r="E564" s="6">
        <v>-2.8054050329865561</v>
      </c>
    </row>
    <row r="565" spans="1:8" x14ac:dyDescent="0.25">
      <c r="A565" t="s">
        <v>564</v>
      </c>
      <c r="B565" t="s">
        <v>1209</v>
      </c>
      <c r="C565">
        <v>193.54645026086001</v>
      </c>
      <c r="D565">
        <v>-1.05966146278339</v>
      </c>
      <c r="E565" s="6">
        <v>-2.0844423371440373</v>
      </c>
    </row>
    <row r="566" spans="1:8" x14ac:dyDescent="0.25">
      <c r="A566" t="s">
        <v>565</v>
      </c>
      <c r="B566" t="s">
        <v>1593</v>
      </c>
      <c r="C566">
        <v>2389.2718532636</v>
      </c>
      <c r="D566">
        <v>-1.2156643483395699</v>
      </c>
      <c r="E566" s="6">
        <v>-2.3224770627617644</v>
      </c>
      <c r="G566" s="1"/>
      <c r="H566" s="1"/>
    </row>
    <row r="567" spans="1:8" x14ac:dyDescent="0.25">
      <c r="A567" t="s">
        <v>566</v>
      </c>
      <c r="B567" t="s">
        <v>1594</v>
      </c>
      <c r="C567">
        <v>352.12328440213798</v>
      </c>
      <c r="D567">
        <v>-2.0352476168839799</v>
      </c>
      <c r="E567" s="6">
        <v>-4.0989307515144251</v>
      </c>
    </row>
    <row r="568" spans="1:8" x14ac:dyDescent="0.25">
      <c r="A568" t="s">
        <v>567</v>
      </c>
      <c r="B568" t="s">
        <v>1595</v>
      </c>
      <c r="C568">
        <v>65.109678981286393</v>
      </c>
      <c r="D568">
        <v>-1.5517515096591199</v>
      </c>
      <c r="E568" s="6">
        <v>-2.9317285088584848</v>
      </c>
    </row>
    <row r="569" spans="1:8" x14ac:dyDescent="0.25">
      <c r="A569" t="s">
        <v>568</v>
      </c>
      <c r="B569" t="s">
        <v>1596</v>
      </c>
      <c r="C569">
        <v>253.24889853741101</v>
      </c>
      <c r="D569">
        <v>-1.85379636698517</v>
      </c>
      <c r="E569" s="6">
        <v>-3.6145006927183605</v>
      </c>
      <c r="G569" s="1"/>
      <c r="H569" s="1"/>
    </row>
    <row r="570" spans="1:8" x14ac:dyDescent="0.25">
      <c r="A570" t="s">
        <v>569</v>
      </c>
      <c r="B570" t="s">
        <v>1209</v>
      </c>
      <c r="C570">
        <v>71.940378087995498</v>
      </c>
      <c r="D570">
        <v>-1.75830664431044</v>
      </c>
      <c r="E570" s="6">
        <v>-3.3830081302553623</v>
      </c>
    </row>
    <row r="571" spans="1:8" x14ac:dyDescent="0.25">
      <c r="A571" t="s">
        <v>570</v>
      </c>
      <c r="B571" t="s">
        <v>1597</v>
      </c>
      <c r="C571">
        <v>20.678408806016002</v>
      </c>
      <c r="D571">
        <v>-1.40493624366596</v>
      </c>
      <c r="E571" s="6">
        <v>-2.6480607937169371</v>
      </c>
      <c r="G571" s="1"/>
    </row>
    <row r="572" spans="1:8" x14ac:dyDescent="0.25">
      <c r="A572" t="s">
        <v>571</v>
      </c>
      <c r="B572" t="s">
        <v>1598</v>
      </c>
      <c r="C572">
        <v>27.051178799537301</v>
      </c>
      <c r="D572">
        <v>-1.3424602693146901</v>
      </c>
      <c r="E572" s="6">
        <v>-2.5358339332312938</v>
      </c>
      <c r="G572" s="1"/>
      <c r="H572" s="1"/>
    </row>
    <row r="573" spans="1:8" x14ac:dyDescent="0.25">
      <c r="A573" t="s">
        <v>572</v>
      </c>
      <c r="B573" t="s">
        <v>1599</v>
      </c>
      <c r="C573">
        <v>730.78520926674605</v>
      </c>
      <c r="D573">
        <v>-1.63693946286391</v>
      </c>
      <c r="E573" s="6">
        <v>-3.1100536393798595</v>
      </c>
      <c r="G573" s="1"/>
      <c r="H573" s="1"/>
    </row>
    <row r="574" spans="1:8" x14ac:dyDescent="0.25">
      <c r="A574" t="s">
        <v>573</v>
      </c>
      <c r="B574" t="s">
        <v>1600</v>
      </c>
      <c r="C574">
        <v>705.25651447352004</v>
      </c>
      <c r="D574">
        <v>-1.79648220622572</v>
      </c>
      <c r="E574" s="6">
        <v>-3.4737217727587635</v>
      </c>
      <c r="G574" s="1"/>
    </row>
    <row r="575" spans="1:8" x14ac:dyDescent="0.25">
      <c r="A575" t="s">
        <v>574</v>
      </c>
      <c r="B575" t="s">
        <v>1168</v>
      </c>
      <c r="C575">
        <v>153.74306966040399</v>
      </c>
      <c r="D575">
        <v>-1.2142012937100199</v>
      </c>
      <c r="E575" s="6">
        <v>-2.3201230042994307</v>
      </c>
    </row>
    <row r="576" spans="1:8" x14ac:dyDescent="0.25">
      <c r="A576" t="s">
        <v>575</v>
      </c>
      <c r="B576" t="s">
        <v>1168</v>
      </c>
      <c r="C576">
        <v>77.044173003496994</v>
      </c>
      <c r="D576">
        <v>-1.02930794908842</v>
      </c>
      <c r="E576" s="6">
        <v>-2.0410449412959659</v>
      </c>
      <c r="G576" s="1"/>
    </row>
    <row r="577" spans="1:8" x14ac:dyDescent="0.25">
      <c r="A577" t="s">
        <v>576</v>
      </c>
      <c r="B577" t="s">
        <v>1601</v>
      </c>
      <c r="C577">
        <v>130.12318377131299</v>
      </c>
      <c r="D577">
        <v>-1.9239313303733501</v>
      </c>
      <c r="E577" s="6">
        <v>-3.79455664235631</v>
      </c>
    </row>
    <row r="578" spans="1:8" x14ac:dyDescent="0.25">
      <c r="A578" t="s">
        <v>577</v>
      </c>
      <c r="B578" t="s">
        <v>1602</v>
      </c>
      <c r="C578">
        <v>61.041557965438201</v>
      </c>
      <c r="D578">
        <v>-2.31448350753183</v>
      </c>
      <c r="E578" s="6">
        <v>-4.9742654809892031</v>
      </c>
      <c r="G578" s="1"/>
      <c r="H578" s="1"/>
    </row>
    <row r="579" spans="1:8" x14ac:dyDescent="0.25">
      <c r="A579" t="s">
        <v>578</v>
      </c>
      <c r="B579" t="s">
        <v>1483</v>
      </c>
      <c r="C579">
        <v>4202.1715291111695</v>
      </c>
      <c r="D579">
        <v>-5.1302157719022903</v>
      </c>
      <c r="E579" s="6">
        <v>-35.022636093150133</v>
      </c>
    </row>
    <row r="580" spans="1:8" x14ac:dyDescent="0.25">
      <c r="A580" t="s">
        <v>579</v>
      </c>
      <c r="B580" t="s">
        <v>1538</v>
      </c>
      <c r="C580">
        <v>765.12146245095801</v>
      </c>
      <c r="D580">
        <v>-1.37490343710938</v>
      </c>
      <c r="E580" s="6">
        <v>-2.5935055142153782</v>
      </c>
    </row>
    <row r="581" spans="1:8" x14ac:dyDescent="0.25">
      <c r="A581" t="s">
        <v>580</v>
      </c>
      <c r="B581" t="s">
        <v>1209</v>
      </c>
      <c r="C581">
        <v>196.37910838741701</v>
      </c>
      <c r="D581">
        <v>-1.9529586446685301</v>
      </c>
      <c r="E581" s="6">
        <v>-3.87167712307641</v>
      </c>
    </row>
    <row r="582" spans="1:8" x14ac:dyDescent="0.25">
      <c r="A582" t="s">
        <v>581</v>
      </c>
      <c r="B582" t="s">
        <v>1197</v>
      </c>
      <c r="C582">
        <v>2843.9465496394</v>
      </c>
      <c r="D582">
        <v>-1.0507794384225699</v>
      </c>
      <c r="E582" s="6">
        <v>-2.0716487858540562</v>
      </c>
      <c r="G582" s="1"/>
      <c r="H582" s="1"/>
    </row>
    <row r="583" spans="1:8" x14ac:dyDescent="0.25">
      <c r="A583" t="s">
        <v>582</v>
      </c>
      <c r="B583" t="s">
        <v>1279</v>
      </c>
      <c r="C583">
        <v>3389.3475447570199</v>
      </c>
      <c r="D583">
        <v>-1.3480605231939</v>
      </c>
      <c r="E583" s="6">
        <v>-2.5456966640575662</v>
      </c>
      <c r="G583" s="1"/>
      <c r="H583" s="1"/>
    </row>
    <row r="584" spans="1:8" x14ac:dyDescent="0.25">
      <c r="A584" t="s">
        <v>583</v>
      </c>
      <c r="B584" t="s">
        <v>1331</v>
      </c>
      <c r="C584">
        <v>2528.8614402297799</v>
      </c>
      <c r="D584">
        <v>-1.6317739184169</v>
      </c>
      <c r="E584" s="6">
        <v>-3.098938057981576</v>
      </c>
      <c r="G584" s="1"/>
      <c r="H584" s="1"/>
    </row>
    <row r="585" spans="1:8" x14ac:dyDescent="0.25">
      <c r="A585" t="s">
        <v>584</v>
      </c>
      <c r="B585" t="s">
        <v>1603</v>
      </c>
      <c r="C585">
        <v>4004.0187650132998</v>
      </c>
      <c r="D585">
        <v>-1.7702337107031101</v>
      </c>
      <c r="E585" s="6">
        <v>-3.4110921053026497</v>
      </c>
      <c r="G585" s="1"/>
      <c r="H585" s="1"/>
    </row>
    <row r="586" spans="1:8" x14ac:dyDescent="0.25">
      <c r="A586" t="s">
        <v>585</v>
      </c>
      <c r="B586" t="s">
        <v>1604</v>
      </c>
      <c r="C586">
        <v>5825.5954217912004</v>
      </c>
      <c r="D586">
        <v>-2.0105671674185501</v>
      </c>
      <c r="E586" s="6">
        <v>-4.0294059712645236</v>
      </c>
      <c r="G586" s="1"/>
      <c r="H586" s="1"/>
    </row>
    <row r="587" spans="1:8" x14ac:dyDescent="0.25">
      <c r="A587" t="s">
        <v>586</v>
      </c>
      <c r="B587" t="s">
        <v>1605</v>
      </c>
      <c r="C587">
        <v>13627.346516088</v>
      </c>
      <c r="D587">
        <v>-4.63462396737898</v>
      </c>
      <c r="E587" s="6">
        <v>-24.8405285729783</v>
      </c>
      <c r="G587" s="1"/>
      <c r="H587" s="1"/>
    </row>
    <row r="588" spans="1:8" x14ac:dyDescent="0.25">
      <c r="A588" t="s">
        <v>587</v>
      </c>
      <c r="B588" t="s">
        <v>1542</v>
      </c>
      <c r="C588">
        <v>2707.72090520141</v>
      </c>
      <c r="D588">
        <v>-3.0535216427082901</v>
      </c>
      <c r="E588" s="6">
        <v>-8.3023608774455671</v>
      </c>
      <c r="G588" s="1"/>
      <c r="H588" s="1"/>
    </row>
    <row r="589" spans="1:8" x14ac:dyDescent="0.25">
      <c r="A589" t="s">
        <v>588</v>
      </c>
      <c r="B589" t="s">
        <v>1606</v>
      </c>
      <c r="C589">
        <v>17457.437762894799</v>
      </c>
      <c r="D589">
        <v>-3.8862224813028599</v>
      </c>
      <c r="E589" s="6">
        <v>-14.786641265112918</v>
      </c>
      <c r="G589" s="1"/>
      <c r="H589" s="1"/>
    </row>
    <row r="590" spans="1:8" x14ac:dyDescent="0.25">
      <c r="A590" t="s">
        <v>589</v>
      </c>
      <c r="B590" t="s">
        <v>1607</v>
      </c>
      <c r="C590">
        <v>2679.0592367622999</v>
      </c>
      <c r="D590">
        <v>-2.6563108931928898</v>
      </c>
      <c r="E590" s="6">
        <v>-6.3041894616979937</v>
      </c>
    </row>
    <row r="591" spans="1:8" x14ac:dyDescent="0.25">
      <c r="A591" t="s">
        <v>590</v>
      </c>
      <c r="B591" t="s">
        <v>1608</v>
      </c>
      <c r="C591">
        <v>1070.52782586997</v>
      </c>
      <c r="D591">
        <v>-2.3659247626519</v>
      </c>
      <c r="E591" s="6">
        <v>-5.1548296876974007</v>
      </c>
    </row>
    <row r="592" spans="1:8" x14ac:dyDescent="0.25">
      <c r="A592" t="s">
        <v>591</v>
      </c>
      <c r="B592" t="s">
        <v>1609</v>
      </c>
      <c r="C592">
        <v>43.882251582838897</v>
      </c>
      <c r="D592">
        <v>-1.10959026103513</v>
      </c>
      <c r="E592" s="6">
        <v>-2.1578435381069485</v>
      </c>
    </row>
    <row r="593" spans="1:8" x14ac:dyDescent="0.25">
      <c r="A593" t="s">
        <v>592</v>
      </c>
      <c r="B593" t="s">
        <v>1610</v>
      </c>
      <c r="C593">
        <v>39.9512476604935</v>
      </c>
      <c r="D593">
        <v>-1.1206954969610301</v>
      </c>
      <c r="E593" s="6">
        <v>-2.1745177677581538</v>
      </c>
      <c r="G593" s="1"/>
      <c r="H593" s="1"/>
    </row>
    <row r="594" spans="1:8" x14ac:dyDescent="0.25">
      <c r="A594" t="s">
        <v>593</v>
      </c>
      <c r="B594" t="s">
        <v>1611</v>
      </c>
      <c r="C594">
        <v>718.16113681753802</v>
      </c>
      <c r="D594">
        <v>-1.7490152947164199</v>
      </c>
      <c r="E594" s="6">
        <v>-3.3612906434319156</v>
      </c>
      <c r="G594" s="1"/>
      <c r="H594" s="1"/>
    </row>
    <row r="595" spans="1:8" x14ac:dyDescent="0.25">
      <c r="A595" t="s">
        <v>594</v>
      </c>
      <c r="B595" t="s">
        <v>1209</v>
      </c>
      <c r="C595">
        <v>7.7296852329331101</v>
      </c>
      <c r="D595">
        <v>-3.2497524923911998</v>
      </c>
      <c r="E595" s="6">
        <v>-9.5120249046376415</v>
      </c>
      <c r="G595" s="1"/>
      <c r="H595" s="1"/>
    </row>
    <row r="596" spans="1:8" x14ac:dyDescent="0.25">
      <c r="A596" t="s">
        <v>595</v>
      </c>
      <c r="B596" t="s">
        <v>1548</v>
      </c>
      <c r="C596">
        <v>1179.95963245302</v>
      </c>
      <c r="D596">
        <v>-2.7083268464448098</v>
      </c>
      <c r="E596" s="6">
        <v>-6.5356324262866243</v>
      </c>
      <c r="G596" s="1"/>
      <c r="H596" s="1"/>
    </row>
    <row r="597" spans="1:8" x14ac:dyDescent="0.25">
      <c r="A597" t="s">
        <v>596</v>
      </c>
      <c r="B597" t="s">
        <v>1612</v>
      </c>
      <c r="C597">
        <v>3163.4415493444799</v>
      </c>
      <c r="D597">
        <v>-8.2985643726392304</v>
      </c>
      <c r="E597" s="6">
        <v>-314.85949685525901</v>
      </c>
      <c r="G597" s="1"/>
      <c r="H597" s="1"/>
    </row>
    <row r="598" spans="1:8" x14ac:dyDescent="0.25">
      <c r="A598" t="s">
        <v>597</v>
      </c>
      <c r="B598" t="s">
        <v>1613</v>
      </c>
      <c r="C598">
        <v>1878.6604166550401</v>
      </c>
      <c r="D598">
        <v>-7.76227942461521</v>
      </c>
      <c r="E598" s="6">
        <v>-217.10955717081595</v>
      </c>
      <c r="G598" s="1"/>
      <c r="H598" s="1"/>
    </row>
    <row r="599" spans="1:8" x14ac:dyDescent="0.25">
      <c r="A599" t="s">
        <v>598</v>
      </c>
      <c r="B599" t="s">
        <v>1614</v>
      </c>
      <c r="C599">
        <v>2969.0803226255098</v>
      </c>
      <c r="D599">
        <v>-6.6399362494496499</v>
      </c>
      <c r="E599" s="6">
        <v>-99.728659237897901</v>
      </c>
      <c r="G599" s="1"/>
      <c r="H599" s="1"/>
    </row>
    <row r="600" spans="1:8" x14ac:dyDescent="0.25">
      <c r="A600" t="s">
        <v>599</v>
      </c>
      <c r="B600" t="s">
        <v>1615</v>
      </c>
      <c r="C600">
        <v>1637.5654728987499</v>
      </c>
      <c r="D600">
        <v>-6.6427216907427704</v>
      </c>
      <c r="E600" s="6">
        <v>-99.92139343062891</v>
      </c>
      <c r="G600" s="1"/>
      <c r="H600" s="1"/>
    </row>
    <row r="601" spans="1:8" x14ac:dyDescent="0.25">
      <c r="A601" t="s">
        <v>600</v>
      </c>
      <c r="B601" t="s">
        <v>1209</v>
      </c>
      <c r="C601">
        <v>43.685855482484001</v>
      </c>
      <c r="D601">
        <v>-1.5624456597148</v>
      </c>
      <c r="E601" s="6">
        <v>-2.9535410422519561</v>
      </c>
      <c r="G601" s="1"/>
      <c r="H601" s="1"/>
    </row>
    <row r="602" spans="1:8" x14ac:dyDescent="0.25">
      <c r="A602" t="s">
        <v>601</v>
      </c>
      <c r="B602" t="s">
        <v>1616</v>
      </c>
      <c r="C602">
        <v>1135.261921196</v>
      </c>
      <c r="D602">
        <v>-2.80766310633406</v>
      </c>
      <c r="E602" s="6">
        <v>-7.0014954791604733</v>
      </c>
      <c r="G602" s="1"/>
      <c r="H602" s="1"/>
    </row>
    <row r="603" spans="1:8" x14ac:dyDescent="0.25">
      <c r="A603" t="s">
        <v>602</v>
      </c>
      <c r="B603" t="s">
        <v>1617</v>
      </c>
      <c r="C603">
        <v>496.54203770450698</v>
      </c>
      <c r="D603">
        <v>-1.3135853491806999</v>
      </c>
      <c r="E603" s="6">
        <v>-2.485584843137671</v>
      </c>
      <c r="G603" s="1"/>
      <c r="H603" s="1"/>
    </row>
    <row r="604" spans="1:8" x14ac:dyDescent="0.25">
      <c r="A604" t="s">
        <v>603</v>
      </c>
      <c r="B604" t="s">
        <v>1331</v>
      </c>
      <c r="C604">
        <v>267.734934595455</v>
      </c>
      <c r="D604">
        <v>-2.5727824102407002</v>
      </c>
      <c r="E604" s="6">
        <v>-5.9495576594986508</v>
      </c>
      <c r="G604" s="1"/>
      <c r="H604" s="1"/>
    </row>
    <row r="605" spans="1:8" x14ac:dyDescent="0.25">
      <c r="A605" t="s">
        <v>604</v>
      </c>
      <c r="B605" t="s">
        <v>1331</v>
      </c>
      <c r="C605">
        <v>252.458577470048</v>
      </c>
      <c r="D605">
        <v>-2.49523350168197</v>
      </c>
      <c r="E605" s="6">
        <v>-5.6381954944859585</v>
      </c>
      <c r="G605" s="1"/>
      <c r="H605" s="1"/>
    </row>
    <row r="606" spans="1:8" x14ac:dyDescent="0.25">
      <c r="A606" t="s">
        <v>605</v>
      </c>
      <c r="B606" t="s">
        <v>1618</v>
      </c>
      <c r="C606">
        <v>504.43516584197999</v>
      </c>
      <c r="D606">
        <v>-2.2463032084158798</v>
      </c>
      <c r="E606" s="6">
        <v>-4.7446550678082469</v>
      </c>
    </row>
    <row r="607" spans="1:8" x14ac:dyDescent="0.25">
      <c r="A607" t="s">
        <v>606</v>
      </c>
      <c r="B607" t="s">
        <v>1619</v>
      </c>
      <c r="C607">
        <v>560.67553273303702</v>
      </c>
      <c r="D607">
        <v>-1.3177525930338001</v>
      </c>
      <c r="E607" s="6">
        <v>-2.4927748673248376</v>
      </c>
    </row>
    <row r="608" spans="1:8" x14ac:dyDescent="0.25">
      <c r="A608" t="s">
        <v>607</v>
      </c>
      <c r="B608" t="s">
        <v>1620</v>
      </c>
      <c r="C608">
        <v>76.934944434637401</v>
      </c>
      <c r="D608">
        <v>-1.6605185045497799</v>
      </c>
      <c r="E608" s="6">
        <v>-3.1613012148595825</v>
      </c>
    </row>
    <row r="609" spans="1:8" x14ac:dyDescent="0.25">
      <c r="A609" t="s">
        <v>608</v>
      </c>
      <c r="B609" t="s">
        <v>1621</v>
      </c>
      <c r="C609">
        <v>92.594543992265102</v>
      </c>
      <c r="D609">
        <v>-2.0848759565785899</v>
      </c>
      <c r="E609" s="6">
        <v>-4.2423861879512268</v>
      </c>
      <c r="G609" s="1"/>
      <c r="H609" s="1"/>
    </row>
    <row r="610" spans="1:8" x14ac:dyDescent="0.25">
      <c r="A610" t="s">
        <v>609</v>
      </c>
      <c r="B610" t="s">
        <v>1622</v>
      </c>
      <c r="C610">
        <v>314.95412952975101</v>
      </c>
      <c r="D610">
        <v>-4.1976816966552697</v>
      </c>
      <c r="E610" s="6">
        <v>-18.34966343516896</v>
      </c>
    </row>
    <row r="611" spans="1:8" x14ac:dyDescent="0.25">
      <c r="A611" t="s">
        <v>610</v>
      </c>
      <c r="B611" t="s">
        <v>1209</v>
      </c>
      <c r="C611">
        <v>3.090292752186</v>
      </c>
      <c r="D611">
        <v>-2.2269600498877802</v>
      </c>
      <c r="E611" s="6">
        <v>-4.6814649282178777</v>
      </c>
      <c r="G611" s="1"/>
      <c r="H611" s="1"/>
    </row>
    <row r="612" spans="1:8" x14ac:dyDescent="0.25">
      <c r="A612" t="s">
        <v>611</v>
      </c>
      <c r="B612" t="s">
        <v>1623</v>
      </c>
      <c r="C612">
        <v>654.38458299337799</v>
      </c>
      <c r="D612">
        <v>-5.7373486137081704</v>
      </c>
      <c r="E612" s="6">
        <v>-53.347494621915352</v>
      </c>
      <c r="G612" s="1"/>
      <c r="H612" s="1"/>
    </row>
    <row r="613" spans="1:8" x14ac:dyDescent="0.25">
      <c r="A613" t="s">
        <v>612</v>
      </c>
      <c r="B613" t="s">
        <v>1624</v>
      </c>
      <c r="C613">
        <v>960.88455980387403</v>
      </c>
      <c r="D613">
        <v>-6.5062966503058997</v>
      </c>
      <c r="E613" s="6">
        <v>-90.905561237831634</v>
      </c>
      <c r="G613" s="1"/>
      <c r="H613" s="1"/>
    </row>
    <row r="614" spans="1:8" x14ac:dyDescent="0.25">
      <c r="A614" t="s">
        <v>613</v>
      </c>
      <c r="B614" t="s">
        <v>1625</v>
      </c>
      <c r="C614">
        <v>485.62506989158902</v>
      </c>
      <c r="D614">
        <v>-7.7550844670701498</v>
      </c>
      <c r="E614" s="6">
        <v>-216.0294915577943</v>
      </c>
      <c r="G614" s="1"/>
      <c r="H614" s="1"/>
    </row>
    <row r="615" spans="1:8" x14ac:dyDescent="0.25">
      <c r="A615" t="s">
        <v>614</v>
      </c>
      <c r="B615" t="s">
        <v>1626</v>
      </c>
      <c r="C615">
        <v>578.43900250160004</v>
      </c>
      <c r="D615">
        <v>-7.2829995971991099</v>
      </c>
      <c r="E615" s="6">
        <v>-155.7404184223829</v>
      </c>
      <c r="G615" s="1"/>
      <c r="H615" s="1"/>
    </row>
    <row r="616" spans="1:8" x14ac:dyDescent="0.25">
      <c r="A616" t="s">
        <v>615</v>
      </c>
      <c r="B616" t="s">
        <v>1627</v>
      </c>
      <c r="C616">
        <v>1188.62346042442</v>
      </c>
      <c r="D616">
        <v>-7.5261622817048996</v>
      </c>
      <c r="E616" s="6">
        <v>-184.3319422018528</v>
      </c>
      <c r="G616" s="1"/>
      <c r="H616" s="1"/>
    </row>
    <row r="617" spans="1:8" x14ac:dyDescent="0.25">
      <c r="A617" t="s">
        <v>616</v>
      </c>
      <c r="B617" t="s">
        <v>1628</v>
      </c>
      <c r="C617">
        <v>138.98512008372001</v>
      </c>
      <c r="D617">
        <v>-1.4425787575294</v>
      </c>
      <c r="E617" s="6">
        <v>-2.7180627397424848</v>
      </c>
      <c r="G617" s="1"/>
      <c r="H617" s="1"/>
    </row>
    <row r="618" spans="1:8" x14ac:dyDescent="0.25">
      <c r="A618" t="s">
        <v>617</v>
      </c>
      <c r="B618" t="s">
        <v>1279</v>
      </c>
      <c r="C618">
        <v>570.36868413499406</v>
      </c>
      <c r="D618">
        <v>-1.4868315627980599</v>
      </c>
      <c r="E618" s="6">
        <v>-2.8027276556396097</v>
      </c>
      <c r="G618" s="1"/>
      <c r="H618" s="1"/>
    </row>
    <row r="619" spans="1:8" x14ac:dyDescent="0.25">
      <c r="A619" t="s">
        <v>618</v>
      </c>
      <c r="B619" t="s">
        <v>1168</v>
      </c>
      <c r="C619">
        <v>10.792297235694299</v>
      </c>
      <c r="D619">
        <v>-3.4226490885447598</v>
      </c>
      <c r="E619" s="6">
        <v>-10.72309220246424</v>
      </c>
      <c r="G619" s="1"/>
      <c r="H619" s="1"/>
    </row>
    <row r="620" spans="1:8" x14ac:dyDescent="0.25">
      <c r="A620" t="s">
        <v>619</v>
      </c>
      <c r="B620" t="s">
        <v>1614</v>
      </c>
      <c r="C620">
        <v>111.939190637751</v>
      </c>
      <c r="D620">
        <v>-2.1030998251672202</v>
      </c>
      <c r="E620" s="6">
        <v>-4.2963151534211423</v>
      </c>
      <c r="G620" s="1"/>
      <c r="H620" s="1"/>
    </row>
    <row r="621" spans="1:8" x14ac:dyDescent="0.25">
      <c r="A621" t="s">
        <v>620</v>
      </c>
      <c r="B621" t="s">
        <v>1629</v>
      </c>
      <c r="C621">
        <v>226.47467695141299</v>
      </c>
      <c r="D621">
        <v>-2.59088532383563</v>
      </c>
      <c r="E621" s="6">
        <v>-6.0246829607560803</v>
      </c>
      <c r="G621" s="1"/>
      <c r="H621" s="1"/>
    </row>
    <row r="622" spans="1:8" x14ac:dyDescent="0.25">
      <c r="A622" t="s">
        <v>621</v>
      </c>
      <c r="B622" t="s">
        <v>1630</v>
      </c>
      <c r="C622">
        <v>561.80599586033895</v>
      </c>
      <c r="D622">
        <v>-1.06543204244488</v>
      </c>
      <c r="E622" s="6">
        <v>-2.0927965134360886</v>
      </c>
    </row>
    <row r="623" spans="1:8" x14ac:dyDescent="0.25">
      <c r="A623" t="s">
        <v>622</v>
      </c>
      <c r="B623" t="s">
        <v>1631</v>
      </c>
      <c r="C623">
        <v>130.90010576333199</v>
      </c>
      <c r="D623">
        <v>-2.4154020512968999</v>
      </c>
      <c r="E623" s="6">
        <v>-5.3346811740364606</v>
      </c>
      <c r="G623" s="1"/>
      <c r="H623" s="1"/>
    </row>
    <row r="624" spans="1:8" x14ac:dyDescent="0.25">
      <c r="A624" t="s">
        <v>623</v>
      </c>
      <c r="B624" t="s">
        <v>1632</v>
      </c>
      <c r="C624">
        <v>515.60210527627305</v>
      </c>
      <c r="D624">
        <v>-3.3616396025204698</v>
      </c>
      <c r="E624" s="6">
        <v>-10.279082576831696</v>
      </c>
      <c r="G624" s="1"/>
      <c r="H624" s="1"/>
    </row>
    <row r="625" spans="1:8" x14ac:dyDescent="0.25">
      <c r="A625" t="s">
        <v>624</v>
      </c>
      <c r="B625" t="s">
        <v>1633</v>
      </c>
      <c r="C625">
        <v>535.266625355374</v>
      </c>
      <c r="D625">
        <v>-2.8229472860217499</v>
      </c>
      <c r="E625" s="6">
        <v>-7.0760649288091075</v>
      </c>
      <c r="G625" s="1"/>
    </row>
    <row r="626" spans="1:8" x14ac:dyDescent="0.25">
      <c r="A626" t="s">
        <v>625</v>
      </c>
      <c r="B626" t="s">
        <v>1370</v>
      </c>
      <c r="C626">
        <v>57.0053810636145</v>
      </c>
      <c r="D626">
        <v>-1.5633666576288601</v>
      </c>
      <c r="E626" s="6">
        <v>-2.9554271467429412</v>
      </c>
      <c r="G626" s="1"/>
      <c r="H626" s="1"/>
    </row>
    <row r="627" spans="1:8" x14ac:dyDescent="0.25">
      <c r="A627" t="s">
        <v>626</v>
      </c>
      <c r="B627" t="s">
        <v>1634</v>
      </c>
      <c r="C627">
        <v>557.81925086231104</v>
      </c>
      <c r="D627">
        <v>-2.76450444530429</v>
      </c>
      <c r="E627" s="6">
        <v>-6.7951455117604667</v>
      </c>
      <c r="G627" s="1"/>
      <c r="H627" s="1"/>
    </row>
    <row r="628" spans="1:8" x14ac:dyDescent="0.25">
      <c r="A628" t="s">
        <v>627</v>
      </c>
      <c r="B628" t="s">
        <v>1635</v>
      </c>
      <c r="C628">
        <v>241.47181650510399</v>
      </c>
      <c r="D628">
        <v>-2.6622814960870902</v>
      </c>
      <c r="E628" s="6">
        <v>-6.3303334523795662</v>
      </c>
      <c r="G628" s="1"/>
      <c r="H628" s="1"/>
    </row>
    <row r="629" spans="1:8" x14ac:dyDescent="0.25">
      <c r="A629" t="s">
        <v>628</v>
      </c>
      <c r="B629" t="s">
        <v>1636</v>
      </c>
      <c r="C629">
        <v>469.74727138808998</v>
      </c>
      <c r="D629">
        <v>-2.7091040681394301</v>
      </c>
      <c r="E629" s="6">
        <v>-6.5391543097651148</v>
      </c>
    </row>
    <row r="630" spans="1:8" x14ac:dyDescent="0.25">
      <c r="A630" t="s">
        <v>629</v>
      </c>
      <c r="B630" t="s">
        <v>1637</v>
      </c>
      <c r="C630">
        <v>25.102287236591199</v>
      </c>
      <c r="D630">
        <v>-1.5087137671805699</v>
      </c>
      <c r="E630" s="6">
        <v>-2.8455623027114707</v>
      </c>
      <c r="G630" s="1"/>
      <c r="H630" s="1"/>
    </row>
    <row r="631" spans="1:8" x14ac:dyDescent="0.25">
      <c r="A631" t="s">
        <v>630</v>
      </c>
      <c r="B631" t="s">
        <v>1542</v>
      </c>
      <c r="C631">
        <v>83.686092967766399</v>
      </c>
      <c r="D631">
        <v>-1.94762280398646</v>
      </c>
      <c r="E631" s="6">
        <v>-3.8573840843383715</v>
      </c>
      <c r="G631" s="1"/>
      <c r="H631" s="1"/>
    </row>
    <row r="632" spans="1:8" x14ac:dyDescent="0.25">
      <c r="A632" t="s">
        <v>631</v>
      </c>
      <c r="B632" t="s">
        <v>1209</v>
      </c>
      <c r="C632">
        <v>423.03971536190897</v>
      </c>
      <c r="D632">
        <v>-1.54024772393564</v>
      </c>
      <c r="E632" s="6">
        <v>-2.908444398275055</v>
      </c>
    </row>
    <row r="633" spans="1:8" x14ac:dyDescent="0.25">
      <c r="A633" t="s">
        <v>632</v>
      </c>
      <c r="B633" t="s">
        <v>1638</v>
      </c>
      <c r="C633">
        <v>29.297652294504399</v>
      </c>
      <c r="D633">
        <v>-1.0407276523288</v>
      </c>
      <c r="E633" s="6">
        <v>-2.0572650147680003</v>
      </c>
      <c r="G633" s="1"/>
      <c r="H633" s="1"/>
    </row>
    <row r="634" spans="1:8" x14ac:dyDescent="0.25">
      <c r="A634" t="s">
        <v>633</v>
      </c>
      <c r="B634" t="s">
        <v>1257</v>
      </c>
      <c r="C634">
        <v>593.930966192033</v>
      </c>
      <c r="D634">
        <v>-4.9915605663626597</v>
      </c>
      <c r="E634" s="6">
        <v>-31.8133538226196</v>
      </c>
      <c r="G634" s="1"/>
      <c r="H634" s="1"/>
    </row>
    <row r="635" spans="1:8" x14ac:dyDescent="0.25">
      <c r="A635" t="s">
        <v>634</v>
      </c>
      <c r="B635" t="s">
        <v>1639</v>
      </c>
      <c r="C635">
        <v>4584.5767794718204</v>
      </c>
      <c r="D635">
        <v>-6.6740551730935298</v>
      </c>
      <c r="E635" s="6">
        <v>-102.11529582372118</v>
      </c>
      <c r="G635" s="1"/>
      <c r="H635" s="1"/>
    </row>
    <row r="636" spans="1:8" x14ac:dyDescent="0.25">
      <c r="A636" t="s">
        <v>635</v>
      </c>
      <c r="B636" t="s">
        <v>1640</v>
      </c>
      <c r="C636">
        <v>860.25793442269401</v>
      </c>
      <c r="D636">
        <v>-3.85850316530161</v>
      </c>
      <c r="E636" s="6">
        <v>-14.505249091239444</v>
      </c>
      <c r="G636" s="1"/>
      <c r="H636" s="1"/>
    </row>
    <row r="637" spans="1:8" x14ac:dyDescent="0.25">
      <c r="A637" t="s">
        <v>636</v>
      </c>
      <c r="B637" t="s">
        <v>1641</v>
      </c>
      <c r="C637">
        <v>103.316417190518</v>
      </c>
      <c r="D637">
        <v>-2.5676369287576501</v>
      </c>
      <c r="E637" s="6">
        <v>-5.9283759056639136</v>
      </c>
    </row>
    <row r="638" spans="1:8" x14ac:dyDescent="0.25">
      <c r="A638" t="s">
        <v>637</v>
      </c>
      <c r="B638" t="s">
        <v>1642</v>
      </c>
      <c r="C638">
        <v>32.833813127081498</v>
      </c>
      <c r="D638">
        <v>-1.72972344204754</v>
      </c>
      <c r="E638" s="6">
        <v>-3.3166423373518943</v>
      </c>
      <c r="G638" s="1"/>
      <c r="H638" s="1"/>
    </row>
    <row r="639" spans="1:8" x14ac:dyDescent="0.25">
      <c r="A639" t="s">
        <v>638</v>
      </c>
      <c r="B639" t="s">
        <v>1643</v>
      </c>
      <c r="C639">
        <v>211.02493323735001</v>
      </c>
      <c r="D639">
        <v>-2.3925492400267898</v>
      </c>
      <c r="E639" s="6">
        <v>-5.2508436560063263</v>
      </c>
      <c r="G639" s="1"/>
      <c r="H639" s="1"/>
    </row>
    <row r="640" spans="1:8" x14ac:dyDescent="0.25">
      <c r="A640" t="s">
        <v>639</v>
      </c>
      <c r="B640" t="s">
        <v>1644</v>
      </c>
      <c r="C640">
        <v>1030.9957090819701</v>
      </c>
      <c r="D640">
        <v>-1.4829309425950801</v>
      </c>
      <c r="E640" s="6">
        <v>-2.7951601447215246</v>
      </c>
      <c r="G640" s="1"/>
      <c r="H640" s="1"/>
    </row>
    <row r="641" spans="1:8" x14ac:dyDescent="0.25">
      <c r="A641" t="s">
        <v>640</v>
      </c>
      <c r="B641" t="s">
        <v>1645</v>
      </c>
      <c r="C641">
        <v>100.369325874957</v>
      </c>
      <c r="D641">
        <v>-1.3535394674165999</v>
      </c>
      <c r="E641" s="6">
        <v>-2.5553828748943839</v>
      </c>
      <c r="G641" s="1"/>
      <c r="H641" s="1"/>
    </row>
    <row r="642" spans="1:8" x14ac:dyDescent="0.25">
      <c r="A642" t="s">
        <v>641</v>
      </c>
      <c r="B642" t="s">
        <v>1646</v>
      </c>
      <c r="C642">
        <v>100.689375035518</v>
      </c>
      <c r="D642">
        <v>-1.7198084943279099</v>
      </c>
      <c r="E642" s="6">
        <v>-3.2939267988804808</v>
      </c>
      <c r="G642" s="1"/>
      <c r="H642" s="1"/>
    </row>
    <row r="643" spans="1:8" x14ac:dyDescent="0.25">
      <c r="A643" t="s">
        <v>642</v>
      </c>
      <c r="B643" t="s">
        <v>1647</v>
      </c>
      <c r="C643">
        <v>194.224858066515</v>
      </c>
      <c r="D643">
        <v>-1.2940833291240601</v>
      </c>
      <c r="E643" s="6">
        <v>-2.4522113541434325</v>
      </c>
      <c r="G643" s="1"/>
      <c r="H643" s="1"/>
    </row>
    <row r="644" spans="1:8" x14ac:dyDescent="0.25">
      <c r="A644" t="s">
        <v>643</v>
      </c>
      <c r="B644" t="s">
        <v>1648</v>
      </c>
      <c r="C644">
        <v>900.98886177409497</v>
      </c>
      <c r="D644">
        <v>-1.21477530958975</v>
      </c>
      <c r="E644" s="6">
        <v>-2.3210463126833276</v>
      </c>
    </row>
    <row r="645" spans="1:8" x14ac:dyDescent="0.25">
      <c r="A645" t="s">
        <v>644</v>
      </c>
      <c r="B645" t="s">
        <v>1638</v>
      </c>
      <c r="C645">
        <v>74.693946251617106</v>
      </c>
      <c r="D645">
        <v>-1.2278328556607001</v>
      </c>
      <c r="E645" s="6">
        <v>-2.3421489955765775</v>
      </c>
      <c r="G645" s="1"/>
      <c r="H645" s="1"/>
    </row>
    <row r="646" spans="1:8" x14ac:dyDescent="0.25">
      <c r="A646" t="s">
        <v>645</v>
      </c>
      <c r="B646" t="s">
        <v>1209</v>
      </c>
      <c r="C646">
        <v>172.612926458646</v>
      </c>
      <c r="D646">
        <v>-1.8361588407823199</v>
      </c>
      <c r="E646" s="6">
        <v>-3.5705809853621973</v>
      </c>
      <c r="G646" s="1"/>
      <c r="H646" s="1"/>
    </row>
    <row r="647" spans="1:8" x14ac:dyDescent="0.25">
      <c r="A647" t="s">
        <v>646</v>
      </c>
      <c r="B647" t="s">
        <v>1649</v>
      </c>
      <c r="C647">
        <v>331.41655403546201</v>
      </c>
      <c r="D647">
        <v>-1.2009843498511601</v>
      </c>
      <c r="E647" s="6">
        <v>-2.2989647570942027</v>
      </c>
      <c r="G647" s="1"/>
      <c r="H647" s="1"/>
    </row>
    <row r="648" spans="1:8" x14ac:dyDescent="0.25">
      <c r="A648" t="s">
        <v>647</v>
      </c>
      <c r="B648" t="s">
        <v>1650</v>
      </c>
      <c r="C648">
        <v>587.65063283939605</v>
      </c>
      <c r="D648">
        <v>-1.4878190028328699</v>
      </c>
      <c r="E648" s="6">
        <v>-2.8046466147653017</v>
      </c>
      <c r="G648" s="1"/>
      <c r="H648" s="1"/>
    </row>
    <row r="649" spans="1:8" x14ac:dyDescent="0.25">
      <c r="A649" t="s">
        <v>648</v>
      </c>
      <c r="B649" t="s">
        <v>1651</v>
      </c>
      <c r="C649">
        <v>21.046174145884301</v>
      </c>
      <c r="D649">
        <v>-2.1545242929913102</v>
      </c>
      <c r="E649" s="6">
        <v>-4.4522181788182476</v>
      </c>
      <c r="G649" s="1"/>
      <c r="H649" s="1"/>
    </row>
    <row r="650" spans="1:8" x14ac:dyDescent="0.25">
      <c r="A650" t="s">
        <v>649</v>
      </c>
      <c r="B650" t="s">
        <v>1652</v>
      </c>
      <c r="C650">
        <v>22.772149323023001</v>
      </c>
      <c r="D650">
        <v>-2.2496293454724099</v>
      </c>
      <c r="E650" s="6">
        <v>-4.7556065014654001</v>
      </c>
      <c r="G650" s="1"/>
      <c r="H650" s="1"/>
    </row>
    <row r="651" spans="1:8" x14ac:dyDescent="0.25">
      <c r="A651" t="s">
        <v>650</v>
      </c>
      <c r="B651" t="s">
        <v>1653</v>
      </c>
      <c r="C651">
        <v>319.515757157341</v>
      </c>
      <c r="D651">
        <v>-5.7281934598201998</v>
      </c>
      <c r="E651" s="6">
        <v>-53.010030288680895</v>
      </c>
      <c r="G651" s="1"/>
      <c r="H651" s="1"/>
    </row>
    <row r="652" spans="1:8" x14ac:dyDescent="0.25">
      <c r="A652" t="s">
        <v>651</v>
      </c>
      <c r="B652" t="s">
        <v>1654</v>
      </c>
      <c r="C652">
        <v>159.55273706977101</v>
      </c>
      <c r="D652">
        <v>-5.1130695289202697</v>
      </c>
      <c r="E652" s="6">
        <v>-34.608860322913678</v>
      </c>
      <c r="G652" s="1"/>
      <c r="H652" s="1"/>
    </row>
    <row r="653" spans="1:8" x14ac:dyDescent="0.25">
      <c r="A653" t="s">
        <v>652</v>
      </c>
      <c r="B653" t="s">
        <v>1655</v>
      </c>
      <c r="C653">
        <v>79.731487520766805</v>
      </c>
      <c r="D653">
        <v>-4.5201904794527996</v>
      </c>
      <c r="E653" s="6">
        <v>-22.946313376801491</v>
      </c>
      <c r="G653" s="1"/>
      <c r="H653" s="1"/>
    </row>
    <row r="654" spans="1:8" x14ac:dyDescent="0.25">
      <c r="A654" t="s">
        <v>653</v>
      </c>
      <c r="B654" t="s">
        <v>1656</v>
      </c>
      <c r="C654">
        <v>132.11470962771099</v>
      </c>
      <c r="D654">
        <v>-2.4418471752961302</v>
      </c>
      <c r="E654" s="6">
        <v>-5.4333695508053106</v>
      </c>
      <c r="G654" s="1"/>
      <c r="H654" s="1"/>
    </row>
    <row r="655" spans="1:8" x14ac:dyDescent="0.25">
      <c r="A655" t="s">
        <v>654</v>
      </c>
      <c r="B655" t="s">
        <v>1491</v>
      </c>
      <c r="C655">
        <v>157.93266158649399</v>
      </c>
      <c r="D655">
        <v>-4.5182260501285398</v>
      </c>
      <c r="E655" s="6">
        <v>-22.9150900519566</v>
      </c>
      <c r="G655" s="1"/>
      <c r="H655" s="1"/>
    </row>
    <row r="656" spans="1:8" x14ac:dyDescent="0.25">
      <c r="A656" t="s">
        <v>655</v>
      </c>
      <c r="B656" t="s">
        <v>1657</v>
      </c>
      <c r="C656">
        <v>24286.807562758499</v>
      </c>
      <c r="D656">
        <v>-7.6451410525761796</v>
      </c>
      <c r="E656" s="6">
        <v>-200.17819914586156</v>
      </c>
      <c r="G656" s="1"/>
      <c r="H656" s="1"/>
    </row>
    <row r="657" spans="1:8" x14ac:dyDescent="0.25">
      <c r="A657" t="s">
        <v>656</v>
      </c>
      <c r="B657" t="s">
        <v>1658</v>
      </c>
      <c r="C657">
        <v>197.16931735961501</v>
      </c>
      <c r="D657">
        <v>-1.15842949711808</v>
      </c>
      <c r="E657" s="6">
        <v>-2.2321430652627785</v>
      </c>
      <c r="G657" s="1"/>
      <c r="H657" s="1"/>
    </row>
    <row r="658" spans="1:8" x14ac:dyDescent="0.25">
      <c r="A658" t="s">
        <v>657</v>
      </c>
      <c r="B658" t="s">
        <v>1659</v>
      </c>
      <c r="C658">
        <v>166.68681965901601</v>
      </c>
      <c r="D658">
        <v>-1.2378500278567801</v>
      </c>
      <c r="E658" s="6">
        <v>-2.3584680025013229</v>
      </c>
      <c r="G658" s="1"/>
      <c r="H658" s="1"/>
    </row>
    <row r="659" spans="1:8" x14ac:dyDescent="0.25">
      <c r="A659" t="s">
        <v>658</v>
      </c>
      <c r="B659" t="s">
        <v>1660</v>
      </c>
      <c r="C659">
        <v>69.092225115407103</v>
      </c>
      <c r="D659">
        <v>-2.2190215837712599</v>
      </c>
      <c r="E659" s="6">
        <v>-4.6557757908929673</v>
      </c>
      <c r="G659" s="1"/>
      <c r="H659" s="1"/>
    </row>
    <row r="660" spans="1:8" x14ac:dyDescent="0.25">
      <c r="A660" t="s">
        <v>659</v>
      </c>
      <c r="B660" t="s">
        <v>1489</v>
      </c>
      <c r="C660">
        <v>65.604123956280901</v>
      </c>
      <c r="D660">
        <v>-3.08015397054224</v>
      </c>
      <c r="E660" s="6">
        <v>-8.4570468482883818</v>
      </c>
      <c r="G660" s="1"/>
      <c r="H660" s="1"/>
    </row>
    <row r="661" spans="1:8" x14ac:dyDescent="0.25">
      <c r="A661" t="s">
        <v>660</v>
      </c>
      <c r="B661" t="s">
        <v>1488</v>
      </c>
      <c r="C661">
        <v>222.87568924596201</v>
      </c>
      <c r="D661">
        <v>-2.7852023349422002</v>
      </c>
      <c r="E661" s="6">
        <v>-6.8933359857647316</v>
      </c>
    </row>
    <row r="662" spans="1:8" x14ac:dyDescent="0.25">
      <c r="A662" t="s">
        <v>661</v>
      </c>
      <c r="B662" t="s">
        <v>1168</v>
      </c>
      <c r="C662">
        <v>2.6221117909316098</v>
      </c>
      <c r="D662">
        <v>-3.0636803237103698</v>
      </c>
      <c r="E662" s="6">
        <v>-8.361027937064847</v>
      </c>
      <c r="G662" s="1"/>
      <c r="H662" s="1"/>
    </row>
    <row r="663" spans="1:8" x14ac:dyDescent="0.25">
      <c r="A663" t="s">
        <v>662</v>
      </c>
      <c r="B663" t="s">
        <v>1661</v>
      </c>
      <c r="C663">
        <v>205.00581047893601</v>
      </c>
      <c r="D663">
        <v>-2.80364166072372</v>
      </c>
      <c r="E663" s="6">
        <v>-6.9820063099728182</v>
      </c>
    </row>
    <row r="664" spans="1:8" x14ac:dyDescent="0.25">
      <c r="A664" t="s">
        <v>663</v>
      </c>
      <c r="B664" t="s">
        <v>1418</v>
      </c>
      <c r="C664">
        <v>22.5820374420144</v>
      </c>
      <c r="D664">
        <v>-1.32282245459089</v>
      </c>
      <c r="E664" s="6">
        <v>-2.5015502877470612</v>
      </c>
      <c r="G664" s="1"/>
      <c r="H664" s="1"/>
    </row>
    <row r="665" spans="1:8" x14ac:dyDescent="0.25">
      <c r="A665" t="s">
        <v>664</v>
      </c>
      <c r="B665" t="s">
        <v>1662</v>
      </c>
      <c r="C665">
        <v>132.11257366644901</v>
      </c>
      <c r="D665">
        <v>-1.4738243623702501</v>
      </c>
      <c r="E665" s="6">
        <v>-2.7775721017412844</v>
      </c>
      <c r="G665" s="1"/>
      <c r="H665" s="1"/>
    </row>
    <row r="666" spans="1:8" x14ac:dyDescent="0.25">
      <c r="A666" t="s">
        <v>665</v>
      </c>
      <c r="B666" t="s">
        <v>1197</v>
      </c>
      <c r="C666">
        <v>232.70045687921501</v>
      </c>
      <c r="D666">
        <v>-1.4104494538964101</v>
      </c>
      <c r="E666" s="6">
        <v>-2.6581996286109844</v>
      </c>
    </row>
    <row r="667" spans="1:8" x14ac:dyDescent="0.25">
      <c r="A667" t="s">
        <v>666</v>
      </c>
      <c r="B667" t="s">
        <v>1168</v>
      </c>
      <c r="C667">
        <v>15.493115610336201</v>
      </c>
      <c r="D667">
        <v>-1.8457543416359401</v>
      </c>
      <c r="E667" s="6">
        <v>-3.5944084078053637</v>
      </c>
      <c r="G667" s="1"/>
      <c r="H667" s="1"/>
    </row>
    <row r="668" spans="1:8" x14ac:dyDescent="0.25">
      <c r="A668" t="s">
        <v>667</v>
      </c>
      <c r="B668" t="s">
        <v>1209</v>
      </c>
      <c r="C668">
        <v>327.93026263804001</v>
      </c>
      <c r="D668">
        <v>-1.04095221021881</v>
      </c>
      <c r="E668" s="6">
        <v>-2.057585256422179</v>
      </c>
      <c r="G668" s="1"/>
      <c r="H668" s="1"/>
    </row>
    <row r="669" spans="1:8" x14ac:dyDescent="0.25">
      <c r="A669" t="s">
        <v>668</v>
      </c>
      <c r="B669" t="s">
        <v>1663</v>
      </c>
      <c r="C669">
        <v>895.23222513645499</v>
      </c>
      <c r="D669">
        <v>-1.0061156546485699</v>
      </c>
      <c r="E669" s="6">
        <v>-2.0084960925065785</v>
      </c>
      <c r="G669" s="1"/>
      <c r="H669" s="1"/>
    </row>
    <row r="670" spans="1:8" x14ac:dyDescent="0.25">
      <c r="A670" t="s">
        <v>669</v>
      </c>
      <c r="B670" t="s">
        <v>1168</v>
      </c>
      <c r="C670">
        <v>138.051907229845</v>
      </c>
      <c r="D670">
        <v>-1.1392154164469099</v>
      </c>
      <c r="E670" s="6">
        <v>-2.2026120553295061</v>
      </c>
      <c r="G670" s="1"/>
      <c r="H670" s="1"/>
    </row>
    <row r="671" spans="1:8" x14ac:dyDescent="0.25">
      <c r="A671" t="s">
        <v>670</v>
      </c>
      <c r="B671" t="s">
        <v>1664</v>
      </c>
      <c r="C671">
        <v>76349.558459983804</v>
      </c>
      <c r="D671">
        <v>-1.96174855371761</v>
      </c>
      <c r="E671" s="6">
        <v>-3.8953380993263496</v>
      </c>
      <c r="G671" s="1"/>
      <c r="H671" s="1"/>
    </row>
    <row r="672" spans="1:8" x14ac:dyDescent="0.25">
      <c r="A672" t="s">
        <v>671</v>
      </c>
      <c r="B672" t="s">
        <v>1665</v>
      </c>
      <c r="C672">
        <v>34341.015925694897</v>
      </c>
      <c r="D672">
        <v>-1.7208643255728699</v>
      </c>
      <c r="E672" s="6">
        <v>-3.2963383298443021</v>
      </c>
      <c r="G672" s="1"/>
      <c r="H672" s="1"/>
    </row>
    <row r="673" spans="1:8" x14ac:dyDescent="0.25">
      <c r="A673" t="s">
        <v>672</v>
      </c>
      <c r="B673" t="s">
        <v>1666</v>
      </c>
      <c r="C673">
        <v>5337.37951265214</v>
      </c>
      <c r="D673">
        <v>-4.2667359760184604</v>
      </c>
      <c r="E673" s="6">
        <v>-19.249325323137327</v>
      </c>
      <c r="G673" s="1"/>
      <c r="H673" s="1"/>
    </row>
    <row r="674" spans="1:8" x14ac:dyDescent="0.25">
      <c r="A674" t="s">
        <v>673</v>
      </c>
      <c r="B674" t="s">
        <v>1209</v>
      </c>
      <c r="C674">
        <v>248.67347506509</v>
      </c>
      <c r="D674">
        <v>-6.8591154132906498</v>
      </c>
      <c r="E674" s="6">
        <v>-116.09124884578996</v>
      </c>
      <c r="G674" s="1"/>
      <c r="H674" s="1"/>
    </row>
    <row r="675" spans="1:8" x14ac:dyDescent="0.25">
      <c r="A675" t="s">
        <v>674</v>
      </c>
      <c r="B675" t="s">
        <v>1168</v>
      </c>
      <c r="C675">
        <v>482.83005505856897</v>
      </c>
      <c r="D675">
        <v>-5.8498424275240897</v>
      </c>
      <c r="E675" s="6">
        <v>-57.673730085369158</v>
      </c>
      <c r="G675" s="1"/>
      <c r="H675" s="1"/>
    </row>
    <row r="676" spans="1:8" x14ac:dyDescent="0.25">
      <c r="A676" t="s">
        <v>675</v>
      </c>
      <c r="B676" t="s">
        <v>1667</v>
      </c>
      <c r="C676">
        <v>6149.2824621429299</v>
      </c>
      <c r="D676">
        <v>-2.1603969744510398</v>
      </c>
      <c r="E676" s="6">
        <v>-4.4703784601021486</v>
      </c>
    </row>
    <row r="677" spans="1:8" x14ac:dyDescent="0.25">
      <c r="A677" t="s">
        <v>676</v>
      </c>
      <c r="B677" t="s">
        <v>1668</v>
      </c>
      <c r="C677">
        <v>43.488823813776399</v>
      </c>
      <c r="D677">
        <v>-1.44059852433433</v>
      </c>
      <c r="E677" s="6">
        <v>-2.7143345049600272</v>
      </c>
    </row>
    <row r="678" spans="1:8" x14ac:dyDescent="0.25">
      <c r="A678" t="s">
        <v>677</v>
      </c>
      <c r="B678" t="s">
        <v>1669</v>
      </c>
      <c r="C678">
        <v>20.4503967336715</v>
      </c>
      <c r="D678">
        <v>-1.2893623249556101</v>
      </c>
      <c r="E678" s="6">
        <v>-2.4441999737039133</v>
      </c>
    </row>
    <row r="679" spans="1:8" x14ac:dyDescent="0.25">
      <c r="A679" t="s">
        <v>678</v>
      </c>
      <c r="B679" t="s">
        <v>1209</v>
      </c>
      <c r="C679">
        <v>35.538231644510098</v>
      </c>
      <c r="D679">
        <v>-1.1578834379087599</v>
      </c>
      <c r="E679" s="6">
        <v>-2.2312983603190713</v>
      </c>
    </row>
    <row r="680" spans="1:8" x14ac:dyDescent="0.25">
      <c r="A680" t="s">
        <v>679</v>
      </c>
      <c r="B680" t="s">
        <v>1670</v>
      </c>
      <c r="C680">
        <v>18.2172090221224</v>
      </c>
      <c r="D680">
        <v>-1.25009278613217</v>
      </c>
      <c r="E680" s="6">
        <v>-2.3785672013178663</v>
      </c>
      <c r="G680" s="1"/>
      <c r="H680" s="1"/>
    </row>
    <row r="681" spans="1:8" x14ac:dyDescent="0.25">
      <c r="A681" t="s">
        <v>680</v>
      </c>
      <c r="B681" t="s">
        <v>1671</v>
      </c>
      <c r="C681">
        <v>6542.5073278514901</v>
      </c>
      <c r="D681">
        <v>-6.2492885793552198</v>
      </c>
      <c r="E681" s="6">
        <v>-76.071733676075581</v>
      </c>
      <c r="G681" s="1"/>
      <c r="H681" s="1"/>
    </row>
    <row r="682" spans="1:8" x14ac:dyDescent="0.25">
      <c r="A682" t="s">
        <v>681</v>
      </c>
      <c r="B682" t="s">
        <v>1209</v>
      </c>
      <c r="C682">
        <v>358.09694309855797</v>
      </c>
      <c r="D682">
        <v>-1.1248109032304501</v>
      </c>
      <c r="E682" s="6">
        <v>-2.1807296142394703</v>
      </c>
      <c r="G682" s="1"/>
      <c r="H682" s="1"/>
    </row>
    <row r="683" spans="1:8" x14ac:dyDescent="0.25">
      <c r="A683" t="s">
        <v>682</v>
      </c>
      <c r="B683" t="s">
        <v>1209</v>
      </c>
      <c r="C683">
        <v>61.686549214597903</v>
      </c>
      <c r="D683">
        <v>-2.1516788112643601</v>
      </c>
      <c r="E683" s="6">
        <v>-4.4434455554703085</v>
      </c>
      <c r="G683" s="1"/>
      <c r="H683" s="1"/>
    </row>
    <row r="684" spans="1:8" x14ac:dyDescent="0.25">
      <c r="A684" t="s">
        <v>683</v>
      </c>
      <c r="B684" t="s">
        <v>1672</v>
      </c>
      <c r="C684">
        <v>364.53854572673202</v>
      </c>
      <c r="D684">
        <v>-4.4568536750143402</v>
      </c>
      <c r="E684" s="6">
        <v>-21.960723426209093</v>
      </c>
      <c r="G684" s="1"/>
      <c r="H684" s="1"/>
    </row>
    <row r="685" spans="1:8" x14ac:dyDescent="0.25">
      <c r="A685" t="s">
        <v>684</v>
      </c>
      <c r="B685" t="s">
        <v>1168</v>
      </c>
      <c r="C685">
        <v>124.091627719339</v>
      </c>
      <c r="D685">
        <v>-5.7877660825876402</v>
      </c>
      <c r="E685" s="6">
        <v>-55.244773679430246</v>
      </c>
      <c r="G685" s="1"/>
      <c r="H685" s="1"/>
    </row>
    <row r="686" spans="1:8" x14ac:dyDescent="0.25">
      <c r="A686" t="s">
        <v>685</v>
      </c>
      <c r="B686" t="s">
        <v>1673</v>
      </c>
      <c r="C686">
        <v>9987.9879984618401</v>
      </c>
      <c r="D686">
        <v>-12.63472636298</v>
      </c>
      <c r="E686" s="6">
        <v>-6359.626674580586</v>
      </c>
      <c r="G686" s="1"/>
      <c r="H686" s="1"/>
    </row>
    <row r="687" spans="1:8" x14ac:dyDescent="0.25">
      <c r="A687" t="s">
        <v>686</v>
      </c>
      <c r="B687" t="s">
        <v>1674</v>
      </c>
      <c r="C687">
        <v>388.01078376568302</v>
      </c>
      <c r="D687">
        <v>-11.6125212929513</v>
      </c>
      <c r="E687" s="6">
        <v>-3131.2463319567901</v>
      </c>
      <c r="G687" s="1"/>
      <c r="H687" s="1"/>
    </row>
    <row r="688" spans="1:8" x14ac:dyDescent="0.25">
      <c r="A688" t="s">
        <v>687</v>
      </c>
      <c r="B688" t="s">
        <v>1675</v>
      </c>
      <c r="C688">
        <v>1213.9187062777801</v>
      </c>
      <c r="D688">
        <v>-13.203747688998901</v>
      </c>
      <c r="E688" s="6">
        <v>-9434.61341494511</v>
      </c>
      <c r="G688" s="1"/>
      <c r="H688" s="1"/>
    </row>
    <row r="689" spans="1:8" x14ac:dyDescent="0.25">
      <c r="A689" t="s">
        <v>688</v>
      </c>
      <c r="B689" t="s">
        <v>1604</v>
      </c>
      <c r="C689">
        <v>318.89612675406602</v>
      </c>
      <c r="D689">
        <v>-7.5423546496838796</v>
      </c>
      <c r="E689" s="6">
        <v>-186.41248138161902</v>
      </c>
      <c r="G689" s="1"/>
      <c r="H689" s="1"/>
    </row>
    <row r="690" spans="1:8" x14ac:dyDescent="0.25">
      <c r="A690" t="s">
        <v>689</v>
      </c>
      <c r="B690" t="s">
        <v>1676</v>
      </c>
      <c r="C690">
        <v>3719.3835878279401</v>
      </c>
      <c r="D690">
        <v>-2.7046423196951199</v>
      </c>
      <c r="E690" s="6">
        <v>-6.5189622445214743</v>
      </c>
    </row>
    <row r="691" spans="1:8" x14ac:dyDescent="0.25">
      <c r="A691" t="s">
        <v>690</v>
      </c>
      <c r="B691" t="s">
        <v>1677</v>
      </c>
      <c r="C691">
        <v>91.818678904044603</v>
      </c>
      <c r="D691">
        <v>-1.10246029202581</v>
      </c>
      <c r="E691" s="6">
        <v>-2.1472055296950563</v>
      </c>
      <c r="G691" s="1"/>
      <c r="H691" s="1"/>
    </row>
    <row r="692" spans="1:8" x14ac:dyDescent="0.25">
      <c r="A692" t="s">
        <v>691</v>
      </c>
      <c r="B692" t="s">
        <v>1678</v>
      </c>
      <c r="C692">
        <v>1332.07544375681</v>
      </c>
      <c r="D692">
        <v>-3.1115224728747699</v>
      </c>
      <c r="E692" s="6">
        <v>-8.6429419585739726</v>
      </c>
      <c r="G692" s="1"/>
      <c r="H692" s="1"/>
    </row>
    <row r="693" spans="1:8" x14ac:dyDescent="0.25">
      <c r="A693" t="s">
        <v>692</v>
      </c>
      <c r="B693" t="s">
        <v>1679</v>
      </c>
      <c r="C693">
        <v>1630.9040041043399</v>
      </c>
      <c r="D693">
        <v>-2.86441609430315</v>
      </c>
      <c r="E693" s="6">
        <v>-7.2824106432923026</v>
      </c>
      <c r="G693" s="1"/>
      <c r="H693" s="1"/>
    </row>
    <row r="694" spans="1:8" x14ac:dyDescent="0.25">
      <c r="A694" t="s">
        <v>693</v>
      </c>
      <c r="B694" t="s">
        <v>1680</v>
      </c>
      <c r="C694">
        <v>897.89001616903499</v>
      </c>
      <c r="D694">
        <v>-2.6797108560162202</v>
      </c>
      <c r="E694" s="6">
        <v>-6.4072747502666827</v>
      </c>
      <c r="G694" s="1"/>
      <c r="H694" s="1"/>
    </row>
    <row r="695" spans="1:8" x14ac:dyDescent="0.25">
      <c r="A695" t="s">
        <v>694</v>
      </c>
      <c r="B695" t="s">
        <v>1681</v>
      </c>
      <c r="C695">
        <v>2868.9652416682802</v>
      </c>
      <c r="D695">
        <v>-1.1923498809656801</v>
      </c>
      <c r="E695" s="6">
        <v>-2.2852466422402085</v>
      </c>
      <c r="G695" s="1"/>
      <c r="H695" s="1"/>
    </row>
    <row r="696" spans="1:8" x14ac:dyDescent="0.25">
      <c r="A696" t="s">
        <v>695</v>
      </c>
      <c r="B696" t="s">
        <v>1682</v>
      </c>
      <c r="C696">
        <v>210.20802552102899</v>
      </c>
      <c r="D696">
        <v>-2.6472201396766502</v>
      </c>
      <c r="E696" s="6">
        <v>-6.2645902059094132</v>
      </c>
      <c r="G696" s="1"/>
      <c r="H696" s="1"/>
    </row>
    <row r="697" spans="1:8" x14ac:dyDescent="0.25">
      <c r="A697" t="s">
        <v>696</v>
      </c>
      <c r="B697" t="s">
        <v>1597</v>
      </c>
      <c r="C697">
        <v>5345.6909122891602</v>
      </c>
      <c r="D697">
        <v>-4.9270891825201897</v>
      </c>
      <c r="E697" s="6">
        <v>-30.42297182628602</v>
      </c>
      <c r="G697" s="1"/>
      <c r="H697" s="1"/>
    </row>
    <row r="698" spans="1:8" x14ac:dyDescent="0.25">
      <c r="A698" t="s">
        <v>697</v>
      </c>
      <c r="B698" t="s">
        <v>1683</v>
      </c>
      <c r="C698">
        <v>125.04826010316999</v>
      </c>
      <c r="D698">
        <v>-1.11070863760802</v>
      </c>
      <c r="E698" s="6">
        <v>-2.1595169460148975</v>
      </c>
      <c r="G698" s="1"/>
      <c r="H698" s="1"/>
    </row>
    <row r="699" spans="1:8" x14ac:dyDescent="0.25">
      <c r="A699" t="s">
        <v>698</v>
      </c>
      <c r="B699" t="s">
        <v>1684</v>
      </c>
      <c r="C699">
        <v>443.88991827083299</v>
      </c>
      <c r="D699">
        <v>-2.3486866239282902</v>
      </c>
      <c r="E699" s="6">
        <v>-5.0936033703041694</v>
      </c>
      <c r="G699" s="1"/>
      <c r="H699" s="1"/>
    </row>
    <row r="700" spans="1:8" x14ac:dyDescent="0.25">
      <c r="A700" t="s">
        <v>699</v>
      </c>
      <c r="B700" t="s">
        <v>1685</v>
      </c>
      <c r="C700">
        <v>471.41717078548203</v>
      </c>
      <c r="D700">
        <v>-1.52989176046273</v>
      </c>
      <c r="E700" s="6">
        <v>-2.887641734910769</v>
      </c>
      <c r="G700" s="1"/>
      <c r="H700" s="1"/>
    </row>
    <row r="701" spans="1:8" x14ac:dyDescent="0.25">
      <c r="A701" t="s">
        <v>700</v>
      </c>
      <c r="B701" t="s">
        <v>1168</v>
      </c>
      <c r="C701">
        <v>11269.5015900659</v>
      </c>
      <c r="D701">
        <v>-7.1990627426973797</v>
      </c>
      <c r="E701" s="6">
        <v>-146.937899152521</v>
      </c>
      <c r="G701" s="1"/>
    </row>
    <row r="702" spans="1:8" x14ac:dyDescent="0.25">
      <c r="A702" t="s">
        <v>701</v>
      </c>
      <c r="B702" t="s">
        <v>1686</v>
      </c>
      <c r="C702">
        <v>526.92042027561001</v>
      </c>
      <c r="D702">
        <v>-1.77433564517813</v>
      </c>
      <c r="E702" s="6">
        <v>-3.4208044743191652</v>
      </c>
      <c r="G702" s="1"/>
      <c r="H702" s="1"/>
    </row>
    <row r="703" spans="1:8" x14ac:dyDescent="0.25">
      <c r="A703" t="s">
        <v>702</v>
      </c>
      <c r="B703" t="s">
        <v>1669</v>
      </c>
      <c r="C703">
        <v>809.15758900036701</v>
      </c>
      <c r="D703">
        <v>-1.3602295445858901</v>
      </c>
      <c r="E703" s="6">
        <v>-2.5672602347419162</v>
      </c>
    </row>
    <row r="704" spans="1:8" x14ac:dyDescent="0.25">
      <c r="A704" t="s">
        <v>703</v>
      </c>
      <c r="B704" t="s">
        <v>1687</v>
      </c>
      <c r="C704">
        <v>151.36813554704599</v>
      </c>
      <c r="D704">
        <v>-1.2996068508010099</v>
      </c>
      <c r="E704" s="6">
        <v>-2.4616179191431296</v>
      </c>
      <c r="G704" s="1"/>
      <c r="H704" s="1"/>
    </row>
    <row r="705" spans="1:8" x14ac:dyDescent="0.25">
      <c r="A705" t="s">
        <v>704</v>
      </c>
      <c r="B705" t="s">
        <v>1688</v>
      </c>
      <c r="C705">
        <v>205.04716429891599</v>
      </c>
      <c r="D705">
        <v>-1.2167531734474499</v>
      </c>
      <c r="E705" s="6">
        <v>-2.324230535088891</v>
      </c>
      <c r="G705" s="1"/>
      <c r="H705" s="1"/>
    </row>
    <row r="706" spans="1:8" x14ac:dyDescent="0.25">
      <c r="A706" t="s">
        <v>705</v>
      </c>
      <c r="B706" t="s">
        <v>1687</v>
      </c>
      <c r="C706">
        <v>199.174180077306</v>
      </c>
      <c r="D706">
        <v>-1.30154806542284</v>
      </c>
      <c r="E706" s="6">
        <v>-2.4649323722142311</v>
      </c>
      <c r="G706" s="1"/>
      <c r="H706" s="1"/>
    </row>
    <row r="707" spans="1:8" x14ac:dyDescent="0.25">
      <c r="A707" t="s">
        <v>706</v>
      </c>
      <c r="B707" t="s">
        <v>1688</v>
      </c>
      <c r="C707">
        <v>155.14098708374101</v>
      </c>
      <c r="D707">
        <v>-1.7835934897100001</v>
      </c>
      <c r="E707" s="6">
        <v>-3.4428265264092714</v>
      </c>
      <c r="G707" s="1"/>
      <c r="H707" s="1"/>
    </row>
    <row r="708" spans="1:8" x14ac:dyDescent="0.25">
      <c r="A708" t="s">
        <v>707</v>
      </c>
      <c r="B708" t="s">
        <v>1209</v>
      </c>
      <c r="C708">
        <v>47.048543845818003</v>
      </c>
      <c r="D708">
        <v>-2.4847763113235399</v>
      </c>
      <c r="E708" s="6">
        <v>-5.597475511132572</v>
      </c>
      <c r="G708" s="1"/>
      <c r="H708" s="1"/>
    </row>
    <row r="709" spans="1:8" x14ac:dyDescent="0.25">
      <c r="A709" t="s">
        <v>708</v>
      </c>
      <c r="B709" t="s">
        <v>1687</v>
      </c>
      <c r="C709">
        <v>139.09506735321401</v>
      </c>
      <c r="D709">
        <v>-1.95399471194059</v>
      </c>
      <c r="E709" s="6">
        <v>-3.8744585554266475</v>
      </c>
      <c r="G709" s="1"/>
      <c r="H709" s="1"/>
    </row>
    <row r="710" spans="1:8" x14ac:dyDescent="0.25">
      <c r="A710" t="s">
        <v>709</v>
      </c>
      <c r="B710" t="s">
        <v>1688</v>
      </c>
      <c r="C710">
        <v>124.040403433707</v>
      </c>
      <c r="D710">
        <v>-2.26376204072099</v>
      </c>
      <c r="E710" s="6">
        <v>-4.8024215293461809</v>
      </c>
    </row>
    <row r="711" spans="1:8" x14ac:dyDescent="0.25">
      <c r="A711" t="s">
        <v>710</v>
      </c>
      <c r="B711" t="s">
        <v>1168</v>
      </c>
      <c r="C711">
        <v>12.4499734690494</v>
      </c>
      <c r="D711">
        <v>-1.79701558594629</v>
      </c>
      <c r="E711" s="6">
        <v>-3.4750062821252508</v>
      </c>
      <c r="G711" s="1"/>
    </row>
    <row r="712" spans="1:8" x14ac:dyDescent="0.25">
      <c r="A712" t="s">
        <v>711</v>
      </c>
      <c r="B712" t="s">
        <v>1168</v>
      </c>
      <c r="C712">
        <v>56.580635438725899</v>
      </c>
      <c r="D712">
        <v>-1.58305704614723</v>
      </c>
      <c r="E712" s="6">
        <v>-2.9960403340639128</v>
      </c>
      <c r="G712" s="1"/>
      <c r="H712" s="1"/>
    </row>
    <row r="713" spans="1:8" x14ac:dyDescent="0.25">
      <c r="A713" t="s">
        <v>712</v>
      </c>
      <c r="B713" t="s">
        <v>1168</v>
      </c>
      <c r="C713">
        <v>40.8492118370147</v>
      </c>
      <c r="D713">
        <v>-1.8927597340811</v>
      </c>
      <c r="E713" s="6">
        <v>-3.7134489212646002</v>
      </c>
    </row>
    <row r="714" spans="1:8" x14ac:dyDescent="0.25">
      <c r="A714" t="s">
        <v>713</v>
      </c>
      <c r="B714" t="s">
        <v>1688</v>
      </c>
      <c r="C714">
        <v>44.229282092796304</v>
      </c>
      <c r="D714">
        <v>-1.3289005928633</v>
      </c>
      <c r="E714" s="6">
        <v>-2.5121116623428996</v>
      </c>
      <c r="G714" s="1"/>
      <c r="H714" s="1"/>
    </row>
    <row r="715" spans="1:8" x14ac:dyDescent="0.25">
      <c r="A715" t="s">
        <v>714</v>
      </c>
      <c r="B715" t="s">
        <v>1168</v>
      </c>
      <c r="C715">
        <v>89.824124570003505</v>
      </c>
      <c r="D715">
        <v>-1.88987871045314</v>
      </c>
      <c r="E715" s="6">
        <v>-3.7060406620388524</v>
      </c>
      <c r="G715" s="1"/>
      <c r="H715" s="1"/>
    </row>
    <row r="716" spans="1:8" x14ac:dyDescent="0.25">
      <c r="A716" t="s">
        <v>715</v>
      </c>
      <c r="B716" t="s">
        <v>1209</v>
      </c>
      <c r="C716">
        <v>8839.1354248802199</v>
      </c>
      <c r="D716">
        <v>-3.24034679134708</v>
      </c>
      <c r="E716" s="6">
        <v>-9.4502126363985024</v>
      </c>
      <c r="G716" s="1"/>
      <c r="H716" s="1"/>
    </row>
    <row r="717" spans="1:8" x14ac:dyDescent="0.25">
      <c r="A717" t="s">
        <v>716</v>
      </c>
      <c r="B717" t="s">
        <v>1689</v>
      </c>
      <c r="C717">
        <v>4252.7540989296203</v>
      </c>
      <c r="D717">
        <v>-1.8711161064002799</v>
      </c>
      <c r="E717" s="6">
        <v>-3.6581547501455778</v>
      </c>
    </row>
    <row r="718" spans="1:8" x14ac:dyDescent="0.25">
      <c r="A718" t="s">
        <v>717</v>
      </c>
      <c r="B718" t="s">
        <v>1690</v>
      </c>
      <c r="C718">
        <v>20.8603404872146</v>
      </c>
      <c r="D718">
        <v>-1.0699914303332001</v>
      </c>
      <c r="E718" s="6">
        <v>-2.0994208965641947</v>
      </c>
      <c r="G718" s="1"/>
      <c r="H718" s="1"/>
    </row>
    <row r="719" spans="1:8" x14ac:dyDescent="0.25">
      <c r="A719" t="s">
        <v>718</v>
      </c>
      <c r="B719" t="s">
        <v>1691</v>
      </c>
      <c r="C719">
        <v>2533.10529127682</v>
      </c>
      <c r="D719">
        <v>-1.6722814853099</v>
      </c>
      <c r="E719" s="6">
        <v>-3.1871821779828355</v>
      </c>
      <c r="G719" s="1"/>
      <c r="H719" s="1"/>
    </row>
    <row r="720" spans="1:8" x14ac:dyDescent="0.25">
      <c r="A720" t="s">
        <v>719</v>
      </c>
      <c r="B720" t="s">
        <v>1692</v>
      </c>
      <c r="C720">
        <v>9923.05931024846</v>
      </c>
      <c r="D720">
        <v>-7.0298117246218403</v>
      </c>
      <c r="E720" s="6">
        <v>-130.67249788386891</v>
      </c>
      <c r="G720" s="1"/>
      <c r="H720" s="1"/>
    </row>
    <row r="721" spans="1:8" x14ac:dyDescent="0.25">
      <c r="A721" t="s">
        <v>720</v>
      </c>
      <c r="B721" t="s">
        <v>1693</v>
      </c>
      <c r="C721">
        <v>7925.99173634819</v>
      </c>
      <c r="D721">
        <v>-7.3890234196522799</v>
      </c>
      <c r="E721" s="6">
        <v>-167.61685510159748</v>
      </c>
      <c r="G721" s="1"/>
      <c r="H721" s="1"/>
    </row>
    <row r="722" spans="1:8" x14ac:dyDescent="0.25">
      <c r="A722" t="s">
        <v>721</v>
      </c>
      <c r="B722" t="s">
        <v>1694</v>
      </c>
      <c r="C722">
        <v>8091.6220767421801</v>
      </c>
      <c r="D722">
        <v>-7.0345642760352902</v>
      </c>
      <c r="E722" s="6">
        <v>-131.1036713275497</v>
      </c>
      <c r="G722" s="1"/>
      <c r="H722" s="1"/>
    </row>
    <row r="723" spans="1:8" x14ac:dyDescent="0.25">
      <c r="A723" t="s">
        <v>722</v>
      </c>
      <c r="B723" t="s">
        <v>1695</v>
      </c>
      <c r="C723">
        <v>13299.4635333106</v>
      </c>
      <c r="D723">
        <v>-3.8791928301247598</v>
      </c>
      <c r="E723" s="6">
        <v>-14.714767377758454</v>
      </c>
      <c r="G723" s="1"/>
      <c r="H723" s="1"/>
    </row>
    <row r="724" spans="1:8" x14ac:dyDescent="0.25">
      <c r="A724" t="s">
        <v>723</v>
      </c>
      <c r="B724" t="s">
        <v>1696</v>
      </c>
      <c r="C724">
        <v>1554.96408355944</v>
      </c>
      <c r="D724">
        <v>-2.0895784522095999</v>
      </c>
      <c r="E724" s="6">
        <v>-4.2562368983982717</v>
      </c>
      <c r="G724" s="1"/>
      <c r="H724" s="1"/>
    </row>
    <row r="725" spans="1:8" x14ac:dyDescent="0.25">
      <c r="A725" t="s">
        <v>724</v>
      </c>
      <c r="B725" t="s">
        <v>1697</v>
      </c>
      <c r="C725">
        <v>414.27407161490498</v>
      </c>
      <c r="D725">
        <v>-2.7752419282541001</v>
      </c>
      <c r="E725" s="6">
        <v>-6.8459081124619443</v>
      </c>
      <c r="G725" s="1"/>
      <c r="H725" s="1"/>
    </row>
    <row r="726" spans="1:8" x14ac:dyDescent="0.25">
      <c r="A726" t="s">
        <v>725</v>
      </c>
      <c r="B726" t="s">
        <v>1698</v>
      </c>
      <c r="C726">
        <v>284.450432150881</v>
      </c>
      <c r="D726">
        <v>-2.6787225971493198</v>
      </c>
      <c r="E726" s="6">
        <v>-6.4028872132983397</v>
      </c>
      <c r="G726" s="1"/>
      <c r="H726" s="1"/>
    </row>
    <row r="727" spans="1:8" x14ac:dyDescent="0.25">
      <c r="A727" t="s">
        <v>726</v>
      </c>
      <c r="B727" t="s">
        <v>1699</v>
      </c>
      <c r="C727">
        <v>226.36097034942</v>
      </c>
      <c r="D727">
        <v>-2.1149328431224101</v>
      </c>
      <c r="E727" s="6">
        <v>-4.3316985385746865</v>
      </c>
      <c r="G727" s="1"/>
      <c r="H727" s="1"/>
    </row>
    <row r="728" spans="1:8" x14ac:dyDescent="0.25">
      <c r="A728" t="s">
        <v>727</v>
      </c>
      <c r="B728" t="s">
        <v>1172</v>
      </c>
      <c r="C728">
        <v>1545.8911390918799</v>
      </c>
      <c r="D728">
        <v>-1.2663515498862099</v>
      </c>
      <c r="E728" s="6">
        <v>-2.4055245945446049</v>
      </c>
      <c r="G728" s="1"/>
      <c r="H728" s="1"/>
    </row>
    <row r="729" spans="1:8" x14ac:dyDescent="0.25">
      <c r="A729" t="s">
        <v>728</v>
      </c>
      <c r="B729" t="s">
        <v>1172</v>
      </c>
      <c r="C729">
        <v>302.88461978806203</v>
      </c>
      <c r="D729">
        <v>-2.15682453168905</v>
      </c>
      <c r="E729" s="6">
        <v>-4.4593224752029217</v>
      </c>
      <c r="G729" s="1"/>
      <c r="H729" s="1"/>
    </row>
    <row r="730" spans="1:8" x14ac:dyDescent="0.25">
      <c r="A730" t="s">
        <v>729</v>
      </c>
      <c r="B730" t="s">
        <v>1672</v>
      </c>
      <c r="C730">
        <v>307.16276939853498</v>
      </c>
      <c r="D730">
        <v>-1.3127748207377801</v>
      </c>
      <c r="E730" s="6">
        <v>-2.4841887952312689</v>
      </c>
      <c r="G730" s="1"/>
      <c r="H730" s="1"/>
    </row>
    <row r="731" spans="1:8" x14ac:dyDescent="0.25">
      <c r="A731" t="s">
        <v>730</v>
      </c>
      <c r="B731" t="s">
        <v>1700</v>
      </c>
      <c r="C731">
        <v>5470.7177115294899</v>
      </c>
      <c r="D731">
        <v>-3.35465510926847</v>
      </c>
      <c r="E731" s="6">
        <v>-10.229438907835769</v>
      </c>
      <c r="G731" s="1"/>
      <c r="H731" s="1"/>
    </row>
    <row r="732" spans="1:8" x14ac:dyDescent="0.25">
      <c r="A732" t="s">
        <v>731</v>
      </c>
      <c r="B732" t="s">
        <v>1701</v>
      </c>
      <c r="C732">
        <v>4435.6783006494798</v>
      </c>
      <c r="D732">
        <v>-3.3873018860012398</v>
      </c>
      <c r="E732" s="6">
        <v>-10.463560074145269</v>
      </c>
      <c r="G732" s="1"/>
      <c r="H732" s="1"/>
    </row>
    <row r="733" spans="1:8" x14ac:dyDescent="0.25">
      <c r="A733" t="s">
        <v>732</v>
      </c>
      <c r="B733" t="s">
        <v>1293</v>
      </c>
      <c r="C733">
        <v>2026.4139121094199</v>
      </c>
      <c r="D733">
        <v>-5.3948480355404698</v>
      </c>
      <c r="E733" s="6">
        <v>-42.073736309284826</v>
      </c>
      <c r="G733" s="1"/>
      <c r="H733" s="1"/>
    </row>
    <row r="734" spans="1:8" x14ac:dyDescent="0.25">
      <c r="A734" t="s">
        <v>733</v>
      </c>
      <c r="B734" t="s">
        <v>1702</v>
      </c>
      <c r="C734">
        <v>3104.4930271845301</v>
      </c>
      <c r="D734">
        <v>-5.3337047120456198</v>
      </c>
      <c r="E734" s="6">
        <v>-40.327853460952483</v>
      </c>
    </row>
    <row r="735" spans="1:8" x14ac:dyDescent="0.25">
      <c r="A735" t="s">
        <v>734</v>
      </c>
      <c r="B735" t="s">
        <v>1209</v>
      </c>
      <c r="C735">
        <v>522.64937789639805</v>
      </c>
      <c r="D735">
        <v>-1.0813942905612499</v>
      </c>
      <c r="E735" s="6">
        <v>-2.1160801758703962</v>
      </c>
      <c r="G735" s="1"/>
      <c r="H735" s="1"/>
    </row>
    <row r="736" spans="1:8" x14ac:dyDescent="0.25">
      <c r="A736" t="s">
        <v>735</v>
      </c>
      <c r="B736" t="s">
        <v>1703</v>
      </c>
      <c r="C736">
        <v>9650.5633408993308</v>
      </c>
      <c r="D736">
        <v>-1.2175258797287101</v>
      </c>
      <c r="E736" s="6">
        <v>-2.3254757244896558</v>
      </c>
      <c r="G736" s="1"/>
      <c r="H736" s="1"/>
    </row>
    <row r="737" spans="1:8" x14ac:dyDescent="0.25">
      <c r="A737" t="s">
        <v>736</v>
      </c>
      <c r="B737" t="s">
        <v>1704</v>
      </c>
      <c r="C737">
        <v>2237.7776283817502</v>
      </c>
      <c r="D737">
        <v>-1.51267752505054</v>
      </c>
      <c r="E737" s="6">
        <v>-2.8533911427365739</v>
      </c>
      <c r="G737" s="1"/>
      <c r="H737" s="1"/>
    </row>
    <row r="738" spans="1:8" x14ac:dyDescent="0.25">
      <c r="A738" t="s">
        <v>737</v>
      </c>
      <c r="B738" t="s">
        <v>1331</v>
      </c>
      <c r="C738">
        <v>83.3611225578654</v>
      </c>
      <c r="D738">
        <v>-2.8083805371206201</v>
      </c>
      <c r="E738" s="6">
        <v>-7.0049780845808449</v>
      </c>
    </row>
    <row r="739" spans="1:8" x14ac:dyDescent="0.25">
      <c r="A739" t="s">
        <v>738</v>
      </c>
      <c r="B739" t="s">
        <v>1705</v>
      </c>
      <c r="C739">
        <v>63.470003898902696</v>
      </c>
      <c r="D739">
        <v>-1.2888152772591399</v>
      </c>
      <c r="E739" s="6">
        <v>-2.4432733464841765</v>
      </c>
    </row>
    <row r="740" spans="1:8" x14ac:dyDescent="0.25">
      <c r="A740" t="s">
        <v>739</v>
      </c>
      <c r="B740" t="s">
        <v>1197</v>
      </c>
      <c r="C740">
        <v>42.127666123577697</v>
      </c>
      <c r="D740">
        <v>-1.3522304256315001</v>
      </c>
      <c r="E740" s="6">
        <v>-2.5530652778137166</v>
      </c>
    </row>
    <row r="741" spans="1:8" x14ac:dyDescent="0.25">
      <c r="A741" t="s">
        <v>740</v>
      </c>
      <c r="B741" t="s">
        <v>1706</v>
      </c>
      <c r="C741">
        <v>204.52084675005901</v>
      </c>
      <c r="D741">
        <v>-1.1081578452360501</v>
      </c>
      <c r="E741" s="6">
        <v>-2.1557021325132708</v>
      </c>
      <c r="G741" s="1"/>
      <c r="H741" s="1"/>
    </row>
    <row r="742" spans="1:8" x14ac:dyDescent="0.25">
      <c r="A742" t="s">
        <v>741</v>
      </c>
      <c r="B742" t="s">
        <v>1707</v>
      </c>
      <c r="C742">
        <v>4192.6522030423203</v>
      </c>
      <c r="D742">
        <v>-2.7439547742971699</v>
      </c>
      <c r="E742" s="6">
        <v>-6.6990418947522308</v>
      </c>
      <c r="G742" s="1"/>
      <c r="H742" s="1"/>
    </row>
    <row r="743" spans="1:8" x14ac:dyDescent="0.25">
      <c r="A743" t="s">
        <v>742</v>
      </c>
      <c r="B743" t="s">
        <v>1168</v>
      </c>
      <c r="C743">
        <v>59.783816946643299</v>
      </c>
      <c r="D743">
        <v>-3.3640829440850899</v>
      </c>
      <c r="E743" s="6">
        <v>-10.29650593283589</v>
      </c>
      <c r="G743" s="1"/>
      <c r="H743" s="1"/>
    </row>
    <row r="744" spans="1:8" x14ac:dyDescent="0.25">
      <c r="A744" t="s">
        <v>743</v>
      </c>
      <c r="B744" t="s">
        <v>1168</v>
      </c>
      <c r="C744">
        <v>2525.7871463374699</v>
      </c>
      <c r="D744">
        <v>-4.6717578842237701</v>
      </c>
      <c r="E744" s="6">
        <v>-25.488205243983955</v>
      </c>
      <c r="G744" s="1"/>
      <c r="H744" s="1"/>
    </row>
    <row r="745" spans="1:8" x14ac:dyDescent="0.25">
      <c r="A745" t="s">
        <v>744</v>
      </c>
      <c r="B745" t="s">
        <v>1708</v>
      </c>
      <c r="C745">
        <v>801.68232703389106</v>
      </c>
      <c r="D745">
        <v>-1.13503268383367</v>
      </c>
      <c r="E745" s="6">
        <v>-2.1962353820799421</v>
      </c>
      <c r="G745" s="1"/>
      <c r="H745" s="1"/>
    </row>
    <row r="746" spans="1:8" x14ac:dyDescent="0.25">
      <c r="A746" t="s">
        <v>745</v>
      </c>
      <c r="B746" t="s">
        <v>1209</v>
      </c>
      <c r="C746">
        <v>723.57275492316501</v>
      </c>
      <c r="D746">
        <v>-1.0337080576598801</v>
      </c>
      <c r="E746" s="6">
        <v>-2.0472794734895343</v>
      </c>
      <c r="G746" s="1"/>
      <c r="H746" s="1"/>
    </row>
    <row r="747" spans="1:8" x14ac:dyDescent="0.25">
      <c r="A747" t="s">
        <v>746</v>
      </c>
      <c r="B747" t="s">
        <v>1209</v>
      </c>
      <c r="C747">
        <v>410.42614448969698</v>
      </c>
      <c r="D747">
        <v>-2.7767705562124299</v>
      </c>
      <c r="E747" s="6">
        <v>-6.8531656355634336</v>
      </c>
      <c r="G747" s="1"/>
      <c r="H747" s="1"/>
    </row>
    <row r="748" spans="1:8" x14ac:dyDescent="0.25">
      <c r="A748" t="s">
        <v>747</v>
      </c>
      <c r="B748" t="s">
        <v>1168</v>
      </c>
      <c r="C748">
        <v>113.94666874280099</v>
      </c>
      <c r="D748">
        <v>-3.06045047915081</v>
      </c>
      <c r="E748" s="6">
        <v>-8.3423305590663368</v>
      </c>
      <c r="G748" s="1"/>
      <c r="H748" s="1"/>
    </row>
    <row r="749" spans="1:8" x14ac:dyDescent="0.25">
      <c r="A749" t="s">
        <v>748</v>
      </c>
      <c r="B749" t="s">
        <v>1709</v>
      </c>
      <c r="C749">
        <v>314.95808444921198</v>
      </c>
      <c r="D749">
        <v>-4.5618643097164</v>
      </c>
      <c r="E749" s="6">
        <v>-23.618808958645207</v>
      </c>
      <c r="G749" s="1"/>
      <c r="H749" s="1"/>
    </row>
    <row r="750" spans="1:8" x14ac:dyDescent="0.25">
      <c r="A750" t="s">
        <v>749</v>
      </c>
      <c r="B750" t="s">
        <v>1710</v>
      </c>
      <c r="C750">
        <v>65.292535460927297</v>
      </c>
      <c r="D750">
        <v>-3.8614876318826501</v>
      </c>
      <c r="E750" s="6">
        <v>-14.535286789945069</v>
      </c>
      <c r="G750" s="1"/>
      <c r="H750" s="1"/>
    </row>
    <row r="751" spans="1:8" x14ac:dyDescent="0.25">
      <c r="A751" t="s">
        <v>750</v>
      </c>
      <c r="B751" t="s">
        <v>1321</v>
      </c>
      <c r="C751">
        <v>567.17257261349505</v>
      </c>
      <c r="D751">
        <v>-3.30043297094331</v>
      </c>
      <c r="E751" s="6">
        <v>-9.8521116058432572</v>
      </c>
      <c r="G751" s="1"/>
      <c r="H751" s="1"/>
    </row>
    <row r="752" spans="1:8" x14ac:dyDescent="0.25">
      <c r="A752" t="s">
        <v>751</v>
      </c>
      <c r="B752" t="s">
        <v>1711</v>
      </c>
      <c r="C752">
        <v>4445.0693863756096</v>
      </c>
      <c r="D752">
        <v>-3.4784622509971599</v>
      </c>
      <c r="E752" s="6">
        <v>-11.146062560617553</v>
      </c>
    </row>
    <row r="753" spans="1:8" x14ac:dyDescent="0.25">
      <c r="A753" t="s">
        <v>752</v>
      </c>
      <c r="B753" t="s">
        <v>1209</v>
      </c>
      <c r="C753">
        <v>189.90454190514799</v>
      </c>
      <c r="D753">
        <v>-1.05310722912987</v>
      </c>
      <c r="E753" s="6">
        <v>-2.0749940925166177</v>
      </c>
      <c r="G753" s="1"/>
      <c r="H753" s="1"/>
    </row>
    <row r="754" spans="1:8" x14ac:dyDescent="0.25">
      <c r="A754" t="s">
        <v>753</v>
      </c>
      <c r="B754" t="s">
        <v>1209</v>
      </c>
      <c r="C754">
        <v>334.99604622250803</v>
      </c>
      <c r="D754">
        <v>-3.3287602306795798</v>
      </c>
      <c r="E754" s="6">
        <v>-10.047469066954099</v>
      </c>
      <c r="G754" s="1"/>
      <c r="H754" s="1"/>
    </row>
    <row r="755" spans="1:8" x14ac:dyDescent="0.25">
      <c r="A755" t="s">
        <v>754</v>
      </c>
      <c r="B755" t="s">
        <v>1209</v>
      </c>
      <c r="C755">
        <v>195.83056086901999</v>
      </c>
      <c r="D755">
        <v>-2.66575214520654</v>
      </c>
      <c r="E755" s="6">
        <v>-6.3455804820951993</v>
      </c>
    </row>
    <row r="756" spans="1:8" x14ac:dyDescent="0.25">
      <c r="A756" t="s">
        <v>755</v>
      </c>
      <c r="B756" t="s">
        <v>1209</v>
      </c>
      <c r="C756">
        <v>1683.7069724543701</v>
      </c>
      <c r="D756">
        <v>-1.0500157302900099</v>
      </c>
      <c r="E756" s="6">
        <v>-2.0705524236337483</v>
      </c>
      <c r="G756" s="1"/>
      <c r="H756" s="1"/>
    </row>
    <row r="757" spans="1:8" x14ac:dyDescent="0.25">
      <c r="A757" t="s">
        <v>756</v>
      </c>
      <c r="B757" t="s">
        <v>1712</v>
      </c>
      <c r="C757">
        <v>401.04672475404101</v>
      </c>
      <c r="D757">
        <v>-2.4325716591482598</v>
      </c>
      <c r="E757" s="6">
        <v>-5.3985488558016694</v>
      </c>
      <c r="G757" s="1"/>
      <c r="H757" s="1"/>
    </row>
    <row r="758" spans="1:8" x14ac:dyDescent="0.25">
      <c r="A758" t="s">
        <v>757</v>
      </c>
      <c r="B758" t="s">
        <v>1168</v>
      </c>
      <c r="C758">
        <v>38.403493369192603</v>
      </c>
      <c r="D758">
        <v>-2.4756468437266101</v>
      </c>
      <c r="E758" s="6">
        <v>-5.5621661615556652</v>
      </c>
      <c r="G758" s="1"/>
      <c r="H758" s="1"/>
    </row>
    <row r="759" spans="1:8" x14ac:dyDescent="0.25">
      <c r="A759" t="s">
        <v>758</v>
      </c>
      <c r="B759" t="s">
        <v>1713</v>
      </c>
      <c r="C759">
        <v>515.122217496178</v>
      </c>
      <c r="D759">
        <v>-2.1448031221271502</v>
      </c>
      <c r="E759" s="6">
        <v>-4.4223190788135938</v>
      </c>
      <c r="G759" s="1"/>
    </row>
    <row r="760" spans="1:8" x14ac:dyDescent="0.25">
      <c r="A760" t="s">
        <v>759</v>
      </c>
      <c r="B760" t="s">
        <v>1714</v>
      </c>
      <c r="C760">
        <v>257.83432643889398</v>
      </c>
      <c r="D760">
        <v>-1.03815360361989</v>
      </c>
      <c r="E760" s="6">
        <v>-2.0535977261782881</v>
      </c>
    </row>
    <row r="761" spans="1:8" x14ac:dyDescent="0.25">
      <c r="A761" t="s">
        <v>760</v>
      </c>
      <c r="B761" t="s">
        <v>1715</v>
      </c>
      <c r="C761">
        <v>11137.044134363199</v>
      </c>
      <c r="D761">
        <v>-1.41192353258799</v>
      </c>
      <c r="E761" s="6">
        <v>-2.6609170413825347</v>
      </c>
    </row>
    <row r="762" spans="1:8" x14ac:dyDescent="0.25">
      <c r="A762" t="s">
        <v>761</v>
      </c>
      <c r="B762" t="s">
        <v>1716</v>
      </c>
      <c r="C762">
        <v>13.514166940874301</v>
      </c>
      <c r="D762">
        <v>-1.3277547225120101</v>
      </c>
      <c r="E762" s="6">
        <v>-2.5101171927298545</v>
      </c>
      <c r="G762" s="1"/>
      <c r="H762" s="1"/>
    </row>
    <row r="763" spans="1:8" x14ac:dyDescent="0.25">
      <c r="A763" t="s">
        <v>762</v>
      </c>
      <c r="B763" t="s">
        <v>1209</v>
      </c>
      <c r="C763">
        <v>20.7801000421391</v>
      </c>
      <c r="D763">
        <v>-1.9256908537463799</v>
      </c>
      <c r="E763" s="6">
        <v>-3.7991873397630607</v>
      </c>
      <c r="G763" s="1"/>
      <c r="H763" s="1"/>
    </row>
    <row r="764" spans="1:8" x14ac:dyDescent="0.25">
      <c r="A764" t="s">
        <v>763</v>
      </c>
      <c r="B764" t="s">
        <v>1717</v>
      </c>
      <c r="C764">
        <v>581.23602227659705</v>
      </c>
      <c r="D764">
        <v>-1.13185138173892</v>
      </c>
      <c r="E764" s="6">
        <v>-2.1913977758967951</v>
      </c>
      <c r="G764" s="1"/>
      <c r="H764" s="1"/>
    </row>
    <row r="765" spans="1:8" x14ac:dyDescent="0.25">
      <c r="A765" t="s">
        <v>764</v>
      </c>
      <c r="B765" t="s">
        <v>1718</v>
      </c>
      <c r="C765">
        <v>2563.7201793352401</v>
      </c>
      <c r="D765">
        <v>-1.0386038608076</v>
      </c>
      <c r="E765" s="6">
        <v>-2.0542387427578985</v>
      </c>
      <c r="G765" s="1"/>
      <c r="H765" s="1"/>
    </row>
    <row r="766" spans="1:8" x14ac:dyDescent="0.25">
      <c r="A766" t="s">
        <v>765</v>
      </c>
      <c r="B766" t="s">
        <v>1719</v>
      </c>
      <c r="C766">
        <v>150.827078533182</v>
      </c>
      <c r="D766">
        <v>-1.3215817472822999</v>
      </c>
      <c r="E766" s="6">
        <v>-2.4993998973713039</v>
      </c>
      <c r="G766" s="1"/>
    </row>
    <row r="767" spans="1:8" x14ac:dyDescent="0.25">
      <c r="A767" t="s">
        <v>766</v>
      </c>
      <c r="B767" t="s">
        <v>1720</v>
      </c>
      <c r="C767">
        <v>2294.8287867459499</v>
      </c>
      <c r="D767">
        <v>-1.3702881272798599</v>
      </c>
      <c r="E767" s="6">
        <v>-2.5852219163125474</v>
      </c>
      <c r="G767" s="1"/>
      <c r="H767" s="1"/>
    </row>
    <row r="768" spans="1:8" x14ac:dyDescent="0.25">
      <c r="A768" t="s">
        <v>767</v>
      </c>
      <c r="B768" t="s">
        <v>1721</v>
      </c>
      <c r="C768">
        <v>5155.73634429301</v>
      </c>
      <c r="D768">
        <v>-3.8098059588700299</v>
      </c>
      <c r="E768" s="6">
        <v>-14.023805225554938</v>
      </c>
      <c r="G768" s="1"/>
      <c r="H768" s="1"/>
    </row>
    <row r="769" spans="1:8" x14ac:dyDescent="0.25">
      <c r="A769" t="s">
        <v>768</v>
      </c>
      <c r="B769" t="s">
        <v>1722</v>
      </c>
      <c r="C769">
        <v>10821.1696233123</v>
      </c>
      <c r="D769">
        <v>-4.1519883333074299</v>
      </c>
      <c r="E769" s="6">
        <v>-17.777595895192174</v>
      </c>
      <c r="G769" s="1"/>
      <c r="H769" s="1"/>
    </row>
    <row r="770" spans="1:8" x14ac:dyDescent="0.25">
      <c r="A770" t="s">
        <v>769</v>
      </c>
      <c r="B770" t="s">
        <v>1518</v>
      </c>
      <c r="C770">
        <v>125.992774430902</v>
      </c>
      <c r="D770">
        <v>-3.4838813405812998</v>
      </c>
      <c r="E770" s="6">
        <v>-11.188008427807414</v>
      </c>
      <c r="G770" s="1"/>
      <c r="H770" s="1"/>
    </row>
    <row r="771" spans="1:8" x14ac:dyDescent="0.25">
      <c r="A771" t="s">
        <v>770</v>
      </c>
      <c r="B771" t="s">
        <v>1168</v>
      </c>
      <c r="C771">
        <v>892.86812158463397</v>
      </c>
      <c r="D771">
        <v>-4.8776318855043597</v>
      </c>
      <c r="E771" s="6">
        <v>-29.397710267288016</v>
      </c>
      <c r="G771" s="1"/>
      <c r="H771" s="1"/>
    </row>
    <row r="772" spans="1:8" x14ac:dyDescent="0.25">
      <c r="A772" t="s">
        <v>771</v>
      </c>
      <c r="B772" t="s">
        <v>1297</v>
      </c>
      <c r="C772">
        <v>249.83743806614001</v>
      </c>
      <c r="D772">
        <v>-2.6384400610182799</v>
      </c>
      <c r="E772" s="6">
        <v>-6.2265803982835708</v>
      </c>
    </row>
    <row r="773" spans="1:8" x14ac:dyDescent="0.25">
      <c r="A773" t="s">
        <v>772</v>
      </c>
      <c r="B773" t="s">
        <v>1723</v>
      </c>
      <c r="C773">
        <v>37.750601836805401</v>
      </c>
      <c r="D773">
        <v>-1.2604145575661401</v>
      </c>
      <c r="E773" s="6">
        <v>-2.3956456977168532</v>
      </c>
    </row>
    <row r="774" spans="1:8" x14ac:dyDescent="0.25">
      <c r="A774" t="s">
        <v>773</v>
      </c>
      <c r="B774" t="s">
        <v>1245</v>
      </c>
      <c r="C774">
        <v>30.908693288915799</v>
      </c>
      <c r="D774">
        <v>-1.82090677155117</v>
      </c>
      <c r="E774" s="6">
        <v>-3.533031890366364</v>
      </c>
      <c r="G774" s="1"/>
      <c r="H774" s="1"/>
    </row>
    <row r="775" spans="1:8" x14ac:dyDescent="0.25">
      <c r="A775" t="s">
        <v>774</v>
      </c>
      <c r="B775" t="s">
        <v>1724</v>
      </c>
      <c r="C775">
        <v>22.976223497104801</v>
      </c>
      <c r="D775">
        <v>-2.0565031526418598</v>
      </c>
      <c r="E775" s="6">
        <v>-4.159768243675483</v>
      </c>
      <c r="G775" s="1"/>
      <c r="H775" s="1"/>
    </row>
    <row r="776" spans="1:8" x14ac:dyDescent="0.25">
      <c r="A776" t="s">
        <v>775</v>
      </c>
      <c r="B776" t="s">
        <v>1725</v>
      </c>
      <c r="C776">
        <v>2221.05320501709</v>
      </c>
      <c r="D776">
        <v>-1.6676761051023199</v>
      </c>
      <c r="E776" s="6">
        <v>-3.1770242566511682</v>
      </c>
      <c r="G776" s="1"/>
      <c r="H776" s="1"/>
    </row>
    <row r="777" spans="1:8" x14ac:dyDescent="0.25">
      <c r="A777" t="s">
        <v>776</v>
      </c>
      <c r="B777" t="s">
        <v>1331</v>
      </c>
      <c r="C777">
        <v>467.36732749623502</v>
      </c>
      <c r="D777">
        <v>-2.2298170167914</v>
      </c>
      <c r="E777" s="6">
        <v>-4.6907448118842039</v>
      </c>
      <c r="G777" s="1"/>
      <c r="H777" s="1"/>
    </row>
    <row r="778" spans="1:8" x14ac:dyDescent="0.25">
      <c r="A778" t="s">
        <v>777</v>
      </c>
      <c r="B778" t="s">
        <v>1331</v>
      </c>
      <c r="C778">
        <v>662.63856150010804</v>
      </c>
      <c r="D778">
        <v>-2.8348491550988402</v>
      </c>
      <c r="E778" s="6">
        <v>-7.134682130278307</v>
      </c>
      <c r="G778" s="1"/>
      <c r="H778" s="1"/>
    </row>
    <row r="779" spans="1:8" x14ac:dyDescent="0.25">
      <c r="A779" t="s">
        <v>778</v>
      </c>
      <c r="B779" t="s">
        <v>1197</v>
      </c>
      <c r="C779">
        <v>741.67163042021798</v>
      </c>
      <c r="D779">
        <v>-2.9177261507505099</v>
      </c>
      <c r="E779" s="6">
        <v>-7.5565418254241017</v>
      </c>
      <c r="G779" s="1"/>
      <c r="H779" s="1"/>
    </row>
    <row r="780" spans="1:8" x14ac:dyDescent="0.25">
      <c r="A780" t="s">
        <v>779</v>
      </c>
      <c r="B780" t="s">
        <v>1332</v>
      </c>
      <c r="C780">
        <v>829.98357127498105</v>
      </c>
      <c r="D780">
        <v>-2.7622565855748</v>
      </c>
      <c r="E780" s="6">
        <v>-6.7845662555146369</v>
      </c>
      <c r="G780" s="1"/>
      <c r="H780" s="1"/>
    </row>
    <row r="781" spans="1:8" x14ac:dyDescent="0.25">
      <c r="A781" t="s">
        <v>780</v>
      </c>
      <c r="B781" t="s">
        <v>1618</v>
      </c>
      <c r="C781">
        <v>1648.91245857219</v>
      </c>
      <c r="D781">
        <v>-2.4425221471890399</v>
      </c>
      <c r="E781" s="6">
        <v>-5.4359121739233496</v>
      </c>
      <c r="G781" s="1"/>
      <c r="H781" s="1"/>
    </row>
    <row r="782" spans="1:8" x14ac:dyDescent="0.25">
      <c r="A782" t="s">
        <v>781</v>
      </c>
      <c r="B782" t="s">
        <v>1331</v>
      </c>
      <c r="C782">
        <v>96.711049119383702</v>
      </c>
      <c r="D782">
        <v>-1.79191078619869</v>
      </c>
      <c r="E782" s="6">
        <v>-3.4627321260076189</v>
      </c>
      <c r="G782" s="1"/>
      <c r="H782" s="1"/>
    </row>
    <row r="783" spans="1:8" x14ac:dyDescent="0.25">
      <c r="A783" t="s">
        <v>782</v>
      </c>
      <c r="B783" t="s">
        <v>1726</v>
      </c>
      <c r="C783">
        <v>1422.4672546459501</v>
      </c>
      <c r="D783">
        <v>-1.3962345302543899</v>
      </c>
      <c r="E783" s="6">
        <v>-2.632136905943502</v>
      </c>
      <c r="G783" s="1"/>
      <c r="H783" s="1"/>
    </row>
    <row r="784" spans="1:8" x14ac:dyDescent="0.25">
      <c r="A784" t="s">
        <v>783</v>
      </c>
      <c r="B784" t="s">
        <v>1727</v>
      </c>
      <c r="C784">
        <v>3333.07361936913</v>
      </c>
      <c r="D784">
        <v>-3.1540022306971598</v>
      </c>
      <c r="E784" s="6">
        <v>-8.9012147277391236</v>
      </c>
      <c r="G784" s="1"/>
      <c r="H784" s="1"/>
    </row>
    <row r="785" spans="1:8" x14ac:dyDescent="0.25">
      <c r="A785" t="s">
        <v>784</v>
      </c>
      <c r="B785" t="s">
        <v>1413</v>
      </c>
      <c r="C785">
        <v>161.00271292961401</v>
      </c>
      <c r="D785">
        <v>-2.2424305920105199</v>
      </c>
      <c r="E785" s="6">
        <v>-4.7319361010996364</v>
      </c>
      <c r="G785" s="1"/>
      <c r="H785" s="1"/>
    </row>
    <row r="786" spans="1:8" x14ac:dyDescent="0.25">
      <c r="A786" t="s">
        <v>785</v>
      </c>
      <c r="B786" t="s">
        <v>1728</v>
      </c>
      <c r="C786">
        <v>169.91386289706</v>
      </c>
      <c r="D786">
        <v>-3.9287062848523302</v>
      </c>
      <c r="E786" s="6">
        <v>-15.228545873787553</v>
      </c>
      <c r="G786" s="1"/>
      <c r="H786" s="1"/>
    </row>
    <row r="787" spans="1:8" x14ac:dyDescent="0.25">
      <c r="A787" t="s">
        <v>786</v>
      </c>
      <c r="B787" t="s">
        <v>1209</v>
      </c>
      <c r="C787">
        <v>95.280190749340804</v>
      </c>
      <c r="D787">
        <v>-3.6216901542981201</v>
      </c>
      <c r="E787" s="6">
        <v>-12.309413800889187</v>
      </c>
      <c r="G787" s="1"/>
      <c r="H787" s="1"/>
    </row>
    <row r="788" spans="1:8" x14ac:dyDescent="0.25">
      <c r="A788" t="s">
        <v>787</v>
      </c>
      <c r="B788" t="s">
        <v>1209</v>
      </c>
      <c r="C788">
        <v>73.922360532237093</v>
      </c>
      <c r="D788">
        <v>-6.0909532227546599</v>
      </c>
      <c r="E788" s="6">
        <v>-68.16471484164471</v>
      </c>
      <c r="G788" s="1"/>
      <c r="H788" s="1"/>
    </row>
    <row r="789" spans="1:8" x14ac:dyDescent="0.25">
      <c r="A789" t="s">
        <v>788</v>
      </c>
      <c r="B789" t="s">
        <v>1729</v>
      </c>
      <c r="C789">
        <v>1156.15183914622</v>
      </c>
      <c r="D789">
        <v>-5.9432864234835501</v>
      </c>
      <c r="E789" s="6">
        <v>-61.532914557178287</v>
      </c>
      <c r="G789" s="1"/>
      <c r="H789" s="1"/>
    </row>
    <row r="790" spans="1:8" x14ac:dyDescent="0.25">
      <c r="A790" t="s">
        <v>789</v>
      </c>
      <c r="B790" t="s">
        <v>1279</v>
      </c>
      <c r="C790">
        <v>119.982076497924</v>
      </c>
      <c r="D790">
        <v>-1.8365426716400699</v>
      </c>
      <c r="E790" s="6">
        <v>-3.5715310693724178</v>
      </c>
      <c r="G790" s="1"/>
      <c r="H790" s="1"/>
    </row>
    <row r="791" spans="1:8" x14ac:dyDescent="0.25">
      <c r="A791" t="s">
        <v>790</v>
      </c>
      <c r="B791" t="s">
        <v>1730</v>
      </c>
      <c r="C791">
        <v>2296.6920832917299</v>
      </c>
      <c r="D791">
        <v>-4.4575818983598401</v>
      </c>
      <c r="E791" s="6">
        <v>-21.971811249966759</v>
      </c>
      <c r="G791" s="1"/>
      <c r="H791" s="1"/>
    </row>
    <row r="792" spans="1:8" x14ac:dyDescent="0.25">
      <c r="A792" t="s">
        <v>791</v>
      </c>
      <c r="B792" t="s">
        <v>1731</v>
      </c>
      <c r="C792">
        <v>6088.1592491538304</v>
      </c>
      <c r="D792">
        <v>-4.7476456402439897</v>
      </c>
      <c r="E792" s="6">
        <v>-26.864808336426108</v>
      </c>
      <c r="G792" s="1"/>
      <c r="H792" s="1"/>
    </row>
    <row r="793" spans="1:8" x14ac:dyDescent="0.25">
      <c r="A793" t="s">
        <v>792</v>
      </c>
      <c r="B793" t="s">
        <v>1732</v>
      </c>
      <c r="C793">
        <v>4619.8687905015404</v>
      </c>
      <c r="D793">
        <v>-5.6645388189393202</v>
      </c>
      <c r="E793" s="6">
        <v>-50.721968044741928</v>
      </c>
      <c r="G793" s="1"/>
      <c r="H793" s="1"/>
    </row>
    <row r="794" spans="1:8" x14ac:dyDescent="0.25">
      <c r="A794" t="s">
        <v>793</v>
      </c>
      <c r="B794" t="s">
        <v>1546</v>
      </c>
      <c r="C794">
        <v>69.554303168672803</v>
      </c>
      <c r="D794">
        <v>-2.44431546633085</v>
      </c>
      <c r="E794" s="6">
        <v>-5.4426733995045549</v>
      </c>
      <c r="G794" s="1"/>
    </row>
    <row r="795" spans="1:8" x14ac:dyDescent="0.25">
      <c r="A795" t="s">
        <v>794</v>
      </c>
      <c r="B795" t="s">
        <v>1209</v>
      </c>
      <c r="C795">
        <v>16.943178666694401</v>
      </c>
      <c r="D795">
        <v>-1.9941568189507</v>
      </c>
      <c r="E795" s="6">
        <v>-3.9838320258611954</v>
      </c>
      <c r="G795" s="1"/>
      <c r="H795" s="1"/>
    </row>
    <row r="796" spans="1:8" x14ac:dyDescent="0.25">
      <c r="A796" t="s">
        <v>795</v>
      </c>
      <c r="B796" t="s">
        <v>1733</v>
      </c>
      <c r="C796">
        <v>1725.63330151223</v>
      </c>
      <c r="D796">
        <v>-2.1668236859140801</v>
      </c>
      <c r="E796" s="6">
        <v>-4.4903368834530326</v>
      </c>
      <c r="G796" s="1"/>
      <c r="H796" s="1"/>
    </row>
    <row r="797" spans="1:8" x14ac:dyDescent="0.25">
      <c r="A797" t="s">
        <v>796</v>
      </c>
      <c r="B797" t="s">
        <v>1734</v>
      </c>
      <c r="C797">
        <v>4664.5593137865399</v>
      </c>
      <c r="D797">
        <v>-2.1396336363369599</v>
      </c>
      <c r="E797" s="6">
        <v>-4.4065013171057297</v>
      </c>
      <c r="G797" s="1"/>
      <c r="H797" s="1"/>
    </row>
    <row r="798" spans="1:8" x14ac:dyDescent="0.25">
      <c r="A798" t="s">
        <v>797</v>
      </c>
      <c r="B798" t="s">
        <v>1735</v>
      </c>
      <c r="C798">
        <v>14803.1237298755</v>
      </c>
      <c r="D798">
        <v>-2.1254293315212398</v>
      </c>
      <c r="E798" s="6">
        <v>-4.3633292203248786</v>
      </c>
      <c r="G798" s="1"/>
      <c r="H798" s="1"/>
    </row>
    <row r="799" spans="1:8" x14ac:dyDescent="0.25">
      <c r="A799" t="s">
        <v>798</v>
      </c>
      <c r="B799" t="s">
        <v>1736</v>
      </c>
      <c r="C799">
        <v>9345.0683756174203</v>
      </c>
      <c r="D799">
        <v>-2.1158402308519499</v>
      </c>
      <c r="E799" s="6">
        <v>-4.3344238313840115</v>
      </c>
      <c r="G799" s="1"/>
      <c r="H799" s="1"/>
    </row>
    <row r="800" spans="1:8" x14ac:dyDescent="0.25">
      <c r="A800" t="s">
        <v>799</v>
      </c>
      <c r="B800" t="s">
        <v>1168</v>
      </c>
      <c r="C800">
        <v>425.828843682833</v>
      </c>
      <c r="D800">
        <v>-2.30971059440843</v>
      </c>
      <c r="E800" s="6">
        <v>-4.9578361547424796</v>
      </c>
      <c r="G800" s="1"/>
      <c r="H800" s="1"/>
    </row>
    <row r="801" spans="1:8" x14ac:dyDescent="0.25">
      <c r="A801" t="s">
        <v>800</v>
      </c>
      <c r="B801" t="s">
        <v>1737</v>
      </c>
      <c r="C801">
        <v>3476.9102579461401</v>
      </c>
      <c r="D801">
        <v>-2.2097989012033898</v>
      </c>
      <c r="E801" s="6">
        <v>-4.6261078525815114</v>
      </c>
    </row>
    <row r="802" spans="1:8" x14ac:dyDescent="0.25">
      <c r="A802" t="s">
        <v>801</v>
      </c>
      <c r="B802" t="s">
        <v>1738</v>
      </c>
      <c r="C802">
        <v>541.50383921857997</v>
      </c>
      <c r="D802">
        <v>-1.29184423867383</v>
      </c>
      <c r="E802" s="6">
        <v>-2.4484084268309401</v>
      </c>
    </row>
    <row r="803" spans="1:8" x14ac:dyDescent="0.25">
      <c r="A803" t="s">
        <v>802</v>
      </c>
      <c r="B803" t="s">
        <v>1739</v>
      </c>
      <c r="C803">
        <v>1977.82885489212</v>
      </c>
      <c r="D803">
        <v>-1.1908239470595099</v>
      </c>
      <c r="E803" s="6">
        <v>-2.282830822042123</v>
      </c>
    </row>
    <row r="804" spans="1:8" x14ac:dyDescent="0.25">
      <c r="A804" t="s">
        <v>803</v>
      </c>
      <c r="B804" t="s">
        <v>1740</v>
      </c>
      <c r="C804">
        <v>663.69644715692095</v>
      </c>
      <c r="D804">
        <v>-1.25281880013166</v>
      </c>
      <c r="E804" s="6">
        <v>-2.3830658216260789</v>
      </c>
    </row>
    <row r="805" spans="1:8" x14ac:dyDescent="0.25">
      <c r="A805" t="s">
        <v>804</v>
      </c>
      <c r="B805" t="s">
        <v>1741</v>
      </c>
      <c r="C805">
        <v>556.66667271550102</v>
      </c>
      <c r="D805">
        <v>-1.3309570009693401</v>
      </c>
      <c r="E805" s="6">
        <v>-2.5156949631294943</v>
      </c>
    </row>
    <row r="806" spans="1:8" x14ac:dyDescent="0.25">
      <c r="A806" t="s">
        <v>805</v>
      </c>
      <c r="B806" t="s">
        <v>1742</v>
      </c>
      <c r="C806">
        <v>1365.87168815214</v>
      </c>
      <c r="D806">
        <v>-1.4129434830871599</v>
      </c>
      <c r="E806" s="6">
        <v>-2.6627989105102827</v>
      </c>
    </row>
    <row r="807" spans="1:8" x14ac:dyDescent="0.25">
      <c r="A807" t="s">
        <v>806</v>
      </c>
      <c r="B807" t="s">
        <v>1743</v>
      </c>
      <c r="C807">
        <v>3934.4121530365401</v>
      </c>
      <c r="D807">
        <v>-1.33646023367244</v>
      </c>
      <c r="E807" s="6">
        <v>-2.5253095339083389</v>
      </c>
    </row>
    <row r="808" spans="1:8" x14ac:dyDescent="0.25">
      <c r="A808" t="s">
        <v>807</v>
      </c>
      <c r="B808" t="s">
        <v>1744</v>
      </c>
      <c r="C808">
        <v>2602.59298375764</v>
      </c>
      <c r="D808">
        <v>-1.2027549305588501</v>
      </c>
      <c r="E808" s="6">
        <v>-2.3017879465849318</v>
      </c>
    </row>
    <row r="809" spans="1:8" x14ac:dyDescent="0.25">
      <c r="A809" t="s">
        <v>808</v>
      </c>
      <c r="B809" t="s">
        <v>1745</v>
      </c>
      <c r="C809">
        <v>1913.1889076421</v>
      </c>
      <c r="D809">
        <v>-1.1365634074932001</v>
      </c>
      <c r="E809" s="6">
        <v>-2.1985668613431262</v>
      </c>
      <c r="G809" s="1"/>
      <c r="H809" s="1"/>
    </row>
    <row r="810" spans="1:8" x14ac:dyDescent="0.25">
      <c r="A810" t="s">
        <v>809</v>
      </c>
      <c r="B810" t="s">
        <v>1746</v>
      </c>
      <c r="C810">
        <v>7712.8512479852798</v>
      </c>
      <c r="D810">
        <v>-1.6052511008729</v>
      </c>
      <c r="E810" s="6">
        <v>-3.0424870048447175</v>
      </c>
      <c r="G810" s="1"/>
      <c r="H810" s="1"/>
    </row>
    <row r="811" spans="1:8" x14ac:dyDescent="0.25">
      <c r="A811" t="s">
        <v>810</v>
      </c>
      <c r="B811" t="s">
        <v>1747</v>
      </c>
      <c r="C811">
        <v>796.62867299754998</v>
      </c>
      <c r="D811">
        <v>-1.44158111725155</v>
      </c>
      <c r="E811" s="6">
        <v>-2.7161838176987478</v>
      </c>
      <c r="G811" s="1"/>
      <c r="H811" s="1"/>
    </row>
    <row r="812" spans="1:8" x14ac:dyDescent="0.25">
      <c r="A812" t="s">
        <v>811</v>
      </c>
      <c r="B812" t="s">
        <v>1748</v>
      </c>
      <c r="C812">
        <v>1205.26083616143</v>
      </c>
      <c r="D812">
        <v>-2.92504146432896</v>
      </c>
      <c r="E812" s="6">
        <v>-7.5949552501853725</v>
      </c>
    </row>
    <row r="813" spans="1:8" x14ac:dyDescent="0.25">
      <c r="A813" t="s">
        <v>812</v>
      </c>
      <c r="B813" t="s">
        <v>1749</v>
      </c>
      <c r="C813">
        <v>721.22203616352601</v>
      </c>
      <c r="D813">
        <v>-1.0231973357374999</v>
      </c>
      <c r="E813" s="6">
        <v>-2.032418266654008</v>
      </c>
    </row>
    <row r="814" spans="1:8" x14ac:dyDescent="0.25">
      <c r="A814" t="s">
        <v>813</v>
      </c>
      <c r="B814" t="s">
        <v>1750</v>
      </c>
      <c r="C814">
        <v>250.57067145389499</v>
      </c>
      <c r="D814">
        <v>-1.32945455012243</v>
      </c>
      <c r="E814" s="6">
        <v>-2.5130764328975745</v>
      </c>
    </row>
    <row r="815" spans="1:8" x14ac:dyDescent="0.25">
      <c r="A815" t="s">
        <v>814</v>
      </c>
      <c r="B815" t="s">
        <v>1168</v>
      </c>
      <c r="C815">
        <v>30.880415243513902</v>
      </c>
      <c r="D815">
        <v>-2.0960396775689198</v>
      </c>
      <c r="E815" s="6">
        <v>-4.2753415453592121</v>
      </c>
      <c r="G815" s="1"/>
    </row>
    <row r="816" spans="1:8" x14ac:dyDescent="0.25">
      <c r="A816" t="s">
        <v>815</v>
      </c>
      <c r="B816" t="s">
        <v>1751</v>
      </c>
      <c r="C816">
        <v>286.26328868123898</v>
      </c>
      <c r="D816">
        <v>-2.41144909397359</v>
      </c>
      <c r="E816" s="6">
        <v>-5.3200842545609373</v>
      </c>
      <c r="G816" s="1"/>
      <c r="H816" s="1"/>
    </row>
    <row r="817" spans="1:8" x14ac:dyDescent="0.25">
      <c r="A817" t="s">
        <v>816</v>
      </c>
      <c r="B817" t="s">
        <v>1752</v>
      </c>
      <c r="C817">
        <v>141.60307965306799</v>
      </c>
      <c r="D817">
        <v>-3.7746848808663902</v>
      </c>
      <c r="E817" s="6">
        <v>-13.686530618483436</v>
      </c>
      <c r="G817" s="1"/>
    </row>
    <row r="818" spans="1:8" x14ac:dyDescent="0.25">
      <c r="A818" t="s">
        <v>817</v>
      </c>
      <c r="B818" t="s">
        <v>1753</v>
      </c>
      <c r="C818">
        <v>129.312663998305</v>
      </c>
      <c r="D818">
        <v>-2.59104289528613</v>
      </c>
      <c r="E818" s="6">
        <v>-6.0253410138097507</v>
      </c>
    </row>
    <row r="819" spans="1:8" x14ac:dyDescent="0.25">
      <c r="A819" t="s">
        <v>818</v>
      </c>
      <c r="B819" t="s">
        <v>1754</v>
      </c>
      <c r="C819">
        <v>117.034033290718</v>
      </c>
      <c r="D819">
        <v>-1.92391630041071</v>
      </c>
      <c r="E819" s="6">
        <v>-3.7945171109613343</v>
      </c>
    </row>
    <row r="820" spans="1:8" x14ac:dyDescent="0.25">
      <c r="A820" t="s">
        <v>819</v>
      </c>
      <c r="B820" t="s">
        <v>1755</v>
      </c>
      <c r="C820">
        <v>127.33003161926599</v>
      </c>
      <c r="D820">
        <v>-1.27576232330355</v>
      </c>
      <c r="E820" s="6">
        <v>-2.421267243534166</v>
      </c>
      <c r="G820" s="1"/>
      <c r="H820" s="1"/>
    </row>
    <row r="821" spans="1:8" x14ac:dyDescent="0.25">
      <c r="A821" t="s">
        <v>820</v>
      </c>
      <c r="B821" t="s">
        <v>1756</v>
      </c>
      <c r="C821">
        <v>449.06303267214901</v>
      </c>
      <c r="D821">
        <v>-1.3062443894951301</v>
      </c>
      <c r="E821" s="6">
        <v>-2.4729694021597237</v>
      </c>
      <c r="G821" s="1"/>
      <c r="H821" s="1"/>
    </row>
    <row r="822" spans="1:8" x14ac:dyDescent="0.25">
      <c r="A822" t="s">
        <v>821</v>
      </c>
      <c r="B822" t="s">
        <v>1757</v>
      </c>
      <c r="C822">
        <v>274.55427743434598</v>
      </c>
      <c r="D822">
        <v>-1.2241374170086501</v>
      </c>
      <c r="E822" s="6">
        <v>-2.3361572981072181</v>
      </c>
      <c r="G822" s="1"/>
      <c r="H822" s="1"/>
    </row>
    <row r="823" spans="1:8" x14ac:dyDescent="0.25">
      <c r="A823" t="s">
        <v>822</v>
      </c>
      <c r="B823" t="s">
        <v>1758</v>
      </c>
      <c r="C823">
        <v>2098.4361329633698</v>
      </c>
      <c r="D823">
        <v>-4.6684129269533496</v>
      </c>
      <c r="E823" s="6">
        <v>-25.429178079401602</v>
      </c>
      <c r="G823" s="1"/>
      <c r="H823" s="1"/>
    </row>
    <row r="824" spans="1:8" x14ac:dyDescent="0.25">
      <c r="A824" t="s">
        <v>823</v>
      </c>
      <c r="B824" t="s">
        <v>1759</v>
      </c>
      <c r="C824">
        <v>9508.0647442996597</v>
      </c>
      <c r="D824">
        <v>-4.1380766831885101</v>
      </c>
      <c r="E824" s="6">
        <v>-17.606993584867102</v>
      </c>
      <c r="G824" s="1"/>
      <c r="H824" s="1"/>
    </row>
    <row r="825" spans="1:8" x14ac:dyDescent="0.25">
      <c r="A825" t="s">
        <v>824</v>
      </c>
      <c r="B825" t="s">
        <v>1760</v>
      </c>
      <c r="C825">
        <v>7137.6123856731901</v>
      </c>
      <c r="D825">
        <v>-4.12419078042634</v>
      </c>
      <c r="E825" s="6">
        <v>-17.43833967005752</v>
      </c>
      <c r="G825" s="1"/>
      <c r="H825" s="1"/>
    </row>
    <row r="826" spans="1:8" x14ac:dyDescent="0.25">
      <c r="A826" t="s">
        <v>825</v>
      </c>
      <c r="B826" t="s">
        <v>1761</v>
      </c>
      <c r="C826">
        <v>451.05832195358698</v>
      </c>
      <c r="D826">
        <v>-4.8608657573355298</v>
      </c>
      <c r="E826" s="6">
        <v>-29.05804539236129</v>
      </c>
      <c r="G826" s="1"/>
      <c r="H826" s="1"/>
    </row>
    <row r="827" spans="1:8" x14ac:dyDescent="0.25">
      <c r="A827" t="s">
        <v>826</v>
      </c>
      <c r="B827" t="s">
        <v>1209</v>
      </c>
      <c r="C827">
        <v>14.792345805944899</v>
      </c>
      <c r="D827">
        <v>-3.72130256910325</v>
      </c>
      <c r="E827" s="6">
        <v>-13.189359206523708</v>
      </c>
      <c r="G827" s="1"/>
      <c r="H827" s="1"/>
    </row>
    <row r="828" spans="1:8" x14ac:dyDescent="0.25">
      <c r="A828" t="s">
        <v>827</v>
      </c>
      <c r="B828" t="s">
        <v>1762</v>
      </c>
      <c r="C828">
        <v>161.013140622393</v>
      </c>
      <c r="D828">
        <v>-4.8767909346082696</v>
      </c>
      <c r="E828" s="6">
        <v>-29.380579254688801</v>
      </c>
      <c r="G828" s="1"/>
      <c r="H828" s="1"/>
    </row>
    <row r="829" spans="1:8" x14ac:dyDescent="0.25">
      <c r="A829" t="s">
        <v>828</v>
      </c>
      <c r="B829" t="s">
        <v>1209</v>
      </c>
      <c r="C829">
        <v>155.17784159314201</v>
      </c>
      <c r="D829">
        <v>-2.5454464720854602</v>
      </c>
      <c r="E829" s="6">
        <v>-5.8378877536217448</v>
      </c>
      <c r="G829" s="1"/>
      <c r="H829" s="1"/>
    </row>
    <row r="830" spans="1:8" x14ac:dyDescent="0.25">
      <c r="A830" t="s">
        <v>829</v>
      </c>
      <c r="B830" t="s">
        <v>1763</v>
      </c>
      <c r="C830">
        <v>501.07632633074797</v>
      </c>
      <c r="D830">
        <v>-6.6036178132629502</v>
      </c>
      <c r="E830" s="6">
        <v>-97.249424890494197</v>
      </c>
      <c r="G830" s="1"/>
      <c r="H830" s="1"/>
    </row>
    <row r="831" spans="1:8" x14ac:dyDescent="0.25">
      <c r="A831" t="s">
        <v>830</v>
      </c>
      <c r="B831" t="s">
        <v>1764</v>
      </c>
      <c r="C831">
        <v>510.00270453620499</v>
      </c>
      <c r="D831">
        <v>-6.57858922789719</v>
      </c>
      <c r="E831" s="6">
        <v>-95.576844213542074</v>
      </c>
      <c r="G831" s="1"/>
      <c r="H831" s="1"/>
    </row>
    <row r="832" spans="1:8" x14ac:dyDescent="0.25">
      <c r="A832" t="s">
        <v>831</v>
      </c>
      <c r="B832" t="s">
        <v>1168</v>
      </c>
      <c r="C832">
        <v>67.885622273925094</v>
      </c>
      <c r="D832">
        <v>-1.60195473489707</v>
      </c>
      <c r="E832" s="6">
        <v>-3.0355432631352222</v>
      </c>
      <c r="G832" s="1"/>
      <c r="H832" s="1"/>
    </row>
    <row r="833" spans="1:8" x14ac:dyDescent="0.25">
      <c r="A833" t="s">
        <v>832</v>
      </c>
      <c r="B833" t="s">
        <v>1209</v>
      </c>
      <c r="C833">
        <v>137.91476465864201</v>
      </c>
      <c r="D833">
        <v>-1.76067196810253</v>
      </c>
      <c r="E833" s="6">
        <v>-3.388559180625812</v>
      </c>
    </row>
    <row r="834" spans="1:8" x14ac:dyDescent="0.25">
      <c r="A834" t="s">
        <v>833</v>
      </c>
      <c r="B834" t="s">
        <v>1168</v>
      </c>
      <c r="C834">
        <v>113.305722824006</v>
      </c>
      <c r="D834">
        <v>-1.94519819088805</v>
      </c>
      <c r="E834" s="6">
        <v>-3.8509067561402888</v>
      </c>
      <c r="G834" s="1"/>
      <c r="H834" s="1"/>
    </row>
    <row r="835" spans="1:8" x14ac:dyDescent="0.25">
      <c r="A835" t="s">
        <v>834</v>
      </c>
      <c r="B835" t="s">
        <v>1209</v>
      </c>
      <c r="C835">
        <v>199.410385531115</v>
      </c>
      <c r="D835">
        <v>-2.0672432896135802</v>
      </c>
      <c r="E835" s="6">
        <v>-4.1908511751370119</v>
      </c>
      <c r="G835" s="1"/>
      <c r="H835" s="1"/>
    </row>
    <row r="836" spans="1:8" x14ac:dyDescent="0.25">
      <c r="A836" t="s">
        <v>835</v>
      </c>
      <c r="B836" t="s">
        <v>1765</v>
      </c>
      <c r="C836">
        <v>14376.6724479609</v>
      </c>
      <c r="D836">
        <v>-11.2339932575315</v>
      </c>
      <c r="E836" s="6">
        <v>-2408.6236238116117</v>
      </c>
    </row>
    <row r="837" spans="1:8" x14ac:dyDescent="0.25">
      <c r="A837" t="s">
        <v>836</v>
      </c>
      <c r="B837" t="s">
        <v>1209</v>
      </c>
      <c r="C837">
        <v>3.1688560793345699</v>
      </c>
      <c r="D837">
        <v>-3.8282971448069398</v>
      </c>
      <c r="E837" s="6">
        <v>-14.204706768678456</v>
      </c>
      <c r="G837" s="1"/>
      <c r="H837" s="1"/>
    </row>
    <row r="838" spans="1:8" x14ac:dyDescent="0.25">
      <c r="A838" t="s">
        <v>837</v>
      </c>
      <c r="B838" t="s">
        <v>1209</v>
      </c>
      <c r="C838">
        <v>60.433762044999497</v>
      </c>
      <c r="D838">
        <v>-4.1321370028156599</v>
      </c>
      <c r="E838" s="6">
        <v>-17.53465332940954</v>
      </c>
      <c r="G838" s="1"/>
    </row>
    <row r="839" spans="1:8" x14ac:dyDescent="0.25">
      <c r="A839" t="s">
        <v>838</v>
      </c>
      <c r="B839" t="s">
        <v>1766</v>
      </c>
      <c r="C839">
        <v>25.467901406546801</v>
      </c>
      <c r="D839">
        <v>-1.3583347295353201</v>
      </c>
      <c r="E839" s="6">
        <v>-2.5638906451056052</v>
      </c>
    </row>
    <row r="840" spans="1:8" x14ac:dyDescent="0.25">
      <c r="A840" t="s">
        <v>839</v>
      </c>
      <c r="B840" t="s">
        <v>1767</v>
      </c>
      <c r="C840">
        <v>13.9503894683696</v>
      </c>
      <c r="D840">
        <v>-1.4986842187543301</v>
      </c>
      <c r="E840" s="6">
        <v>-2.8258486901676583</v>
      </c>
      <c r="G840" s="1"/>
      <c r="H840" s="1"/>
    </row>
    <row r="841" spans="1:8" x14ac:dyDescent="0.25">
      <c r="A841" t="s">
        <v>840</v>
      </c>
      <c r="B841" t="s">
        <v>1768</v>
      </c>
      <c r="C841">
        <v>14.910446098869301</v>
      </c>
      <c r="D841">
        <v>-1.9696502974472201</v>
      </c>
      <c r="E841" s="6">
        <v>-3.9167316777728218</v>
      </c>
      <c r="G841" s="1"/>
      <c r="H841" s="1"/>
    </row>
    <row r="842" spans="1:8" x14ac:dyDescent="0.25">
      <c r="A842" t="s">
        <v>841</v>
      </c>
      <c r="B842" t="s">
        <v>1769</v>
      </c>
      <c r="C842">
        <v>35.283888514704103</v>
      </c>
      <c r="D842">
        <v>-3.10923707551729</v>
      </c>
      <c r="E842" s="6">
        <v>-8.6292613682664143</v>
      </c>
      <c r="G842" s="1"/>
      <c r="H842" s="1"/>
    </row>
    <row r="843" spans="1:8" x14ac:dyDescent="0.25">
      <c r="A843" t="s">
        <v>842</v>
      </c>
      <c r="B843" t="s">
        <v>1209</v>
      </c>
      <c r="C843">
        <v>290.43499288695801</v>
      </c>
      <c r="D843">
        <v>-3.1079799653637199</v>
      </c>
      <c r="E843" s="6">
        <v>-8.6217454297560892</v>
      </c>
      <c r="G843" s="1"/>
      <c r="H843" s="1"/>
    </row>
    <row r="844" spans="1:8" x14ac:dyDescent="0.25">
      <c r="A844" t="s">
        <v>843</v>
      </c>
      <c r="B844" t="s">
        <v>1770</v>
      </c>
      <c r="C844">
        <v>255.35344670378799</v>
      </c>
      <c r="D844">
        <v>-1.50046185665396</v>
      </c>
      <c r="E844" s="6">
        <v>-2.829332747191331</v>
      </c>
      <c r="G844" s="1"/>
      <c r="H844" s="1"/>
    </row>
    <row r="845" spans="1:8" x14ac:dyDescent="0.25">
      <c r="A845" t="s">
        <v>844</v>
      </c>
      <c r="B845" t="s">
        <v>1209</v>
      </c>
      <c r="C845">
        <v>35.3090382326737</v>
      </c>
      <c r="D845">
        <v>-2.2908059030143701</v>
      </c>
      <c r="E845" s="6">
        <v>-4.8932937873652183</v>
      </c>
      <c r="G845" s="1"/>
      <c r="H845" s="1"/>
    </row>
    <row r="846" spans="1:8" x14ac:dyDescent="0.25">
      <c r="A846" t="s">
        <v>845</v>
      </c>
      <c r="B846" t="s">
        <v>1771</v>
      </c>
      <c r="C846">
        <v>4162.6114062926499</v>
      </c>
      <c r="D846">
        <v>-12.3647229269198</v>
      </c>
      <c r="E846" s="6">
        <v>-5274.150143878267</v>
      </c>
      <c r="G846" s="1"/>
      <c r="H846" s="1"/>
    </row>
    <row r="847" spans="1:8" x14ac:dyDescent="0.25">
      <c r="A847" t="s">
        <v>846</v>
      </c>
      <c r="B847" t="s">
        <v>1771</v>
      </c>
      <c r="C847">
        <v>2045.7520912930199</v>
      </c>
      <c r="D847">
        <v>-10.861845857763401</v>
      </c>
      <c r="E847" s="6">
        <v>-1860.9787388350915</v>
      </c>
      <c r="G847" s="1"/>
      <c r="H847" s="1"/>
    </row>
    <row r="848" spans="1:8" x14ac:dyDescent="0.25">
      <c r="A848" t="s">
        <v>847</v>
      </c>
      <c r="B848" t="s">
        <v>1772</v>
      </c>
      <c r="C848">
        <v>2509.4024763698199</v>
      </c>
      <c r="D848">
        <v>-1.2141142289123501</v>
      </c>
      <c r="E848" s="6">
        <v>-2.3199829920729491</v>
      </c>
      <c r="G848" s="1"/>
      <c r="H848" s="1"/>
    </row>
    <row r="849" spans="1:8" x14ac:dyDescent="0.25">
      <c r="A849" t="s">
        <v>848</v>
      </c>
      <c r="B849" t="s">
        <v>1773</v>
      </c>
      <c r="C849">
        <v>677.08797986186698</v>
      </c>
      <c r="D849">
        <v>-2.0492160355561899</v>
      </c>
      <c r="E849" s="6">
        <v>-4.1388100434533204</v>
      </c>
      <c r="G849" s="1"/>
      <c r="H849" s="1"/>
    </row>
    <row r="850" spans="1:8" x14ac:dyDescent="0.25">
      <c r="A850" t="s">
        <v>849</v>
      </c>
      <c r="B850" t="s">
        <v>1198</v>
      </c>
      <c r="C850">
        <v>1006.6503812373099</v>
      </c>
      <c r="D850">
        <v>-1.44994230581592</v>
      </c>
      <c r="E850" s="6">
        <v>-2.7319712582608808</v>
      </c>
      <c r="G850" s="1"/>
      <c r="H850" s="1"/>
    </row>
    <row r="851" spans="1:8" x14ac:dyDescent="0.25">
      <c r="A851" t="s">
        <v>850</v>
      </c>
      <c r="B851" t="s">
        <v>1209</v>
      </c>
      <c r="C851">
        <v>469.60494704533198</v>
      </c>
      <c r="D851">
        <v>-2.8727302140286102</v>
      </c>
      <c r="E851" s="6">
        <v>-7.3244996716837747</v>
      </c>
      <c r="G851" s="1"/>
      <c r="H851" s="1"/>
    </row>
    <row r="852" spans="1:8" x14ac:dyDescent="0.25">
      <c r="A852" t="s">
        <v>851</v>
      </c>
      <c r="B852" t="s">
        <v>1774</v>
      </c>
      <c r="C852">
        <v>1077.74046693316</v>
      </c>
      <c r="D852">
        <v>-1.7209230537397899</v>
      </c>
      <c r="E852" s="6">
        <v>-3.2964725174878744</v>
      </c>
      <c r="G852" s="1"/>
      <c r="H852" s="1"/>
    </row>
    <row r="853" spans="1:8" x14ac:dyDescent="0.25">
      <c r="A853" t="s">
        <v>852</v>
      </c>
      <c r="B853" t="s">
        <v>1775</v>
      </c>
      <c r="C853">
        <v>7926.7149479310901</v>
      </c>
      <c r="D853">
        <v>-2.1517827451324298</v>
      </c>
      <c r="E853" s="6">
        <v>-4.4437656793403599</v>
      </c>
      <c r="G853" s="1"/>
      <c r="H853" s="1"/>
    </row>
    <row r="854" spans="1:8" x14ac:dyDescent="0.25">
      <c r="A854" t="s">
        <v>853</v>
      </c>
      <c r="B854" t="s">
        <v>1776</v>
      </c>
      <c r="C854">
        <v>2006.4647480009501</v>
      </c>
      <c r="D854">
        <v>-1.37089801257872</v>
      </c>
      <c r="E854" s="6">
        <v>-2.5863150247715478</v>
      </c>
      <c r="G854" s="1"/>
      <c r="H854" s="1"/>
    </row>
    <row r="855" spans="1:8" x14ac:dyDescent="0.25">
      <c r="A855" t="s">
        <v>854</v>
      </c>
      <c r="B855" t="s">
        <v>1777</v>
      </c>
      <c r="C855">
        <v>936.62939997871899</v>
      </c>
      <c r="D855">
        <v>-1.3013793130392299</v>
      </c>
      <c r="E855" s="6">
        <v>-2.4646440653477413</v>
      </c>
      <c r="G855" s="1"/>
      <c r="H855" s="1"/>
    </row>
    <row r="856" spans="1:8" x14ac:dyDescent="0.25">
      <c r="A856" t="s">
        <v>855</v>
      </c>
      <c r="B856" t="s">
        <v>1778</v>
      </c>
      <c r="C856">
        <v>7094.6079655123003</v>
      </c>
      <c r="D856">
        <v>-2.9058788651505401</v>
      </c>
      <c r="E856" s="6">
        <v>-7.4947422579269407</v>
      </c>
      <c r="G856" s="1"/>
      <c r="H856" s="1"/>
    </row>
    <row r="857" spans="1:8" x14ac:dyDescent="0.25">
      <c r="A857" t="s">
        <v>856</v>
      </c>
      <c r="B857" t="s">
        <v>1779</v>
      </c>
      <c r="C857">
        <v>12232.862849191701</v>
      </c>
      <c r="D857">
        <v>-3.0865945424346699</v>
      </c>
      <c r="E857" s="6">
        <v>-8.4948857387404431</v>
      </c>
      <c r="G857" s="1"/>
      <c r="H857" s="1"/>
    </row>
    <row r="858" spans="1:8" x14ac:dyDescent="0.25">
      <c r="A858" t="s">
        <v>857</v>
      </c>
      <c r="B858" t="s">
        <v>1780</v>
      </c>
      <c r="C858">
        <v>57.097098555392499</v>
      </c>
      <c r="D858">
        <v>-2.1799131504042899</v>
      </c>
      <c r="E858" s="6">
        <v>-4.5312627529828795</v>
      </c>
      <c r="G858" s="1"/>
      <c r="H858" s="1"/>
    </row>
    <row r="859" spans="1:8" x14ac:dyDescent="0.25">
      <c r="A859" t="s">
        <v>858</v>
      </c>
      <c r="B859" t="s">
        <v>1781</v>
      </c>
      <c r="C859">
        <v>110.02780578681499</v>
      </c>
      <c r="D859">
        <v>-1.1764673029283099</v>
      </c>
      <c r="E859" s="6">
        <v>-2.2602264198623176</v>
      </c>
      <c r="G859" s="1"/>
      <c r="H859" s="1"/>
    </row>
    <row r="860" spans="1:8" x14ac:dyDescent="0.25">
      <c r="A860" t="s">
        <v>859</v>
      </c>
      <c r="B860" t="s">
        <v>1782</v>
      </c>
      <c r="C860">
        <v>50.303382605183401</v>
      </c>
      <c r="D860">
        <v>-1.3298468172139699</v>
      </c>
      <c r="E860" s="6">
        <v>-2.5137598283386788</v>
      </c>
      <c r="G860" s="1"/>
      <c r="H860" s="1"/>
    </row>
    <row r="861" spans="1:8" x14ac:dyDescent="0.25">
      <c r="A861" t="s">
        <v>860</v>
      </c>
      <c r="B861" t="s">
        <v>1783</v>
      </c>
      <c r="C861">
        <v>720.16562962585397</v>
      </c>
      <c r="D861">
        <v>-1.6615038496324299</v>
      </c>
      <c r="E861" s="6">
        <v>-3.1634610868401545</v>
      </c>
      <c r="G861" s="1"/>
      <c r="H861" s="1"/>
    </row>
    <row r="862" spans="1:8" x14ac:dyDescent="0.25">
      <c r="A862" t="s">
        <v>861</v>
      </c>
      <c r="B862" t="s">
        <v>1784</v>
      </c>
      <c r="C862">
        <v>701.46038886404904</v>
      </c>
      <c r="D862">
        <v>-4.4995427420275798</v>
      </c>
      <c r="E862" s="6">
        <v>-22.620246440755018</v>
      </c>
    </row>
    <row r="863" spans="1:8" x14ac:dyDescent="0.25">
      <c r="A863" t="s">
        <v>862</v>
      </c>
      <c r="B863" t="s">
        <v>1785</v>
      </c>
      <c r="C863">
        <v>1470.7148780784601</v>
      </c>
      <c r="D863">
        <v>-1.0836605457272701</v>
      </c>
      <c r="E863" s="6">
        <v>-2.1194068291338626</v>
      </c>
      <c r="G863" s="1"/>
      <c r="H863" s="1"/>
    </row>
    <row r="864" spans="1:8" x14ac:dyDescent="0.25">
      <c r="A864" t="s">
        <v>863</v>
      </c>
      <c r="B864" t="s">
        <v>1786</v>
      </c>
      <c r="C864">
        <v>173.06485311567801</v>
      </c>
      <c r="D864">
        <v>-1.6173196895583</v>
      </c>
      <c r="E864" s="6">
        <v>-3.068045098018287</v>
      </c>
    </row>
    <row r="865" spans="1:8" x14ac:dyDescent="0.25">
      <c r="A865" t="s">
        <v>864</v>
      </c>
      <c r="B865" t="s">
        <v>1209</v>
      </c>
      <c r="C865">
        <v>25.3102757657437</v>
      </c>
      <c r="D865">
        <v>-1.87576975138256</v>
      </c>
      <c r="E865" s="6">
        <v>-3.6699737687099216</v>
      </c>
    </row>
    <row r="866" spans="1:8" x14ac:dyDescent="0.25">
      <c r="A866" t="s">
        <v>865</v>
      </c>
      <c r="B866" t="s">
        <v>1209</v>
      </c>
      <c r="C866">
        <v>26.466730497322999</v>
      </c>
      <c r="D866">
        <v>-1.3716978025118001</v>
      </c>
      <c r="E866" s="6">
        <v>-2.5877492032567511</v>
      </c>
    </row>
    <row r="867" spans="1:8" x14ac:dyDescent="0.25">
      <c r="A867" t="s">
        <v>866</v>
      </c>
      <c r="B867" t="s">
        <v>1168</v>
      </c>
      <c r="C867">
        <v>65.750379154165401</v>
      </c>
      <c r="D867">
        <v>-1.4156971027390199</v>
      </c>
      <c r="E867" s="6">
        <v>-2.6678861514976022</v>
      </c>
      <c r="G867" s="1"/>
      <c r="H867" s="1"/>
    </row>
    <row r="868" spans="1:8" x14ac:dyDescent="0.25">
      <c r="A868" t="s">
        <v>867</v>
      </c>
      <c r="B868" t="s">
        <v>1787</v>
      </c>
      <c r="C868">
        <v>216.83524054340899</v>
      </c>
      <c r="D868">
        <v>-3.95276874109795</v>
      </c>
      <c r="E868" s="6">
        <v>-15.484670093612889</v>
      </c>
    </row>
    <row r="869" spans="1:8" x14ac:dyDescent="0.25">
      <c r="A869" t="s">
        <v>868</v>
      </c>
      <c r="B869" t="s">
        <v>1197</v>
      </c>
      <c r="C869">
        <v>24.972488490546901</v>
      </c>
      <c r="D869">
        <v>-1.5890805802230401</v>
      </c>
      <c r="E869" s="6">
        <v>-3.0085755389255775</v>
      </c>
      <c r="G869" s="1"/>
      <c r="H869" s="1"/>
    </row>
    <row r="870" spans="1:8" x14ac:dyDescent="0.25">
      <c r="A870" t="s">
        <v>869</v>
      </c>
      <c r="B870" t="s">
        <v>1209</v>
      </c>
      <c r="C870">
        <v>449.59671877606303</v>
      </c>
      <c r="D870">
        <v>-4.6931260140047897</v>
      </c>
      <c r="E870" s="6">
        <v>-25.868527222001749</v>
      </c>
      <c r="G870" s="1"/>
    </row>
    <row r="871" spans="1:8" x14ac:dyDescent="0.25">
      <c r="A871" t="s">
        <v>870</v>
      </c>
      <c r="B871" t="s">
        <v>1788</v>
      </c>
      <c r="C871">
        <v>193.139266673067</v>
      </c>
      <c r="D871">
        <v>-1.4476083272878499</v>
      </c>
      <c r="E871" s="6">
        <v>-2.7275550739348589</v>
      </c>
      <c r="G871" s="1"/>
      <c r="H871" s="1"/>
    </row>
    <row r="872" spans="1:8" x14ac:dyDescent="0.25">
      <c r="A872" t="s">
        <v>871</v>
      </c>
      <c r="B872" t="s">
        <v>1789</v>
      </c>
      <c r="C872">
        <v>12115.784084979499</v>
      </c>
      <c r="D872">
        <v>-2.2234749653306598</v>
      </c>
      <c r="E872" s="6">
        <v>-4.6701696715783729</v>
      </c>
      <c r="G872" s="1"/>
      <c r="H872" s="1"/>
    </row>
    <row r="873" spans="1:8" x14ac:dyDescent="0.25">
      <c r="A873" t="s">
        <v>872</v>
      </c>
      <c r="B873" t="s">
        <v>1790</v>
      </c>
      <c r="C873">
        <v>3028.7440800363702</v>
      </c>
      <c r="D873">
        <v>-1.51947511814157</v>
      </c>
      <c r="E873" s="6">
        <v>-2.8668672815271843</v>
      </c>
    </row>
    <row r="874" spans="1:8" x14ac:dyDescent="0.25">
      <c r="A874" t="s">
        <v>873</v>
      </c>
      <c r="B874" t="s">
        <v>1791</v>
      </c>
      <c r="C874">
        <v>34.835098131553003</v>
      </c>
      <c r="D874">
        <v>-1.07426160612175</v>
      </c>
      <c r="E874" s="6">
        <v>-2.1056440945013586</v>
      </c>
      <c r="G874" s="1"/>
      <c r="H874" s="1"/>
    </row>
    <row r="875" spans="1:8" x14ac:dyDescent="0.25">
      <c r="A875" t="s">
        <v>874</v>
      </c>
      <c r="B875" t="s">
        <v>1792</v>
      </c>
      <c r="C875">
        <v>1638.6037650416699</v>
      </c>
      <c r="D875">
        <v>-1.39192996512539</v>
      </c>
      <c r="E875" s="6">
        <v>-2.6242951110609969</v>
      </c>
      <c r="G875" s="1"/>
      <c r="H875" s="1"/>
    </row>
    <row r="876" spans="1:8" x14ac:dyDescent="0.25">
      <c r="A876" t="s">
        <v>875</v>
      </c>
      <c r="B876" t="s">
        <v>1234</v>
      </c>
      <c r="C876">
        <v>285.365164340734</v>
      </c>
      <c r="D876">
        <v>-1.2752257215321401</v>
      </c>
      <c r="E876" s="6">
        <v>-2.4203668351597134</v>
      </c>
      <c r="G876" s="1"/>
      <c r="H876" s="1"/>
    </row>
    <row r="877" spans="1:8" x14ac:dyDescent="0.25">
      <c r="A877" t="s">
        <v>876</v>
      </c>
      <c r="B877" t="s">
        <v>1474</v>
      </c>
      <c r="C877">
        <v>216.85252639303701</v>
      </c>
      <c r="D877">
        <v>-1.4207245842152401</v>
      </c>
      <c r="E877" s="6">
        <v>-2.6771993779704402</v>
      </c>
    </row>
    <row r="878" spans="1:8" x14ac:dyDescent="0.25">
      <c r="A878" t="s">
        <v>877</v>
      </c>
      <c r="B878" t="s">
        <v>1793</v>
      </c>
      <c r="C878">
        <v>11.4101668794264</v>
      </c>
      <c r="D878">
        <v>-1.6879156263481501</v>
      </c>
      <c r="E878" s="6">
        <v>-3.2219087306403251</v>
      </c>
      <c r="G878" s="1"/>
      <c r="H878" s="1"/>
    </row>
    <row r="879" spans="1:8" x14ac:dyDescent="0.25">
      <c r="A879" t="s">
        <v>878</v>
      </c>
      <c r="B879" t="s">
        <v>1209</v>
      </c>
      <c r="C879">
        <v>573.29281756845705</v>
      </c>
      <c r="D879">
        <v>-1.1191960172884401</v>
      </c>
      <c r="E879" s="6">
        <v>-2.1722588348633169</v>
      </c>
      <c r="G879" s="1"/>
      <c r="H879" s="1"/>
    </row>
    <row r="880" spans="1:8" x14ac:dyDescent="0.25">
      <c r="A880" t="s">
        <v>879</v>
      </c>
      <c r="B880" t="s">
        <v>1794</v>
      </c>
      <c r="C880">
        <v>10308.855268720799</v>
      </c>
      <c r="D880">
        <v>-3.6087923773588901</v>
      </c>
      <c r="E880" s="6">
        <v>-12.199857381044193</v>
      </c>
      <c r="G880" s="1"/>
      <c r="H880" s="1"/>
    </row>
    <row r="881" spans="1:8" x14ac:dyDescent="0.25">
      <c r="A881" t="s">
        <v>880</v>
      </c>
      <c r="B881" t="s">
        <v>1795</v>
      </c>
      <c r="C881">
        <v>18347.063542200998</v>
      </c>
      <c r="D881">
        <v>-3.9134474794666598</v>
      </c>
      <c r="E881" s="6">
        <v>-15.068328438243189</v>
      </c>
      <c r="G881" s="1"/>
      <c r="H881" s="1"/>
    </row>
    <row r="882" spans="1:8" x14ac:dyDescent="0.25">
      <c r="A882" t="s">
        <v>881</v>
      </c>
      <c r="B882" t="s">
        <v>1209</v>
      </c>
      <c r="C882">
        <v>20.507974328809699</v>
      </c>
      <c r="D882">
        <v>-3.7425414126304002</v>
      </c>
      <c r="E882" s="6">
        <v>-13.3849645474823</v>
      </c>
      <c r="G882" s="1"/>
      <c r="H882" s="1"/>
    </row>
    <row r="883" spans="1:8" x14ac:dyDescent="0.25">
      <c r="A883" t="s">
        <v>882</v>
      </c>
      <c r="B883" t="s">
        <v>1796</v>
      </c>
      <c r="C883">
        <v>1738.8323116562001</v>
      </c>
      <c r="D883">
        <v>-1.6553096059252499</v>
      </c>
      <c r="E883" s="6">
        <v>-3.1499078117585415</v>
      </c>
      <c r="G883" s="1"/>
      <c r="H883" s="1"/>
    </row>
    <row r="884" spans="1:8" x14ac:dyDescent="0.25">
      <c r="A884" t="s">
        <v>883</v>
      </c>
      <c r="B884" t="s">
        <v>1797</v>
      </c>
      <c r="C884">
        <v>608.94779844387494</v>
      </c>
      <c r="D884">
        <v>-2.7235032449346201</v>
      </c>
      <c r="E884" s="6">
        <v>-6.604746752629425</v>
      </c>
      <c r="G884" s="1"/>
      <c r="H884" s="1"/>
    </row>
    <row r="885" spans="1:8" x14ac:dyDescent="0.25">
      <c r="A885" t="s">
        <v>884</v>
      </c>
      <c r="B885" t="s">
        <v>1798</v>
      </c>
      <c r="C885">
        <v>18990.172533968002</v>
      </c>
      <c r="D885">
        <v>-1.39553445570419</v>
      </c>
      <c r="E885" s="6">
        <v>-2.6308599589844457</v>
      </c>
      <c r="G885" s="1"/>
      <c r="H885" s="1"/>
    </row>
    <row r="886" spans="1:8" x14ac:dyDescent="0.25">
      <c r="A886" t="s">
        <v>885</v>
      </c>
      <c r="B886" t="s">
        <v>1799</v>
      </c>
      <c r="C886">
        <v>16026.2826902826</v>
      </c>
      <c r="D886">
        <v>-1.0643319641537901</v>
      </c>
      <c r="E886" s="6">
        <v>-2.0912013305164021</v>
      </c>
      <c r="G886" s="1"/>
      <c r="H886" s="1"/>
    </row>
    <row r="887" spans="1:8" x14ac:dyDescent="0.25">
      <c r="A887" t="s">
        <v>886</v>
      </c>
      <c r="B887" t="s">
        <v>1800</v>
      </c>
      <c r="C887">
        <v>8923.3528076226303</v>
      </c>
      <c r="D887">
        <v>-1.8098375770686399</v>
      </c>
      <c r="E887" s="6">
        <v>-3.5060281438882113</v>
      </c>
      <c r="G887" s="1"/>
      <c r="H887" s="1"/>
    </row>
    <row r="888" spans="1:8" x14ac:dyDescent="0.25">
      <c r="A888" t="s">
        <v>887</v>
      </c>
      <c r="B888" t="s">
        <v>1211</v>
      </c>
      <c r="C888">
        <v>418.31686889497098</v>
      </c>
      <c r="D888">
        <v>-1.6005882488555301</v>
      </c>
      <c r="E888" s="6">
        <v>-3.0326694307976858</v>
      </c>
      <c r="G888" s="1"/>
      <c r="H888" s="1"/>
    </row>
    <row r="889" spans="1:8" x14ac:dyDescent="0.25">
      <c r="A889" t="s">
        <v>888</v>
      </c>
      <c r="B889" t="s">
        <v>1801</v>
      </c>
      <c r="C889">
        <v>1559.1076591168801</v>
      </c>
      <c r="D889">
        <v>-1.6681250497649001</v>
      </c>
      <c r="E889" s="6">
        <v>-3.1780130519184602</v>
      </c>
      <c r="G889" s="1"/>
      <c r="H889" s="1"/>
    </row>
    <row r="890" spans="1:8" x14ac:dyDescent="0.25">
      <c r="A890" t="s">
        <v>889</v>
      </c>
      <c r="B890" t="s">
        <v>1802</v>
      </c>
      <c r="C890">
        <v>3338.8279624419101</v>
      </c>
      <c r="D890">
        <v>-3.3833618396507998</v>
      </c>
      <c r="E890" s="6">
        <v>-10.435022742469679</v>
      </c>
      <c r="G890" s="1"/>
      <c r="H890" s="1"/>
    </row>
    <row r="891" spans="1:8" x14ac:dyDescent="0.25">
      <c r="A891" t="s">
        <v>890</v>
      </c>
      <c r="B891" t="s">
        <v>1803</v>
      </c>
      <c r="C891">
        <v>2951.9637708734899</v>
      </c>
      <c r="D891">
        <v>-4.1522251264610599</v>
      </c>
      <c r="E891" s="6">
        <v>-17.780514016044286</v>
      </c>
    </row>
    <row r="892" spans="1:8" x14ac:dyDescent="0.25">
      <c r="A892" t="s">
        <v>891</v>
      </c>
      <c r="B892" t="s">
        <v>1211</v>
      </c>
      <c r="C892">
        <v>5.3659692897406899</v>
      </c>
      <c r="D892">
        <v>-2.1415101580859801</v>
      </c>
      <c r="E892" s="6">
        <v>-4.4122366079028312</v>
      </c>
      <c r="G892" s="1"/>
      <c r="H892" s="1"/>
    </row>
    <row r="893" spans="1:8" x14ac:dyDescent="0.25">
      <c r="A893" t="s">
        <v>892</v>
      </c>
      <c r="B893" t="s">
        <v>1211</v>
      </c>
      <c r="C893">
        <v>147.269688539268</v>
      </c>
      <c r="D893">
        <v>-1.9530412178275001</v>
      </c>
      <c r="E893" s="6">
        <v>-3.871898726222363</v>
      </c>
      <c r="G893" s="1"/>
      <c r="H893" s="1"/>
    </row>
    <row r="894" spans="1:8" x14ac:dyDescent="0.25">
      <c r="A894" t="s">
        <v>893</v>
      </c>
      <c r="B894" t="s">
        <v>1209</v>
      </c>
      <c r="C894">
        <v>140.298412351135</v>
      </c>
      <c r="D894">
        <v>-2.42573056673973</v>
      </c>
      <c r="E894" s="6">
        <v>-5.3730101624321636</v>
      </c>
      <c r="G894" s="1"/>
      <c r="H894" s="1"/>
    </row>
    <row r="895" spans="1:8" x14ac:dyDescent="0.25">
      <c r="A895" t="s">
        <v>894</v>
      </c>
      <c r="B895" t="s">
        <v>1209</v>
      </c>
      <c r="C895">
        <v>97.310020774084094</v>
      </c>
      <c r="D895">
        <v>-2.9084256187714601</v>
      </c>
      <c r="E895" s="6">
        <v>-7.5079842241731072</v>
      </c>
      <c r="G895" s="1"/>
      <c r="H895" s="1"/>
    </row>
    <row r="896" spans="1:8" x14ac:dyDescent="0.25">
      <c r="A896" t="s">
        <v>895</v>
      </c>
      <c r="B896" t="s">
        <v>1209</v>
      </c>
      <c r="C896">
        <v>183.07453567828799</v>
      </c>
      <c r="D896">
        <v>-2.3714931043968401</v>
      </c>
      <c r="E896" s="6">
        <v>-5.1747641282472703</v>
      </c>
      <c r="G896" s="1"/>
      <c r="H896" s="1"/>
    </row>
    <row r="897" spans="1:8" x14ac:dyDescent="0.25">
      <c r="A897" t="s">
        <v>896</v>
      </c>
      <c r="B897" t="s">
        <v>1209</v>
      </c>
      <c r="C897">
        <v>365.65041152725502</v>
      </c>
      <c r="D897">
        <v>-2.1229835311832499</v>
      </c>
      <c r="E897" s="6">
        <v>-4.355938336657184</v>
      </c>
      <c r="G897" s="1"/>
      <c r="H897" s="1"/>
    </row>
    <row r="898" spans="1:8" x14ac:dyDescent="0.25">
      <c r="A898" t="s">
        <v>897</v>
      </c>
      <c r="B898" t="s">
        <v>1209</v>
      </c>
      <c r="C898">
        <v>747.10080824269301</v>
      </c>
      <c r="D898">
        <v>-2.4237726873416201</v>
      </c>
      <c r="E898" s="6">
        <v>-5.3657234034887455</v>
      </c>
      <c r="G898" s="1"/>
      <c r="H898" s="1"/>
    </row>
    <row r="899" spans="1:8" x14ac:dyDescent="0.25">
      <c r="A899" t="s">
        <v>898</v>
      </c>
      <c r="B899" t="s">
        <v>1464</v>
      </c>
      <c r="C899">
        <v>215.73209850371501</v>
      </c>
      <c r="D899">
        <v>-2.1210428917634201</v>
      </c>
      <c r="E899" s="6">
        <v>-4.3500828907876645</v>
      </c>
      <c r="G899" s="1"/>
      <c r="H899" s="1"/>
    </row>
    <row r="900" spans="1:8" x14ac:dyDescent="0.25">
      <c r="A900" t="s">
        <v>899</v>
      </c>
      <c r="B900" t="s">
        <v>1168</v>
      </c>
      <c r="C900">
        <v>458.21687925107699</v>
      </c>
      <c r="D900">
        <v>-1.84064115367947</v>
      </c>
      <c r="E900" s="6">
        <v>-3.5816916835107619</v>
      </c>
      <c r="G900" s="1"/>
      <c r="H900" s="1"/>
    </row>
    <row r="901" spans="1:8" x14ac:dyDescent="0.25">
      <c r="A901" t="s">
        <v>900</v>
      </c>
      <c r="B901" t="s">
        <v>1168</v>
      </c>
      <c r="C901">
        <v>508.81240939712097</v>
      </c>
      <c r="D901">
        <v>-1.86759615270226</v>
      </c>
      <c r="E901" s="6">
        <v>-3.6492402953493435</v>
      </c>
      <c r="G901" s="1"/>
      <c r="H901" s="1"/>
    </row>
    <row r="902" spans="1:8" x14ac:dyDescent="0.25">
      <c r="A902" t="s">
        <v>901</v>
      </c>
      <c r="B902" t="s">
        <v>1804</v>
      </c>
      <c r="C902">
        <v>490.82788170301501</v>
      </c>
      <c r="D902">
        <v>-1.57722311572568</v>
      </c>
      <c r="E902" s="6">
        <v>-2.9839494915656033</v>
      </c>
    </row>
    <row r="903" spans="1:8" x14ac:dyDescent="0.25">
      <c r="A903" t="s">
        <v>902</v>
      </c>
      <c r="B903" t="s">
        <v>1805</v>
      </c>
      <c r="C903">
        <v>2451.68090223442</v>
      </c>
      <c r="D903">
        <v>-1.47474989369483</v>
      </c>
      <c r="E903" s="6">
        <v>-2.7793545676744098</v>
      </c>
      <c r="G903" s="1"/>
      <c r="H903" s="1"/>
    </row>
    <row r="904" spans="1:8" x14ac:dyDescent="0.25">
      <c r="A904" t="s">
        <v>903</v>
      </c>
      <c r="B904" t="s">
        <v>1806</v>
      </c>
      <c r="C904">
        <v>1317.2372051585101</v>
      </c>
      <c r="D904">
        <v>-1.69714837652576</v>
      </c>
      <c r="E904" s="6">
        <v>-3.2425939527086753</v>
      </c>
      <c r="G904" s="1"/>
      <c r="H904" s="1"/>
    </row>
    <row r="905" spans="1:8" x14ac:dyDescent="0.25">
      <c r="A905" t="s">
        <v>904</v>
      </c>
      <c r="B905" t="s">
        <v>1807</v>
      </c>
      <c r="C905">
        <v>1726.4284849762601</v>
      </c>
      <c r="D905">
        <v>-1.7350261793621999</v>
      </c>
      <c r="E905" s="6">
        <v>-3.3288553442100923</v>
      </c>
      <c r="G905" s="1"/>
      <c r="H905" s="1"/>
    </row>
    <row r="906" spans="1:8" x14ac:dyDescent="0.25">
      <c r="A906" t="s">
        <v>905</v>
      </c>
      <c r="B906" t="s">
        <v>1808</v>
      </c>
      <c r="C906">
        <v>899.24102408944998</v>
      </c>
      <c r="D906">
        <v>-3.3670645137000199</v>
      </c>
      <c r="E906" s="6">
        <v>-10.31780738137215</v>
      </c>
      <c r="G906" s="1"/>
      <c r="H906" s="1"/>
    </row>
    <row r="907" spans="1:8" x14ac:dyDescent="0.25">
      <c r="A907" t="s">
        <v>906</v>
      </c>
      <c r="B907" t="s">
        <v>1809</v>
      </c>
      <c r="C907">
        <v>249.71963608194699</v>
      </c>
      <c r="D907">
        <v>-4.1345574545000101</v>
      </c>
      <c r="E907" s="6">
        <v>-17.564096422239206</v>
      </c>
      <c r="G907" s="1"/>
      <c r="H907" s="1"/>
    </row>
    <row r="908" spans="1:8" x14ac:dyDescent="0.25">
      <c r="A908" t="s">
        <v>907</v>
      </c>
      <c r="B908" t="s">
        <v>1810</v>
      </c>
      <c r="C908">
        <v>6426.7854711569698</v>
      </c>
      <c r="D908">
        <v>-3.0517081513431701</v>
      </c>
      <c r="E908" s="6">
        <v>-8.2919312299346419</v>
      </c>
      <c r="G908" s="1"/>
      <c r="H908" s="1"/>
    </row>
    <row r="909" spans="1:8" x14ac:dyDescent="0.25">
      <c r="A909" t="s">
        <v>908</v>
      </c>
      <c r="B909" t="s">
        <v>1811</v>
      </c>
      <c r="C909">
        <v>4730.3920312629398</v>
      </c>
      <c r="D909">
        <v>-2.6782160566844602</v>
      </c>
      <c r="E909" s="6">
        <v>-6.4006395087844945</v>
      </c>
      <c r="G909" s="1"/>
      <c r="H909" s="1"/>
    </row>
    <row r="910" spans="1:8" x14ac:dyDescent="0.25">
      <c r="A910" t="s">
        <v>909</v>
      </c>
      <c r="B910" t="s">
        <v>1812</v>
      </c>
      <c r="C910">
        <v>2363.4126719364299</v>
      </c>
      <c r="D910">
        <v>-2.6231089971902399</v>
      </c>
      <c r="E910" s="6">
        <v>-6.1607628286846774</v>
      </c>
      <c r="G910" s="1"/>
      <c r="H910" s="1"/>
    </row>
    <row r="911" spans="1:8" x14ac:dyDescent="0.25">
      <c r="A911" t="s">
        <v>910</v>
      </c>
      <c r="B911" t="s">
        <v>1813</v>
      </c>
      <c r="C911">
        <v>218.763520335371</v>
      </c>
      <c r="D911">
        <v>-1.17237993460962</v>
      </c>
      <c r="E911" s="6">
        <v>-2.2538319268438283</v>
      </c>
    </row>
    <row r="912" spans="1:8" x14ac:dyDescent="0.25">
      <c r="A912" t="s">
        <v>911</v>
      </c>
      <c r="B912" t="s">
        <v>1814</v>
      </c>
      <c r="C912">
        <v>6.3114557041352999</v>
      </c>
      <c r="D912">
        <v>-1.6368851079914</v>
      </c>
      <c r="E912" s="6">
        <v>-3.1099364674344212</v>
      </c>
    </row>
    <row r="913" spans="1:8" x14ac:dyDescent="0.25">
      <c r="A913" t="s">
        <v>912</v>
      </c>
      <c r="B913" t="s">
        <v>1815</v>
      </c>
      <c r="C913">
        <v>20.540236677349299</v>
      </c>
      <c r="D913">
        <v>-1.13584032213465</v>
      </c>
      <c r="E913" s="6">
        <v>-2.1974652056685935</v>
      </c>
      <c r="G913" s="1"/>
      <c r="H913" s="1"/>
    </row>
    <row r="914" spans="1:8" x14ac:dyDescent="0.25">
      <c r="A914" t="s">
        <v>913</v>
      </c>
      <c r="B914" t="s">
        <v>1816</v>
      </c>
      <c r="C914">
        <v>51.977041311107499</v>
      </c>
      <c r="D914">
        <v>-1.9199004147618099</v>
      </c>
      <c r="E914" s="6">
        <v>-3.7839693809736139</v>
      </c>
      <c r="G914" s="1"/>
      <c r="H914" s="1"/>
    </row>
    <row r="915" spans="1:8" x14ac:dyDescent="0.25">
      <c r="A915" t="s">
        <v>914</v>
      </c>
      <c r="B915" t="s">
        <v>1817</v>
      </c>
      <c r="C915">
        <v>498.39611171309798</v>
      </c>
      <c r="D915">
        <v>-1.46809526576385</v>
      </c>
      <c r="E915" s="6">
        <v>-2.7665639370480641</v>
      </c>
      <c r="G915" s="1"/>
      <c r="H915" s="1"/>
    </row>
    <row r="916" spans="1:8" x14ac:dyDescent="0.25">
      <c r="A916" t="s">
        <v>915</v>
      </c>
      <c r="B916" t="s">
        <v>1209</v>
      </c>
      <c r="C916">
        <v>4288.0317433084301</v>
      </c>
      <c r="D916">
        <v>-2.81066278852854</v>
      </c>
      <c r="E916" s="6">
        <v>-7.0160682821731317</v>
      </c>
      <c r="G916" s="1"/>
      <c r="H916" s="1"/>
    </row>
    <row r="917" spans="1:8" x14ac:dyDescent="0.25">
      <c r="A917" t="s">
        <v>916</v>
      </c>
      <c r="B917" t="s">
        <v>1818</v>
      </c>
      <c r="C917">
        <v>4203.3241499472297</v>
      </c>
      <c r="D917">
        <v>-2.4631568394026999</v>
      </c>
      <c r="E917" s="6">
        <v>-5.5142200455635058</v>
      </c>
      <c r="G917" s="1"/>
      <c r="H917" s="1"/>
    </row>
    <row r="918" spans="1:8" x14ac:dyDescent="0.25">
      <c r="A918" t="s">
        <v>917</v>
      </c>
      <c r="B918" t="s">
        <v>1209</v>
      </c>
      <c r="C918">
        <v>2438.0748513583799</v>
      </c>
      <c r="D918">
        <v>-2.7560600375147</v>
      </c>
      <c r="E918" s="6">
        <v>-6.755488222062012</v>
      </c>
    </row>
    <row r="919" spans="1:8" x14ac:dyDescent="0.25">
      <c r="A919" t="s">
        <v>918</v>
      </c>
      <c r="B919" t="s">
        <v>1209</v>
      </c>
      <c r="C919">
        <v>52.443299927820703</v>
      </c>
      <c r="D919">
        <v>-1.1132881877902101</v>
      </c>
      <c r="E919" s="6">
        <v>-2.1633816334683882</v>
      </c>
      <c r="G919" s="1"/>
      <c r="H919" s="1"/>
    </row>
    <row r="920" spans="1:8" x14ac:dyDescent="0.25">
      <c r="A920" t="s">
        <v>919</v>
      </c>
      <c r="B920" t="s">
        <v>1819</v>
      </c>
      <c r="C920">
        <v>908.44430989703903</v>
      </c>
      <c r="D920">
        <v>-3.4221459958608702</v>
      </c>
      <c r="E920" s="6">
        <v>-10.719353526875819</v>
      </c>
      <c r="G920" s="1"/>
      <c r="H920" s="1"/>
    </row>
    <row r="921" spans="1:8" x14ac:dyDescent="0.25">
      <c r="A921" t="s">
        <v>920</v>
      </c>
      <c r="B921" t="s">
        <v>1820</v>
      </c>
      <c r="C921">
        <v>621.00896155942905</v>
      </c>
      <c r="D921">
        <v>-3.2647867422036199</v>
      </c>
      <c r="E921" s="6">
        <v>-9.6116675037338926</v>
      </c>
      <c r="G921" s="1"/>
      <c r="H921" s="1"/>
    </row>
    <row r="922" spans="1:8" x14ac:dyDescent="0.25">
      <c r="A922" t="s">
        <v>921</v>
      </c>
      <c r="B922" t="s">
        <v>1354</v>
      </c>
      <c r="C922">
        <v>1018.40717004866</v>
      </c>
      <c r="D922">
        <v>-3.3538064719098899</v>
      </c>
      <c r="E922" s="6">
        <v>-10.223423408350779</v>
      </c>
      <c r="G922" s="1"/>
      <c r="H922" s="1"/>
    </row>
    <row r="923" spans="1:8" x14ac:dyDescent="0.25">
      <c r="A923" t="s">
        <v>922</v>
      </c>
      <c r="B923" t="s">
        <v>1821</v>
      </c>
      <c r="C923">
        <v>283.92083689314001</v>
      </c>
      <c r="D923">
        <v>-3.30155337727011</v>
      </c>
      <c r="E923" s="6">
        <v>-9.8597657913824772</v>
      </c>
      <c r="G923" s="1"/>
      <c r="H923" s="1"/>
    </row>
    <row r="924" spans="1:8" x14ac:dyDescent="0.25">
      <c r="A924" t="s">
        <v>923</v>
      </c>
      <c r="B924" t="s">
        <v>1822</v>
      </c>
      <c r="C924">
        <v>696.59182158099895</v>
      </c>
      <c r="D924">
        <v>-3.10122341897396</v>
      </c>
      <c r="E924" s="6">
        <v>-8.5814617759706628</v>
      </c>
      <c r="G924" s="1"/>
      <c r="H924" s="1"/>
    </row>
    <row r="925" spans="1:8" x14ac:dyDescent="0.25">
      <c r="A925" t="s">
        <v>924</v>
      </c>
      <c r="B925" t="s">
        <v>1823</v>
      </c>
      <c r="C925">
        <v>357.138055971445</v>
      </c>
      <c r="D925">
        <v>-3.55954210084768</v>
      </c>
      <c r="E925" s="6">
        <v>-11.790410968100115</v>
      </c>
      <c r="G925" s="1"/>
      <c r="H925" s="1"/>
    </row>
    <row r="926" spans="1:8" x14ac:dyDescent="0.25">
      <c r="A926" t="s">
        <v>925</v>
      </c>
      <c r="B926" t="s">
        <v>1824</v>
      </c>
      <c r="C926">
        <v>1494.2098768803301</v>
      </c>
      <c r="D926">
        <v>-1.42164654376566</v>
      </c>
      <c r="E926" s="6">
        <v>-2.6789107988260561</v>
      </c>
      <c r="G926" s="1"/>
      <c r="H926" s="1"/>
    </row>
    <row r="927" spans="1:8" x14ac:dyDescent="0.25">
      <c r="A927" t="s">
        <v>926</v>
      </c>
      <c r="B927" t="s">
        <v>1209</v>
      </c>
      <c r="C927">
        <v>19.648269722093701</v>
      </c>
      <c r="D927">
        <v>-2.0927864581103002</v>
      </c>
      <c r="E927" s="6">
        <v>-4.2657116831919488</v>
      </c>
      <c r="G927" s="1"/>
      <c r="H927" s="1"/>
    </row>
    <row r="928" spans="1:8" x14ac:dyDescent="0.25">
      <c r="A928" t="s">
        <v>927</v>
      </c>
      <c r="B928" t="s">
        <v>1825</v>
      </c>
      <c r="C928">
        <v>34.201758322767098</v>
      </c>
      <c r="D928">
        <v>-2.90948715312053</v>
      </c>
      <c r="E928" s="6">
        <v>-7.5135106284335569</v>
      </c>
      <c r="G928" s="1"/>
      <c r="H928" s="1"/>
    </row>
    <row r="929" spans="1:8" x14ac:dyDescent="0.25">
      <c r="A929" t="s">
        <v>928</v>
      </c>
      <c r="B929" t="s">
        <v>1826</v>
      </c>
      <c r="C929">
        <v>65.656960141342793</v>
      </c>
      <c r="D929">
        <v>-2.0597719635714</v>
      </c>
      <c r="E929" s="6">
        <v>-4.1692039951916309</v>
      </c>
      <c r="G929" s="1"/>
      <c r="H929" s="1"/>
    </row>
    <row r="930" spans="1:8" x14ac:dyDescent="0.25">
      <c r="A930" t="s">
        <v>929</v>
      </c>
      <c r="B930" t="s">
        <v>1827</v>
      </c>
      <c r="C930">
        <v>883.73801179495297</v>
      </c>
      <c r="D930">
        <v>-2.1548803862942001</v>
      </c>
      <c r="E930" s="6">
        <v>-4.453317233508602</v>
      </c>
    </row>
    <row r="931" spans="1:8" x14ac:dyDescent="0.25">
      <c r="A931" t="s">
        <v>930</v>
      </c>
      <c r="B931" t="s">
        <v>1209</v>
      </c>
      <c r="C931">
        <v>11.3734419208799</v>
      </c>
      <c r="D931">
        <v>-1.2906132153396099</v>
      </c>
      <c r="E931" s="6">
        <v>-2.4463201390975784</v>
      </c>
      <c r="G931" s="1"/>
      <c r="H931" s="1"/>
    </row>
    <row r="932" spans="1:8" x14ac:dyDescent="0.25">
      <c r="A932" t="s">
        <v>931</v>
      </c>
      <c r="B932" t="s">
        <v>1261</v>
      </c>
      <c r="C932">
        <v>5745.8025506416598</v>
      </c>
      <c r="D932">
        <v>-5.4535364571759599</v>
      </c>
      <c r="E932" s="6">
        <v>-43.82057339743762</v>
      </c>
      <c r="G932" s="1"/>
      <c r="H932" s="1"/>
    </row>
    <row r="933" spans="1:8" x14ac:dyDescent="0.25">
      <c r="A933" t="s">
        <v>932</v>
      </c>
      <c r="B933" t="s">
        <v>1209</v>
      </c>
      <c r="C933">
        <v>92.656525080532603</v>
      </c>
      <c r="D933">
        <v>-1.0618778591389799</v>
      </c>
      <c r="E933" s="6">
        <v>-2.0876471038311664</v>
      </c>
      <c r="G933" s="1"/>
      <c r="H933" s="1"/>
    </row>
    <row r="934" spans="1:8" x14ac:dyDescent="0.25">
      <c r="A934" t="s">
        <v>933</v>
      </c>
      <c r="B934" t="s">
        <v>1828</v>
      </c>
      <c r="C934">
        <v>2585.6340335905502</v>
      </c>
      <c r="D934">
        <v>-1.5079600300362801</v>
      </c>
      <c r="E934" s="6">
        <v>-2.8440760247643295</v>
      </c>
      <c r="G934" s="1"/>
      <c r="H934" s="1"/>
    </row>
    <row r="935" spans="1:8" x14ac:dyDescent="0.25">
      <c r="A935" t="s">
        <v>934</v>
      </c>
      <c r="B935" t="s">
        <v>1829</v>
      </c>
      <c r="C935">
        <v>1288.3665717291799</v>
      </c>
      <c r="D935">
        <v>-1.2736997293638801</v>
      </c>
      <c r="E935" s="6">
        <v>-2.4178080766811223</v>
      </c>
      <c r="G935" s="1"/>
      <c r="H935" s="1"/>
    </row>
    <row r="936" spans="1:8" x14ac:dyDescent="0.25">
      <c r="A936" t="s">
        <v>935</v>
      </c>
      <c r="B936" t="s">
        <v>1168</v>
      </c>
      <c r="C936">
        <v>71.834346192945105</v>
      </c>
      <c r="D936">
        <v>-4.8458662510622403</v>
      </c>
      <c r="E936" s="6">
        <v>-28.757497886506592</v>
      </c>
      <c r="G936" s="1"/>
      <c r="H936" s="1"/>
    </row>
    <row r="937" spans="1:8" x14ac:dyDescent="0.25">
      <c r="A937" t="s">
        <v>936</v>
      </c>
      <c r="B937" t="s">
        <v>1830</v>
      </c>
      <c r="C937">
        <v>9033.3547991423693</v>
      </c>
      <c r="D937">
        <v>-2.91115843679645</v>
      </c>
      <c r="E937" s="6">
        <v>-7.522219665018743</v>
      </c>
      <c r="G937" s="1"/>
      <c r="H937" s="1"/>
    </row>
    <row r="938" spans="1:8" x14ac:dyDescent="0.25">
      <c r="A938" t="s">
        <v>937</v>
      </c>
      <c r="B938" t="s">
        <v>1831</v>
      </c>
      <c r="C938">
        <v>4768.1797684100602</v>
      </c>
      <c r="D938">
        <v>-3.1102207481082602</v>
      </c>
      <c r="E938" s="6">
        <v>-8.6351470628289331</v>
      </c>
      <c r="G938" s="1"/>
      <c r="H938" s="1"/>
    </row>
    <row r="939" spans="1:8" x14ac:dyDescent="0.25">
      <c r="A939" t="s">
        <v>938</v>
      </c>
      <c r="B939" t="s">
        <v>1832</v>
      </c>
      <c r="C939">
        <v>4416.0532454250897</v>
      </c>
      <c r="D939">
        <v>-1.31834050946389</v>
      </c>
      <c r="E939" s="6">
        <v>-2.4937909115432828</v>
      </c>
      <c r="G939" s="1"/>
      <c r="H939" s="1"/>
    </row>
    <row r="940" spans="1:8" x14ac:dyDescent="0.25">
      <c r="A940" t="s">
        <v>939</v>
      </c>
      <c r="B940" t="s">
        <v>1833</v>
      </c>
      <c r="C940">
        <v>3527.8438355970302</v>
      </c>
      <c r="D940">
        <v>-4.29353955300361</v>
      </c>
      <c r="E940" s="6">
        <v>-19.610297987564408</v>
      </c>
      <c r="G940" s="1"/>
      <c r="H940" s="1"/>
    </row>
    <row r="941" spans="1:8" x14ac:dyDescent="0.25">
      <c r="A941" t="s">
        <v>940</v>
      </c>
      <c r="B941" t="s">
        <v>1209</v>
      </c>
      <c r="C941">
        <v>53.766968136758997</v>
      </c>
      <c r="D941">
        <v>-1.74793817246612</v>
      </c>
      <c r="E941" s="6">
        <v>-3.3587820261376695</v>
      </c>
      <c r="G941" s="1"/>
      <c r="H941" s="1"/>
    </row>
    <row r="942" spans="1:8" x14ac:dyDescent="0.25">
      <c r="A942" t="s">
        <v>941</v>
      </c>
      <c r="B942" t="s">
        <v>1834</v>
      </c>
      <c r="C942">
        <v>4756.9755436746</v>
      </c>
      <c r="D942">
        <v>-4.5850843851106902</v>
      </c>
      <c r="E942" s="6">
        <v>-24.002027697355636</v>
      </c>
      <c r="G942" s="1"/>
      <c r="H942" s="1"/>
    </row>
    <row r="943" spans="1:8" x14ac:dyDescent="0.25">
      <c r="A943" t="s">
        <v>942</v>
      </c>
      <c r="B943" t="s">
        <v>1835</v>
      </c>
      <c r="C943">
        <v>11191.6697192308</v>
      </c>
      <c r="D943">
        <v>-3.7149305162649302</v>
      </c>
      <c r="E943" s="6">
        <v>-13.13123329330463</v>
      </c>
      <c r="G943" s="1"/>
      <c r="H943" s="1"/>
    </row>
    <row r="944" spans="1:8" x14ac:dyDescent="0.25">
      <c r="A944" t="s">
        <v>943</v>
      </c>
      <c r="B944" t="s">
        <v>1836</v>
      </c>
      <c r="C944">
        <v>3400.4086692415499</v>
      </c>
      <c r="D944">
        <v>-6.2908544351399103</v>
      </c>
      <c r="E944" s="6">
        <v>-78.295334401231116</v>
      </c>
      <c r="G944" s="1"/>
      <c r="H944" s="1"/>
    </row>
    <row r="945" spans="1:8" x14ac:dyDescent="0.25">
      <c r="A945" t="s">
        <v>944</v>
      </c>
      <c r="B945" t="s">
        <v>1209</v>
      </c>
      <c r="C945">
        <v>340.49073541585199</v>
      </c>
      <c r="D945">
        <v>-4.8566007514833496</v>
      </c>
      <c r="E945" s="6">
        <v>-28.972268619863264</v>
      </c>
      <c r="G945" s="1"/>
      <c r="H945" s="1"/>
    </row>
    <row r="946" spans="1:8" x14ac:dyDescent="0.25">
      <c r="A946" t="s">
        <v>945</v>
      </c>
      <c r="B946" t="s">
        <v>1837</v>
      </c>
      <c r="C946">
        <v>818.17224721161995</v>
      </c>
      <c r="D946">
        <v>-4.6929909944561503</v>
      </c>
      <c r="E946" s="6">
        <v>-25.866106340710278</v>
      </c>
      <c r="G946" s="1"/>
    </row>
    <row r="947" spans="1:8" x14ac:dyDescent="0.25">
      <c r="A947" t="s">
        <v>946</v>
      </c>
      <c r="B947" t="s">
        <v>1838</v>
      </c>
      <c r="C947">
        <v>1416.0782158467</v>
      </c>
      <c r="D947">
        <v>-1.12798351356864</v>
      </c>
      <c r="E947" s="6">
        <v>-2.185530502858207</v>
      </c>
    </row>
    <row r="948" spans="1:8" x14ac:dyDescent="0.25">
      <c r="A948" t="s">
        <v>947</v>
      </c>
      <c r="B948" t="s">
        <v>1839</v>
      </c>
      <c r="C948">
        <v>14733.940961316899</v>
      </c>
      <c r="D948">
        <v>-1.0080670032221299</v>
      </c>
      <c r="E948" s="6">
        <v>-2.0112145656560623</v>
      </c>
      <c r="G948" s="1"/>
      <c r="H948" s="1"/>
    </row>
    <row r="949" spans="1:8" x14ac:dyDescent="0.25">
      <c r="A949" t="s">
        <v>948</v>
      </c>
      <c r="B949" t="s">
        <v>1546</v>
      </c>
      <c r="C949">
        <v>2071.3399755444502</v>
      </c>
      <c r="D949">
        <v>-2.4419938169618298</v>
      </c>
      <c r="E949" s="6">
        <v>-5.4339218496855564</v>
      </c>
      <c r="G949" s="1"/>
      <c r="H949" s="1"/>
    </row>
    <row r="950" spans="1:8" x14ac:dyDescent="0.25">
      <c r="A950" t="s">
        <v>949</v>
      </c>
      <c r="B950" t="s">
        <v>1840</v>
      </c>
      <c r="C950">
        <v>1167.8388901513499</v>
      </c>
      <c r="D950">
        <v>-4.8614181232560902</v>
      </c>
      <c r="E950" s="6">
        <v>-29.069173001868414</v>
      </c>
    </row>
    <row r="951" spans="1:8" x14ac:dyDescent="0.25">
      <c r="A951" t="s">
        <v>950</v>
      </c>
      <c r="B951" t="s">
        <v>1841</v>
      </c>
      <c r="C951">
        <v>47.005444958114502</v>
      </c>
      <c r="D951">
        <v>-1.59426281318838</v>
      </c>
      <c r="E951" s="6">
        <v>-3.0194019260202984</v>
      </c>
      <c r="G951" s="1"/>
      <c r="H951" s="1"/>
    </row>
    <row r="952" spans="1:8" x14ac:dyDescent="0.25">
      <c r="A952" t="s">
        <v>951</v>
      </c>
      <c r="B952" t="s">
        <v>1842</v>
      </c>
      <c r="C952">
        <v>7376.7436257627796</v>
      </c>
      <c r="D952">
        <v>-6.4797576193702398</v>
      </c>
      <c r="E952" s="6">
        <v>-89.248599135725186</v>
      </c>
      <c r="G952" s="1"/>
      <c r="H952" s="1"/>
    </row>
    <row r="953" spans="1:8" x14ac:dyDescent="0.25">
      <c r="A953" t="s">
        <v>952</v>
      </c>
      <c r="B953" t="s">
        <v>1843</v>
      </c>
      <c r="C953">
        <v>1527.10091032677</v>
      </c>
      <c r="D953">
        <v>-9.3621312798473308</v>
      </c>
      <c r="E953" s="6">
        <v>-658.08552537878745</v>
      </c>
      <c r="G953" s="1"/>
      <c r="H953" s="1"/>
    </row>
    <row r="954" spans="1:8" x14ac:dyDescent="0.25">
      <c r="A954" t="s">
        <v>953</v>
      </c>
      <c r="B954" t="s">
        <v>1844</v>
      </c>
      <c r="C954">
        <v>3656.7409748663999</v>
      </c>
      <c r="D954">
        <v>-9.2709882750096497</v>
      </c>
      <c r="E954" s="6">
        <v>-617.79666595415836</v>
      </c>
      <c r="G954" s="1"/>
      <c r="H954" s="1"/>
    </row>
    <row r="955" spans="1:8" x14ac:dyDescent="0.25">
      <c r="A955" t="s">
        <v>954</v>
      </c>
      <c r="B955" t="s">
        <v>1168</v>
      </c>
      <c r="C955">
        <v>25.460335168357499</v>
      </c>
      <c r="D955">
        <v>-3.9396361283231802</v>
      </c>
      <c r="E955" s="6">
        <v>-15.344355319570969</v>
      </c>
      <c r="G955" s="1"/>
      <c r="H955" s="1"/>
    </row>
    <row r="956" spans="1:8" x14ac:dyDescent="0.25">
      <c r="A956" t="s">
        <v>955</v>
      </c>
      <c r="B956" t="s">
        <v>1845</v>
      </c>
      <c r="C956">
        <v>15.643242051767301</v>
      </c>
      <c r="D956">
        <v>-2.7904289273043799</v>
      </c>
      <c r="E956" s="6">
        <v>-6.918354438966257</v>
      </c>
      <c r="G956" s="1"/>
      <c r="H956" s="1"/>
    </row>
    <row r="957" spans="1:8" x14ac:dyDescent="0.25">
      <c r="A957" t="s">
        <v>956</v>
      </c>
      <c r="B957" t="s">
        <v>1209</v>
      </c>
      <c r="C957">
        <v>48.886654735748699</v>
      </c>
      <c r="D957">
        <v>-1.2683741665555901</v>
      </c>
      <c r="E957" s="6">
        <v>-2.4088994355282236</v>
      </c>
      <c r="G957" s="1"/>
      <c r="H957" s="1"/>
    </row>
    <row r="958" spans="1:8" x14ac:dyDescent="0.25">
      <c r="A958" t="s">
        <v>957</v>
      </c>
      <c r="B958" t="s">
        <v>1846</v>
      </c>
      <c r="C958">
        <v>284.62536136532202</v>
      </c>
      <c r="D958">
        <v>-3.9173230862747901</v>
      </c>
      <c r="E958" s="6">
        <v>-15.108861901894</v>
      </c>
      <c r="G958" s="1"/>
      <c r="H958" s="1"/>
    </row>
    <row r="959" spans="1:8" x14ac:dyDescent="0.25">
      <c r="A959" t="s">
        <v>958</v>
      </c>
      <c r="B959" t="s">
        <v>1847</v>
      </c>
      <c r="C959">
        <v>296.676790383026</v>
      </c>
      <c r="D959">
        <v>-4.0436434092185696</v>
      </c>
      <c r="E959" s="6">
        <v>-16.491416415260577</v>
      </c>
      <c r="G959" s="1"/>
      <c r="H959" s="1"/>
    </row>
    <row r="960" spans="1:8" x14ac:dyDescent="0.25">
      <c r="A960" t="s">
        <v>959</v>
      </c>
      <c r="B960" t="s">
        <v>1848</v>
      </c>
      <c r="C960">
        <v>388.78732228504902</v>
      </c>
      <c r="D960">
        <v>-4.5620315217815204</v>
      </c>
      <c r="E960" s="6">
        <v>-23.621546597985787</v>
      </c>
      <c r="G960" s="1"/>
      <c r="H960" s="1"/>
    </row>
    <row r="961" spans="1:8" x14ac:dyDescent="0.25">
      <c r="A961" t="s">
        <v>960</v>
      </c>
      <c r="B961" t="s">
        <v>1849</v>
      </c>
      <c r="C961">
        <v>372.94982364423697</v>
      </c>
      <c r="D961">
        <v>-2.9898212248602598</v>
      </c>
      <c r="E961" s="6">
        <v>-7.9437555323038378</v>
      </c>
      <c r="G961" s="1"/>
      <c r="H961" s="1"/>
    </row>
    <row r="962" spans="1:8" x14ac:dyDescent="0.25">
      <c r="A962" t="s">
        <v>961</v>
      </c>
      <c r="B962" t="s">
        <v>1850</v>
      </c>
      <c r="C962">
        <v>338.66842240092097</v>
      </c>
      <c r="D962">
        <v>-4.65658426174382</v>
      </c>
      <c r="E962" s="6">
        <v>-25.221536487808123</v>
      </c>
      <c r="G962" s="1"/>
      <c r="H962" s="1"/>
    </row>
    <row r="963" spans="1:8" x14ac:dyDescent="0.25">
      <c r="A963" t="s">
        <v>962</v>
      </c>
      <c r="B963" t="s">
        <v>1851</v>
      </c>
      <c r="C963">
        <v>277.57074383030499</v>
      </c>
      <c r="D963">
        <v>-6.1595813001636799</v>
      </c>
      <c r="E963" s="6">
        <v>-71.485627223371225</v>
      </c>
    </row>
    <row r="964" spans="1:8" x14ac:dyDescent="0.25">
      <c r="A964" t="s">
        <v>963</v>
      </c>
      <c r="B964" t="s">
        <v>1168</v>
      </c>
      <c r="C964">
        <v>7.5631792698997504</v>
      </c>
      <c r="D964">
        <v>-2.8318882014566502</v>
      </c>
      <c r="E964" s="6">
        <v>-7.12005409139205</v>
      </c>
      <c r="G964" s="1"/>
      <c r="H964" s="1"/>
    </row>
    <row r="965" spans="1:8" x14ac:dyDescent="0.25">
      <c r="A965" t="s">
        <v>964</v>
      </c>
      <c r="B965" t="s">
        <v>1852</v>
      </c>
      <c r="C965">
        <v>240.861294115302</v>
      </c>
      <c r="D965">
        <v>-5.7208344000131097</v>
      </c>
      <c r="E965" s="6">
        <v>-52.740319283351454</v>
      </c>
    </row>
    <row r="966" spans="1:8" x14ac:dyDescent="0.25">
      <c r="A966" t="s">
        <v>965</v>
      </c>
      <c r="B966" t="s">
        <v>1209</v>
      </c>
      <c r="C966">
        <v>1121.8606497236899</v>
      </c>
      <c r="D966">
        <v>-1.7419183746942399</v>
      </c>
      <c r="E966" s="6">
        <v>-3.3447963512421417</v>
      </c>
    </row>
    <row r="967" spans="1:8" x14ac:dyDescent="0.25">
      <c r="A967" t="s">
        <v>966</v>
      </c>
      <c r="B967" t="s">
        <v>1853</v>
      </c>
      <c r="C967">
        <v>1110.7031580617199</v>
      </c>
      <c r="D967">
        <v>-1.0906973755651299</v>
      </c>
      <c r="E967" s="6">
        <v>-2.1297696124816046</v>
      </c>
    </row>
    <row r="968" spans="1:8" x14ac:dyDescent="0.25">
      <c r="A968" t="s">
        <v>967</v>
      </c>
      <c r="B968" t="s">
        <v>1854</v>
      </c>
      <c r="C968">
        <v>643.84189757496995</v>
      </c>
      <c r="D968">
        <v>-1.11777417074112</v>
      </c>
      <c r="E968" s="6">
        <v>-2.1701190221210642</v>
      </c>
      <c r="G968" s="1"/>
      <c r="H968" s="1"/>
    </row>
    <row r="969" spans="1:8" x14ac:dyDescent="0.25">
      <c r="A969" t="s">
        <v>968</v>
      </c>
      <c r="B969" t="s">
        <v>1855</v>
      </c>
      <c r="C969">
        <v>27.091200757326298</v>
      </c>
      <c r="D969">
        <v>-2.1794025407834301</v>
      </c>
      <c r="E969" s="6">
        <v>-4.5296592977156465</v>
      </c>
      <c r="G969" s="1"/>
      <c r="H969" s="1"/>
    </row>
    <row r="970" spans="1:8" x14ac:dyDescent="0.25">
      <c r="A970" t="s">
        <v>969</v>
      </c>
      <c r="B970" t="s">
        <v>1856</v>
      </c>
      <c r="C970">
        <v>81.675405012596997</v>
      </c>
      <c r="D970">
        <v>-1.5142252367032101</v>
      </c>
      <c r="E970" s="6">
        <v>-2.8564538803835511</v>
      </c>
      <c r="G970" s="1"/>
      <c r="H970" s="1"/>
    </row>
    <row r="971" spans="1:8" x14ac:dyDescent="0.25">
      <c r="A971" t="s">
        <v>970</v>
      </c>
      <c r="B971" t="s">
        <v>1857</v>
      </c>
      <c r="C971">
        <v>261.16335204276402</v>
      </c>
      <c r="D971">
        <v>-2.1628108163698601</v>
      </c>
      <c r="E971" s="6">
        <v>-4.4778643243637806</v>
      </c>
    </row>
    <row r="972" spans="1:8" x14ac:dyDescent="0.25">
      <c r="A972" t="s">
        <v>971</v>
      </c>
      <c r="B972" t="s">
        <v>1858</v>
      </c>
      <c r="C972">
        <v>18.880338468266299</v>
      </c>
      <c r="D972">
        <v>-1.6740244726373801</v>
      </c>
      <c r="E972" s="6">
        <v>-3.1910350887507088</v>
      </c>
    </row>
    <row r="973" spans="1:8" x14ac:dyDescent="0.25">
      <c r="A973" t="s">
        <v>972</v>
      </c>
      <c r="B973" t="s">
        <v>1858</v>
      </c>
      <c r="C973">
        <v>7.0369397333932202</v>
      </c>
      <c r="D973">
        <v>-1.5246786949042901</v>
      </c>
      <c r="E973" s="6">
        <v>-2.8772262966396154</v>
      </c>
      <c r="G973" s="1"/>
      <c r="H973" s="1"/>
    </row>
    <row r="974" spans="1:8" x14ac:dyDescent="0.25">
      <c r="A974" t="s">
        <v>973</v>
      </c>
      <c r="B974" t="s">
        <v>1859</v>
      </c>
      <c r="C974">
        <v>47.286394728907197</v>
      </c>
      <c r="D974">
        <v>-1.8810098373469999</v>
      </c>
      <c r="E974" s="6">
        <v>-3.6833279043505711</v>
      </c>
    </row>
    <row r="975" spans="1:8" x14ac:dyDescent="0.25">
      <c r="A975" t="s">
        <v>974</v>
      </c>
      <c r="B975" t="s">
        <v>1860</v>
      </c>
      <c r="C975">
        <v>29.8173034260336</v>
      </c>
      <c r="D975">
        <v>-1.30580243391809</v>
      </c>
      <c r="E975" s="6">
        <v>-2.47221194809002</v>
      </c>
      <c r="G975" s="1"/>
    </row>
    <row r="976" spans="1:8" x14ac:dyDescent="0.25">
      <c r="A976" t="s">
        <v>975</v>
      </c>
      <c r="B976" t="s">
        <v>1209</v>
      </c>
      <c r="C976">
        <v>46.489681944151101</v>
      </c>
      <c r="D976">
        <v>-1.4349065483030801</v>
      </c>
      <c r="E976" s="6">
        <v>-2.7036465295705692</v>
      </c>
      <c r="G976" s="1"/>
    </row>
    <row r="977" spans="1:8" x14ac:dyDescent="0.25">
      <c r="A977" t="s">
        <v>976</v>
      </c>
      <c r="B977" t="s">
        <v>1168</v>
      </c>
      <c r="C977">
        <v>419.37267465510899</v>
      </c>
      <c r="D977">
        <v>-1.06445922577202</v>
      </c>
      <c r="E977" s="6">
        <v>-2.0913858056798666</v>
      </c>
      <c r="G977" s="1"/>
      <c r="H977" s="1"/>
    </row>
    <row r="978" spans="1:8" x14ac:dyDescent="0.25">
      <c r="A978" t="s">
        <v>977</v>
      </c>
      <c r="B978" t="s">
        <v>1861</v>
      </c>
      <c r="C978">
        <v>3571.9776926557302</v>
      </c>
      <c r="D978">
        <v>-1.7640661016573</v>
      </c>
      <c r="E978" s="6">
        <v>-3.3965406055221941</v>
      </c>
    </row>
    <row r="979" spans="1:8" x14ac:dyDescent="0.25">
      <c r="A979" t="s">
        <v>978</v>
      </c>
      <c r="B979" t="s">
        <v>1209</v>
      </c>
      <c r="C979">
        <v>105.71489152573299</v>
      </c>
      <c r="D979">
        <v>-1.0664725259655099</v>
      </c>
      <c r="E979" s="6">
        <v>-2.0943063998875497</v>
      </c>
      <c r="G979" s="1"/>
      <c r="H979" s="1"/>
    </row>
    <row r="980" spans="1:8" x14ac:dyDescent="0.25">
      <c r="A980" t="s">
        <v>979</v>
      </c>
      <c r="B980" t="s">
        <v>1351</v>
      </c>
      <c r="C980">
        <v>1376.40659115214</v>
      </c>
      <c r="D980">
        <v>-1.1124110568925201</v>
      </c>
      <c r="E980" s="6">
        <v>-2.1620667387092039</v>
      </c>
      <c r="G980" s="1"/>
      <c r="H980" s="1"/>
    </row>
    <row r="981" spans="1:8" x14ac:dyDescent="0.25">
      <c r="A981" t="s">
        <v>980</v>
      </c>
      <c r="B981" t="s">
        <v>1351</v>
      </c>
      <c r="C981">
        <v>156.770991195401</v>
      </c>
      <c r="D981">
        <v>-1.81927945739409</v>
      </c>
      <c r="E981" s="6">
        <v>-3.5290489893894139</v>
      </c>
      <c r="G981" s="1"/>
      <c r="H981" s="1"/>
    </row>
    <row r="982" spans="1:8" x14ac:dyDescent="0.25">
      <c r="A982" t="s">
        <v>981</v>
      </c>
      <c r="B982" t="s">
        <v>1862</v>
      </c>
      <c r="C982">
        <v>674.84205598954202</v>
      </c>
      <c r="D982">
        <v>-1.5246026977077001</v>
      </c>
      <c r="E982" s="6">
        <v>-2.8770747362840505</v>
      </c>
      <c r="G982" s="1"/>
      <c r="H982" s="1"/>
    </row>
    <row r="983" spans="1:8" x14ac:dyDescent="0.25">
      <c r="A983" t="s">
        <v>982</v>
      </c>
      <c r="B983" t="s">
        <v>1863</v>
      </c>
      <c r="C983">
        <v>865.69627965732104</v>
      </c>
      <c r="D983">
        <v>-1.1331852849520501</v>
      </c>
      <c r="E983" s="6">
        <v>-2.1934248600762953</v>
      </c>
      <c r="G983" s="1"/>
      <c r="H983" s="1"/>
    </row>
    <row r="984" spans="1:8" x14ac:dyDescent="0.25">
      <c r="A984" t="s">
        <v>983</v>
      </c>
      <c r="B984" t="s">
        <v>1168</v>
      </c>
      <c r="C984">
        <v>317.73762237854203</v>
      </c>
      <c r="D984">
        <v>-1.42434099862694</v>
      </c>
      <c r="E984" s="6">
        <v>-2.6839187518387178</v>
      </c>
      <c r="G984" s="1"/>
      <c r="H984" s="1"/>
    </row>
    <row r="985" spans="1:8" x14ac:dyDescent="0.25">
      <c r="A985" t="s">
        <v>984</v>
      </c>
      <c r="B985" t="s">
        <v>1864</v>
      </c>
      <c r="C985">
        <v>989.47931921622796</v>
      </c>
      <c r="D985">
        <v>-2.8442502629296902</v>
      </c>
      <c r="E985" s="6">
        <v>-7.1813260350586372</v>
      </c>
      <c r="G985" s="1"/>
      <c r="H985" s="1"/>
    </row>
    <row r="986" spans="1:8" x14ac:dyDescent="0.25">
      <c r="A986" t="s">
        <v>985</v>
      </c>
      <c r="B986" t="s">
        <v>1865</v>
      </c>
      <c r="C986">
        <v>571.20345172756902</v>
      </c>
      <c r="D986">
        <v>-2.5162493229813698</v>
      </c>
      <c r="E986" s="6">
        <v>-5.7209285367122371</v>
      </c>
      <c r="G986" s="1"/>
      <c r="H986" s="1"/>
    </row>
    <row r="987" spans="1:8" x14ac:dyDescent="0.25">
      <c r="A987" t="s">
        <v>986</v>
      </c>
      <c r="B987" t="s">
        <v>1866</v>
      </c>
      <c r="C987">
        <v>515.85452398026302</v>
      </c>
      <c r="D987">
        <v>-1.92882616313459</v>
      </c>
      <c r="E987" s="6">
        <v>-3.8074528290978593</v>
      </c>
    </row>
    <row r="988" spans="1:8" x14ac:dyDescent="0.25">
      <c r="A988" t="s">
        <v>987</v>
      </c>
      <c r="B988" t="s">
        <v>1867</v>
      </c>
      <c r="C988">
        <v>444.49636997064601</v>
      </c>
      <c r="D988">
        <v>-1.1342035423287</v>
      </c>
      <c r="E988" s="6">
        <v>-2.1949735306965352</v>
      </c>
      <c r="G988" s="1"/>
      <c r="H988" s="1"/>
    </row>
    <row r="989" spans="1:8" x14ac:dyDescent="0.25">
      <c r="A989" t="s">
        <v>988</v>
      </c>
      <c r="B989" t="s">
        <v>1209</v>
      </c>
      <c r="C989">
        <v>101.368997239829</v>
      </c>
      <c r="D989">
        <v>-2.1896439707250099</v>
      </c>
      <c r="E989" s="6">
        <v>-4.561928928589599</v>
      </c>
      <c r="G989" s="1"/>
      <c r="H989" s="1"/>
    </row>
    <row r="990" spans="1:8" x14ac:dyDescent="0.25">
      <c r="A990" t="s">
        <v>989</v>
      </c>
      <c r="B990" t="s">
        <v>1868</v>
      </c>
      <c r="C990">
        <v>1121.5978397085601</v>
      </c>
      <c r="D990">
        <v>-1.73065488684803</v>
      </c>
      <c r="E990" s="6">
        <v>-3.3187843470262668</v>
      </c>
      <c r="G990" s="1"/>
      <c r="H990" s="1"/>
    </row>
    <row r="991" spans="1:8" x14ac:dyDescent="0.25">
      <c r="A991" t="s">
        <v>990</v>
      </c>
      <c r="B991" t="s">
        <v>1869</v>
      </c>
      <c r="C991">
        <v>2006.68972922322</v>
      </c>
      <c r="D991">
        <v>-1.6740596610059399</v>
      </c>
      <c r="E991" s="6">
        <v>-3.191112921338334</v>
      </c>
    </row>
    <row r="992" spans="1:8" x14ac:dyDescent="0.25">
      <c r="A992" t="s">
        <v>991</v>
      </c>
      <c r="B992" t="s">
        <v>1870</v>
      </c>
      <c r="C992">
        <v>752.48041587215198</v>
      </c>
      <c r="D992">
        <v>-1.1350032031756601</v>
      </c>
      <c r="E992" s="6">
        <v>-2.1961905037093583</v>
      </c>
    </row>
    <row r="993" spans="1:8" x14ac:dyDescent="0.25">
      <c r="A993" t="s">
        <v>992</v>
      </c>
      <c r="B993" t="s">
        <v>1871</v>
      </c>
      <c r="C993">
        <v>1087.2448649870501</v>
      </c>
      <c r="D993">
        <v>-1.1247667069513301</v>
      </c>
      <c r="E993" s="6">
        <v>-2.1806628096440988</v>
      </c>
    </row>
    <row r="994" spans="1:8" x14ac:dyDescent="0.25">
      <c r="A994" t="s">
        <v>993</v>
      </c>
      <c r="B994" t="s">
        <v>1872</v>
      </c>
      <c r="C994">
        <v>428.651558176153</v>
      </c>
      <c r="D994">
        <v>-1.26047537499773</v>
      </c>
      <c r="E994" s="6">
        <v>-2.3957466893229853</v>
      </c>
    </row>
    <row r="995" spans="1:8" x14ac:dyDescent="0.25">
      <c r="A995" t="s">
        <v>994</v>
      </c>
      <c r="B995" t="s">
        <v>1873</v>
      </c>
      <c r="C995">
        <v>1030.6411943575699</v>
      </c>
      <c r="D995">
        <v>-1.2733814450671299</v>
      </c>
      <c r="E995" s="6">
        <v>-2.4172747238660635</v>
      </c>
      <c r="G995" s="1"/>
      <c r="H995" s="1"/>
    </row>
    <row r="996" spans="1:8" x14ac:dyDescent="0.25">
      <c r="A996" t="s">
        <v>995</v>
      </c>
      <c r="B996" t="s">
        <v>1633</v>
      </c>
      <c r="C996">
        <v>185.86497359328001</v>
      </c>
      <c r="D996">
        <v>-1.6667013611585</v>
      </c>
      <c r="E996" s="6">
        <v>-3.1748784537310528</v>
      </c>
      <c r="G996" s="1"/>
      <c r="H996" s="1"/>
    </row>
    <row r="997" spans="1:8" x14ac:dyDescent="0.25">
      <c r="A997" t="s">
        <v>996</v>
      </c>
      <c r="B997" t="s">
        <v>1874</v>
      </c>
      <c r="C997">
        <v>474.13721982755197</v>
      </c>
      <c r="D997">
        <v>-4.1453550464494002</v>
      </c>
      <c r="E997" s="6">
        <v>-17.696044904124477</v>
      </c>
      <c r="G997" s="1"/>
      <c r="H997" s="1"/>
    </row>
    <row r="998" spans="1:8" x14ac:dyDescent="0.25">
      <c r="A998" t="s">
        <v>997</v>
      </c>
      <c r="B998" t="s">
        <v>1875</v>
      </c>
      <c r="C998">
        <v>2709.55798171372</v>
      </c>
      <c r="D998">
        <v>-4.3722219983096897</v>
      </c>
      <c r="E998" s="6">
        <v>-20.709516955301339</v>
      </c>
      <c r="G998" s="1"/>
      <c r="H998" s="1"/>
    </row>
    <row r="999" spans="1:8" x14ac:dyDescent="0.25">
      <c r="A999" t="s">
        <v>998</v>
      </c>
      <c r="B999" t="s">
        <v>1168</v>
      </c>
      <c r="C999">
        <v>294.84884999257201</v>
      </c>
      <c r="D999">
        <v>-4.8670871438212497</v>
      </c>
      <c r="E999" s="6">
        <v>-29.183624036253693</v>
      </c>
    </row>
    <row r="1000" spans="1:8" x14ac:dyDescent="0.25">
      <c r="A1000" t="s">
        <v>999</v>
      </c>
      <c r="B1000" t="s">
        <v>1209</v>
      </c>
      <c r="C1000">
        <v>851.45584783173399</v>
      </c>
      <c r="D1000">
        <v>-1.09733902974396</v>
      </c>
      <c r="E1000" s="6">
        <v>-2.139596916647029</v>
      </c>
      <c r="G1000" s="1"/>
      <c r="H1000" s="1"/>
    </row>
    <row r="1001" spans="1:8" x14ac:dyDescent="0.25">
      <c r="A1001" t="s">
        <v>1000</v>
      </c>
      <c r="B1001" t="s">
        <v>1876</v>
      </c>
      <c r="C1001">
        <v>66.9576674132893</v>
      </c>
      <c r="D1001">
        <v>-1.4105156002177399</v>
      </c>
      <c r="E1001" s="6">
        <v>-2.6583215075616291</v>
      </c>
      <c r="G1001" s="1"/>
      <c r="H1001" s="1"/>
    </row>
    <row r="1002" spans="1:8" x14ac:dyDescent="0.25">
      <c r="A1002" t="s">
        <v>1001</v>
      </c>
      <c r="B1002" t="s">
        <v>1877</v>
      </c>
      <c r="C1002">
        <v>462.80318388316903</v>
      </c>
      <c r="D1002">
        <v>-2.64165017502597</v>
      </c>
      <c r="E1002" s="6">
        <v>-6.2404504722721237</v>
      </c>
      <c r="G1002" s="1"/>
      <c r="H1002" s="1"/>
    </row>
    <row r="1003" spans="1:8" x14ac:dyDescent="0.25">
      <c r="A1003" t="s">
        <v>1002</v>
      </c>
      <c r="B1003" t="s">
        <v>1878</v>
      </c>
      <c r="C1003">
        <v>467.35639097405902</v>
      </c>
      <c r="D1003">
        <v>-4.4665100469574002</v>
      </c>
      <c r="E1003" s="6">
        <v>-22.108205871100548</v>
      </c>
    </row>
    <row r="1004" spans="1:8" x14ac:dyDescent="0.25">
      <c r="A1004" t="s">
        <v>1003</v>
      </c>
      <c r="B1004" t="s">
        <v>1879</v>
      </c>
      <c r="C1004">
        <v>44.530088217397697</v>
      </c>
      <c r="D1004">
        <v>-1.80899835413935</v>
      </c>
      <c r="E1004" s="6">
        <v>-3.5039892628323348</v>
      </c>
    </row>
    <row r="1005" spans="1:8" x14ac:dyDescent="0.25">
      <c r="A1005" t="s">
        <v>1004</v>
      </c>
      <c r="B1005" t="s">
        <v>1880</v>
      </c>
      <c r="C1005">
        <v>113294.477244736</v>
      </c>
      <c r="D1005">
        <v>-13.453138867444901</v>
      </c>
      <c r="E1005" s="6">
        <v>-11214.975648858133</v>
      </c>
      <c r="G1005" s="1"/>
      <c r="H1005" s="1"/>
    </row>
    <row r="1006" spans="1:8" x14ac:dyDescent="0.25">
      <c r="A1006" t="s">
        <v>1005</v>
      </c>
      <c r="B1006" t="s">
        <v>1881</v>
      </c>
      <c r="C1006">
        <v>12729.529803007201</v>
      </c>
      <c r="D1006">
        <v>-6.5497983354441098</v>
      </c>
      <c r="E1006" s="6">
        <v>-93.688387560838549</v>
      </c>
      <c r="G1006" s="1"/>
      <c r="H1006" s="1"/>
    </row>
    <row r="1007" spans="1:8" x14ac:dyDescent="0.25">
      <c r="A1007" t="s">
        <v>1006</v>
      </c>
      <c r="B1007" t="s">
        <v>1882</v>
      </c>
      <c r="C1007">
        <v>3919.11181993419</v>
      </c>
      <c r="D1007">
        <v>-6.7919596814966203</v>
      </c>
      <c r="E1007" s="6">
        <v>-110.81118354111145</v>
      </c>
      <c r="G1007" s="1"/>
      <c r="H1007" s="1"/>
    </row>
    <row r="1008" spans="1:8" x14ac:dyDescent="0.25">
      <c r="A1008" t="s">
        <v>1007</v>
      </c>
      <c r="B1008" t="s">
        <v>1883</v>
      </c>
      <c r="C1008">
        <v>23986.326216257901</v>
      </c>
      <c r="D1008">
        <v>-6.7381994550837296</v>
      </c>
      <c r="E1008" s="6">
        <v>-106.75793205806598</v>
      </c>
      <c r="G1008" s="1"/>
      <c r="H1008" s="1"/>
    </row>
    <row r="1009" spans="1:8" x14ac:dyDescent="0.25">
      <c r="A1009" t="s">
        <v>1008</v>
      </c>
      <c r="B1009" t="s">
        <v>1884</v>
      </c>
      <c r="C1009">
        <v>18615.430050516301</v>
      </c>
      <c r="D1009">
        <v>-6.4813489940830102</v>
      </c>
      <c r="E1009" s="6">
        <v>-89.347099734298908</v>
      </c>
      <c r="G1009" s="1"/>
      <c r="H1009" s="1"/>
    </row>
    <row r="1010" spans="1:8" x14ac:dyDescent="0.25">
      <c r="A1010" t="s">
        <v>1009</v>
      </c>
      <c r="B1010" t="s">
        <v>1209</v>
      </c>
      <c r="C1010">
        <v>40.130823999076597</v>
      </c>
      <c r="D1010">
        <v>-3.03600987888874</v>
      </c>
      <c r="E1010" s="6">
        <v>-8.202194067636178</v>
      </c>
      <c r="G1010" s="1"/>
      <c r="H1010" s="1"/>
    </row>
    <row r="1011" spans="1:8" x14ac:dyDescent="0.25">
      <c r="A1011" t="s">
        <v>1010</v>
      </c>
      <c r="B1011" t="s">
        <v>1809</v>
      </c>
      <c r="C1011">
        <v>330.26837202695401</v>
      </c>
      <c r="D1011">
        <v>-2.56041953473451</v>
      </c>
      <c r="E1011" s="6">
        <v>-5.8987919844634416</v>
      </c>
    </row>
    <row r="1012" spans="1:8" x14ac:dyDescent="0.25">
      <c r="A1012" t="s">
        <v>1011</v>
      </c>
      <c r="B1012" t="s">
        <v>1885</v>
      </c>
      <c r="C1012">
        <v>28.687937389315</v>
      </c>
      <c r="D1012">
        <v>-1.1987204534129501</v>
      </c>
      <c r="E1012" s="6">
        <v>-2.2953600197556883</v>
      </c>
      <c r="G1012" s="1"/>
      <c r="H1012" s="1"/>
    </row>
    <row r="1013" spans="1:8" x14ac:dyDescent="0.25">
      <c r="A1013" t="s">
        <v>1012</v>
      </c>
      <c r="B1013" t="s">
        <v>1886</v>
      </c>
      <c r="C1013">
        <v>427.47696436967902</v>
      </c>
      <c r="D1013">
        <v>-2.5659196745988799</v>
      </c>
      <c r="E1013" s="6">
        <v>-5.9213234993673174</v>
      </c>
      <c r="G1013" s="1"/>
      <c r="H1013" s="1"/>
    </row>
    <row r="1014" spans="1:8" x14ac:dyDescent="0.25">
      <c r="A1014" t="s">
        <v>1013</v>
      </c>
      <c r="B1014" t="s">
        <v>1829</v>
      </c>
      <c r="C1014">
        <v>102.23675010829599</v>
      </c>
      <c r="D1014">
        <v>-2.9558270628416699</v>
      </c>
      <c r="E1014" s="6">
        <v>-7.7587651767952543</v>
      </c>
    </row>
    <row r="1015" spans="1:8" x14ac:dyDescent="0.25">
      <c r="A1015" t="s">
        <v>1014</v>
      </c>
      <c r="B1015" t="s">
        <v>1209</v>
      </c>
      <c r="C1015">
        <v>1698.5490564925001</v>
      </c>
      <c r="D1015">
        <v>-1.66884285269012</v>
      </c>
      <c r="E1015" s="6">
        <v>-3.17959464372333</v>
      </c>
      <c r="G1015" s="1"/>
      <c r="H1015" s="1"/>
    </row>
    <row r="1016" spans="1:8" x14ac:dyDescent="0.25">
      <c r="A1016" t="s">
        <v>1015</v>
      </c>
      <c r="B1016" t="s">
        <v>1887</v>
      </c>
      <c r="C1016">
        <v>771.98420247567503</v>
      </c>
      <c r="D1016">
        <v>-1.8069860464296701</v>
      </c>
      <c r="E1016" s="6">
        <v>-3.4991052165410945</v>
      </c>
      <c r="G1016" s="1"/>
      <c r="H1016" s="1"/>
    </row>
    <row r="1017" spans="1:8" x14ac:dyDescent="0.25">
      <c r="A1017" t="s">
        <v>1016</v>
      </c>
      <c r="B1017" t="s">
        <v>1258</v>
      </c>
      <c r="C1017">
        <v>352.76490001852397</v>
      </c>
      <c r="D1017">
        <v>-1.7926152483931099</v>
      </c>
      <c r="E1017" s="6">
        <v>-3.4644233770799264</v>
      </c>
      <c r="G1017" s="1"/>
      <c r="H1017" s="1"/>
    </row>
    <row r="1018" spans="1:8" x14ac:dyDescent="0.25">
      <c r="A1018" t="s">
        <v>1017</v>
      </c>
      <c r="B1018" t="s">
        <v>1168</v>
      </c>
      <c r="C1018">
        <v>51.101582039006097</v>
      </c>
      <c r="D1018">
        <v>-2.9781106528620902</v>
      </c>
      <c r="E1018" s="6">
        <v>-7.8795358702991019</v>
      </c>
      <c r="G1018" s="1"/>
      <c r="H1018" s="1"/>
    </row>
    <row r="1019" spans="1:8" x14ac:dyDescent="0.25">
      <c r="A1019" t="s">
        <v>1018</v>
      </c>
      <c r="B1019" t="s">
        <v>1168</v>
      </c>
      <c r="C1019">
        <v>63.002673228086003</v>
      </c>
      <c r="D1019">
        <v>-2.5654631885943902</v>
      </c>
      <c r="E1019" s="6">
        <v>-5.9194502180133144</v>
      </c>
      <c r="G1019" s="1"/>
      <c r="H1019" s="1"/>
    </row>
    <row r="1020" spans="1:8" x14ac:dyDescent="0.25">
      <c r="A1020" t="s">
        <v>1019</v>
      </c>
      <c r="B1020" t="s">
        <v>1168</v>
      </c>
      <c r="C1020">
        <v>93.108062992972606</v>
      </c>
      <c r="D1020">
        <v>-2.5113832188662699</v>
      </c>
      <c r="E1020" s="6">
        <v>-5.7016647720103135</v>
      </c>
      <c r="G1020" s="1"/>
      <c r="H1020" s="1"/>
    </row>
    <row r="1021" spans="1:8" x14ac:dyDescent="0.25">
      <c r="A1021" t="s">
        <v>1020</v>
      </c>
      <c r="B1021" t="s">
        <v>1888</v>
      </c>
      <c r="C1021">
        <v>640.14112214784302</v>
      </c>
      <c r="D1021">
        <v>-2.8095480139618201</v>
      </c>
      <c r="E1021" s="6">
        <v>-7.0106490402320425</v>
      </c>
      <c r="G1021" s="1"/>
      <c r="H1021" s="1"/>
    </row>
    <row r="1022" spans="1:8" x14ac:dyDescent="0.25">
      <c r="A1022" t="s">
        <v>1021</v>
      </c>
      <c r="B1022" t="s">
        <v>1889</v>
      </c>
      <c r="C1022">
        <v>713.95678795137496</v>
      </c>
      <c r="D1022">
        <v>-2.6798323907044201</v>
      </c>
      <c r="E1022" s="6">
        <v>-6.4078145309670331</v>
      </c>
      <c r="G1022" s="1"/>
      <c r="H1022" s="1"/>
    </row>
    <row r="1023" spans="1:8" x14ac:dyDescent="0.25">
      <c r="A1023" t="s">
        <v>1022</v>
      </c>
      <c r="B1023" t="s">
        <v>1890</v>
      </c>
      <c r="C1023">
        <v>663.90706676769901</v>
      </c>
      <c r="D1023">
        <v>-2.4933676119431798</v>
      </c>
      <c r="E1023" s="6">
        <v>-5.6309081256092561</v>
      </c>
      <c r="G1023" s="1"/>
      <c r="H1023" s="1"/>
    </row>
    <row r="1024" spans="1:8" x14ac:dyDescent="0.25">
      <c r="A1024" t="s">
        <v>1023</v>
      </c>
      <c r="B1024" t="s">
        <v>1891</v>
      </c>
      <c r="C1024">
        <v>459.33352484967401</v>
      </c>
      <c r="D1024">
        <v>-2.3614245948581498</v>
      </c>
      <c r="E1024" s="6">
        <v>-5.1387753896032775</v>
      </c>
      <c r="G1024" s="1"/>
      <c r="H1024" s="1"/>
    </row>
    <row r="1025" spans="1:8" x14ac:dyDescent="0.25">
      <c r="A1025" t="s">
        <v>1024</v>
      </c>
      <c r="B1025" t="s">
        <v>1454</v>
      </c>
      <c r="C1025">
        <v>316.14614597266899</v>
      </c>
      <c r="D1025">
        <v>-1.36780223333609</v>
      </c>
      <c r="E1025" s="6">
        <v>-2.5807711809136635</v>
      </c>
    </row>
    <row r="1026" spans="1:8" x14ac:dyDescent="0.25">
      <c r="A1026" t="s">
        <v>1025</v>
      </c>
      <c r="B1026" t="s">
        <v>1209</v>
      </c>
      <c r="C1026">
        <v>2.3735770040061199</v>
      </c>
      <c r="D1026">
        <v>-2.3549250472141798</v>
      </c>
      <c r="E1026" s="6">
        <v>-5.1156765418652927</v>
      </c>
      <c r="G1026" s="1"/>
      <c r="H1026" s="1"/>
    </row>
    <row r="1027" spans="1:8" x14ac:dyDescent="0.25">
      <c r="A1027" t="s">
        <v>1026</v>
      </c>
      <c r="B1027" t="s">
        <v>1892</v>
      </c>
      <c r="C1027">
        <v>2396.9655622738301</v>
      </c>
      <c r="D1027">
        <v>-1.5696608161191701</v>
      </c>
      <c r="E1027" s="6">
        <v>-2.9683491874069969</v>
      </c>
      <c r="G1027" s="1"/>
      <c r="H1027" s="1"/>
    </row>
    <row r="1028" spans="1:8" x14ac:dyDescent="0.25">
      <c r="A1028" t="s">
        <v>1027</v>
      </c>
      <c r="B1028" t="s">
        <v>1893</v>
      </c>
      <c r="C1028">
        <v>7493.8312921589704</v>
      </c>
      <c r="D1028">
        <v>-1.1432044457444801</v>
      </c>
      <c r="E1028" s="6">
        <v>-2.2087106707283488</v>
      </c>
      <c r="G1028" s="1"/>
      <c r="H1028" s="1"/>
    </row>
    <row r="1029" spans="1:8" x14ac:dyDescent="0.25">
      <c r="A1029" t="s">
        <v>1028</v>
      </c>
      <c r="B1029" t="s">
        <v>1894</v>
      </c>
      <c r="C1029">
        <v>4657.7341798356501</v>
      </c>
      <c r="D1029">
        <v>-1.02037121358094</v>
      </c>
      <c r="E1029" s="6">
        <v>-2.0284408217162033</v>
      </c>
      <c r="G1029" s="1"/>
      <c r="H1029" s="1"/>
    </row>
    <row r="1030" spans="1:8" x14ac:dyDescent="0.25">
      <c r="A1030" t="s">
        <v>1029</v>
      </c>
      <c r="B1030" t="s">
        <v>1895</v>
      </c>
      <c r="C1030">
        <v>1121.705479169</v>
      </c>
      <c r="D1030">
        <v>-1.2581313612863001</v>
      </c>
      <c r="E1030" s="6">
        <v>-2.3918573687215434</v>
      </c>
      <c r="G1030" s="1"/>
      <c r="H1030" s="1"/>
    </row>
    <row r="1031" spans="1:8" x14ac:dyDescent="0.25">
      <c r="A1031" t="s">
        <v>1030</v>
      </c>
      <c r="B1031" t="s">
        <v>1245</v>
      </c>
      <c r="C1031">
        <v>1512.8698988523099</v>
      </c>
      <c r="D1031">
        <v>-2.24514268394713</v>
      </c>
      <c r="E1031" s="6">
        <v>-4.7408399342760283</v>
      </c>
      <c r="G1031" s="1"/>
      <c r="H1031" s="1"/>
    </row>
    <row r="1032" spans="1:8" x14ac:dyDescent="0.25">
      <c r="A1032" t="s">
        <v>1031</v>
      </c>
      <c r="B1032" t="e">
        <v>#N/A</v>
      </c>
      <c r="C1032">
        <v>2730.54479677277</v>
      </c>
      <c r="D1032">
        <v>-4.5642505448361597</v>
      </c>
      <c r="E1032" s="6">
        <v>-23.657907080994065</v>
      </c>
      <c r="G1032" s="1"/>
      <c r="H1032" s="1"/>
    </row>
    <row r="1033" spans="1:8" x14ac:dyDescent="0.25">
      <c r="A1033" t="s">
        <v>1032</v>
      </c>
      <c r="B1033" t="s">
        <v>1168</v>
      </c>
      <c r="C1033">
        <v>197.206717094368</v>
      </c>
      <c r="D1033">
        <v>-5.3425443409150599</v>
      </c>
      <c r="E1033" s="6">
        <v>-40.575707371285013</v>
      </c>
      <c r="G1033" s="1"/>
      <c r="H1033" s="1"/>
    </row>
    <row r="1034" spans="1:8" x14ac:dyDescent="0.25">
      <c r="A1034" t="s">
        <v>1033</v>
      </c>
      <c r="B1034" t="s">
        <v>1600</v>
      </c>
      <c r="C1034">
        <v>845.61295604241798</v>
      </c>
      <c r="D1034">
        <v>-3.5436190724642098</v>
      </c>
      <c r="E1034" s="6">
        <v>-11.66099566815876</v>
      </c>
      <c r="G1034" s="1"/>
      <c r="H1034" s="1"/>
    </row>
    <row r="1035" spans="1:8" x14ac:dyDescent="0.25">
      <c r="A1035" t="s">
        <v>1034</v>
      </c>
      <c r="B1035" t="s">
        <v>1209</v>
      </c>
      <c r="C1035">
        <v>859.99717407788796</v>
      </c>
      <c r="D1035">
        <v>-1.87117626002688</v>
      </c>
      <c r="E1035" s="6">
        <v>-3.6583072812462381</v>
      </c>
      <c r="G1035" s="1"/>
      <c r="H1035" s="1"/>
    </row>
    <row r="1036" spans="1:8" x14ac:dyDescent="0.25">
      <c r="A1036" t="s">
        <v>1035</v>
      </c>
      <c r="B1036" t="s">
        <v>1896</v>
      </c>
      <c r="C1036">
        <v>59.564885025508701</v>
      </c>
      <c r="D1036">
        <v>-1.62957323415439</v>
      </c>
      <c r="E1036" s="6">
        <v>-3.0942145473141176</v>
      </c>
      <c r="G1036" s="1"/>
      <c r="H1036" s="1"/>
    </row>
    <row r="1037" spans="1:8" x14ac:dyDescent="0.25">
      <c r="A1037" t="s">
        <v>1036</v>
      </c>
      <c r="B1037" t="s">
        <v>1897</v>
      </c>
      <c r="C1037">
        <v>339.35733308230903</v>
      </c>
      <c r="D1037">
        <v>-1.1856961825461401</v>
      </c>
      <c r="E1037" s="6">
        <v>-2.2747313691410636</v>
      </c>
    </row>
    <row r="1038" spans="1:8" x14ac:dyDescent="0.25">
      <c r="A1038" t="s">
        <v>1037</v>
      </c>
      <c r="B1038" t="s">
        <v>1209</v>
      </c>
      <c r="C1038">
        <v>5.4638398304519198</v>
      </c>
      <c r="D1038">
        <v>-2.1494862302088702</v>
      </c>
      <c r="E1038" s="6">
        <v>-4.4366976186596263</v>
      </c>
      <c r="G1038" s="1"/>
      <c r="H1038" s="1"/>
    </row>
    <row r="1039" spans="1:8" x14ac:dyDescent="0.25">
      <c r="A1039" t="s">
        <v>1038</v>
      </c>
      <c r="B1039" t="s">
        <v>1898</v>
      </c>
      <c r="C1039">
        <v>337.426189768386</v>
      </c>
      <c r="D1039">
        <v>-1.5330219480562599</v>
      </c>
      <c r="E1039" s="6">
        <v>-2.8939137971919573</v>
      </c>
      <c r="G1039" s="1"/>
      <c r="H1039" s="1"/>
    </row>
    <row r="1040" spans="1:8" x14ac:dyDescent="0.25">
      <c r="A1040" t="s">
        <v>1039</v>
      </c>
      <c r="B1040" t="s">
        <v>1899</v>
      </c>
      <c r="C1040">
        <v>1628.6962694193001</v>
      </c>
      <c r="D1040">
        <v>-3.20628733540073</v>
      </c>
      <c r="E1040" s="6">
        <v>-9.2297229018685254</v>
      </c>
      <c r="G1040" s="1"/>
      <c r="H1040" s="1"/>
    </row>
    <row r="1041" spans="1:8" x14ac:dyDescent="0.25">
      <c r="A1041" t="s">
        <v>1040</v>
      </c>
      <c r="B1041" t="s">
        <v>1209</v>
      </c>
      <c r="C1041">
        <v>3488.1407986530198</v>
      </c>
      <c r="D1041">
        <v>-6.1988204413519101</v>
      </c>
      <c r="E1041" s="6">
        <v>-73.456611465976678</v>
      </c>
      <c r="G1041" s="1"/>
      <c r="H1041" s="1"/>
    </row>
    <row r="1042" spans="1:8" x14ac:dyDescent="0.25">
      <c r="A1042" t="s">
        <v>1041</v>
      </c>
      <c r="B1042" t="s">
        <v>1900</v>
      </c>
      <c r="C1042">
        <v>225.334085467694</v>
      </c>
      <c r="D1042">
        <v>-2.0687114161434699</v>
      </c>
      <c r="E1042" s="6">
        <v>-4.1951180723396986</v>
      </c>
      <c r="G1042" s="1"/>
      <c r="H1042" s="1"/>
    </row>
    <row r="1043" spans="1:8" x14ac:dyDescent="0.25">
      <c r="A1043" t="s">
        <v>1042</v>
      </c>
      <c r="B1043" t="s">
        <v>1901</v>
      </c>
      <c r="C1043">
        <v>992.89034516930496</v>
      </c>
      <c r="D1043">
        <v>-2.17134234055063</v>
      </c>
      <c r="E1043" s="6">
        <v>-4.5044230830477883</v>
      </c>
    </row>
    <row r="1044" spans="1:8" x14ac:dyDescent="0.25">
      <c r="A1044" t="s">
        <v>1043</v>
      </c>
      <c r="B1044" t="s">
        <v>1902</v>
      </c>
      <c r="C1044">
        <v>42807.608086981898</v>
      </c>
      <c r="D1044">
        <v>-1.2585466835769901</v>
      </c>
      <c r="E1044" s="6">
        <v>-2.3925460344862977</v>
      </c>
    </row>
    <row r="1045" spans="1:8" x14ac:dyDescent="0.25">
      <c r="A1045" t="s">
        <v>1044</v>
      </c>
      <c r="B1045" t="s">
        <v>1903</v>
      </c>
      <c r="C1045">
        <v>10310.3515698262</v>
      </c>
      <c r="D1045">
        <v>-1.21275571113888</v>
      </c>
      <c r="E1045" s="6">
        <v>-2.317799401928252</v>
      </c>
    </row>
    <row r="1046" spans="1:8" x14ac:dyDescent="0.25">
      <c r="A1046" t="s">
        <v>1045</v>
      </c>
      <c r="B1046" t="s">
        <v>1904</v>
      </c>
      <c r="C1046">
        <v>23559.6923861125</v>
      </c>
      <c r="D1046">
        <v>-1.27911826168839</v>
      </c>
      <c r="E1046" s="6">
        <v>-2.4269060525211481</v>
      </c>
      <c r="G1046" s="1"/>
      <c r="H1046" s="1"/>
    </row>
    <row r="1047" spans="1:8" x14ac:dyDescent="0.25">
      <c r="A1047" t="s">
        <v>1046</v>
      </c>
      <c r="B1047" t="s">
        <v>1905</v>
      </c>
      <c r="C1047">
        <v>282.46514499781</v>
      </c>
      <c r="D1047">
        <v>-1.92029677171232</v>
      </c>
      <c r="E1047" s="6">
        <v>-3.7850091077101573</v>
      </c>
      <c r="G1047" s="1"/>
      <c r="H1047" s="1"/>
    </row>
    <row r="1048" spans="1:8" x14ac:dyDescent="0.25">
      <c r="A1048" t="s">
        <v>1047</v>
      </c>
      <c r="B1048" t="s">
        <v>1906</v>
      </c>
      <c r="C1048">
        <v>245.38401627316</v>
      </c>
      <c r="D1048">
        <v>-2.8835725936612402</v>
      </c>
      <c r="E1048" s="6">
        <v>-7.3797533248465381</v>
      </c>
      <c r="G1048" s="1"/>
      <c r="H1048" s="1"/>
    </row>
    <row r="1049" spans="1:8" x14ac:dyDescent="0.25">
      <c r="A1049" t="s">
        <v>1048</v>
      </c>
      <c r="B1049" t="s">
        <v>1907</v>
      </c>
      <c r="C1049">
        <v>30.897782956391801</v>
      </c>
      <c r="D1049">
        <v>-3.5974339042090899</v>
      </c>
      <c r="E1049" s="6">
        <v>-12.10418387891607</v>
      </c>
      <c r="G1049" s="1"/>
      <c r="H1049" s="1"/>
    </row>
    <row r="1050" spans="1:8" x14ac:dyDescent="0.25">
      <c r="A1050" t="s">
        <v>1049</v>
      </c>
      <c r="B1050" t="s">
        <v>1908</v>
      </c>
      <c r="C1050">
        <v>109.394975835285</v>
      </c>
      <c r="D1050">
        <v>-4.3698760566082804</v>
      </c>
      <c r="E1050" s="6">
        <v>-20.675868929062059</v>
      </c>
      <c r="G1050" s="1"/>
      <c r="H1050" s="1"/>
    </row>
    <row r="1051" spans="1:8" x14ac:dyDescent="0.25">
      <c r="A1051" t="s">
        <v>1050</v>
      </c>
      <c r="B1051" t="s">
        <v>1909</v>
      </c>
      <c r="C1051">
        <v>108.861446960824</v>
      </c>
      <c r="D1051">
        <v>-4.2502117722693802</v>
      </c>
      <c r="E1051" s="6">
        <v>-19.030107052103666</v>
      </c>
      <c r="G1051" s="1"/>
      <c r="H1051" s="1"/>
    </row>
    <row r="1052" spans="1:8" x14ac:dyDescent="0.25">
      <c r="A1052" t="s">
        <v>1051</v>
      </c>
      <c r="B1052" t="s">
        <v>1168</v>
      </c>
      <c r="C1052">
        <v>121.14438821838699</v>
      </c>
      <c r="D1052">
        <v>-4.8874661276553102</v>
      </c>
      <c r="E1052" s="6">
        <v>-29.598786576912538</v>
      </c>
      <c r="G1052" s="1"/>
    </row>
    <row r="1053" spans="1:8" x14ac:dyDescent="0.25">
      <c r="A1053" t="s">
        <v>1052</v>
      </c>
      <c r="B1053" t="s">
        <v>1910</v>
      </c>
      <c r="C1053">
        <v>117.29174336406599</v>
      </c>
      <c r="D1053">
        <v>-1.0295517869886801</v>
      </c>
      <c r="E1053" s="6">
        <v>-2.0413899387897279</v>
      </c>
      <c r="G1053" s="1"/>
      <c r="H1053" s="1"/>
    </row>
    <row r="1054" spans="1:8" x14ac:dyDescent="0.25">
      <c r="A1054" t="s">
        <v>1053</v>
      </c>
      <c r="B1054" t="s">
        <v>1911</v>
      </c>
      <c r="C1054">
        <v>379.96656349243301</v>
      </c>
      <c r="D1054">
        <v>-1.14379799538243</v>
      </c>
      <c r="E1054" s="6">
        <v>-2.2096195593697798</v>
      </c>
      <c r="G1054" s="1"/>
      <c r="H1054" s="1"/>
    </row>
    <row r="1055" spans="1:8" x14ac:dyDescent="0.25">
      <c r="A1055" t="s">
        <v>1054</v>
      </c>
      <c r="B1055" t="s">
        <v>1725</v>
      </c>
      <c r="C1055">
        <v>5847.6037461261503</v>
      </c>
      <c r="D1055">
        <v>-2.3977611733191702</v>
      </c>
      <c r="E1055" s="6">
        <v>-5.2698473534408867</v>
      </c>
      <c r="G1055" s="1"/>
      <c r="H1055" s="1"/>
    </row>
    <row r="1056" spans="1:8" x14ac:dyDescent="0.25">
      <c r="A1056" t="s">
        <v>1055</v>
      </c>
      <c r="B1056" t="s">
        <v>1168</v>
      </c>
      <c r="C1056">
        <v>930.42474506952999</v>
      </c>
      <c r="D1056">
        <v>-1.94272209149316</v>
      </c>
      <c r="E1056" s="6">
        <v>-3.8443031083589783</v>
      </c>
      <c r="G1056" s="1"/>
      <c r="H1056" s="1"/>
    </row>
    <row r="1057" spans="1:8" x14ac:dyDescent="0.25">
      <c r="A1057" t="s">
        <v>1056</v>
      </c>
      <c r="B1057" t="s">
        <v>1456</v>
      </c>
      <c r="C1057">
        <v>1039.9995333777199</v>
      </c>
      <c r="D1057">
        <v>-2.88758477940307</v>
      </c>
      <c r="E1057" s="6">
        <v>-7.4003052434261845</v>
      </c>
      <c r="G1057" s="1"/>
      <c r="H1057" s="1"/>
    </row>
    <row r="1058" spans="1:8" x14ac:dyDescent="0.25">
      <c r="A1058" t="s">
        <v>1057</v>
      </c>
      <c r="B1058" t="s">
        <v>1209</v>
      </c>
      <c r="C1058">
        <v>833.66767417221899</v>
      </c>
      <c r="D1058">
        <v>-3.2990809411344602</v>
      </c>
      <c r="E1058" s="6">
        <v>-9.8428829687971469</v>
      </c>
      <c r="G1058" s="1"/>
      <c r="H1058" s="1"/>
    </row>
    <row r="1059" spans="1:8" x14ac:dyDescent="0.25">
      <c r="A1059" t="s">
        <v>1058</v>
      </c>
      <c r="B1059" t="s">
        <v>1209</v>
      </c>
      <c r="C1059">
        <v>178.357107702566</v>
      </c>
      <c r="D1059">
        <v>-3.3396691016868001</v>
      </c>
      <c r="E1059" s="6">
        <v>-10.12373049414734</v>
      </c>
    </row>
    <row r="1060" spans="1:8" x14ac:dyDescent="0.25">
      <c r="A1060" t="s">
        <v>1059</v>
      </c>
      <c r="B1060" t="s">
        <v>1912</v>
      </c>
      <c r="C1060">
        <v>30.5498290306782</v>
      </c>
      <c r="D1060">
        <v>-1.3190257845112101</v>
      </c>
      <c r="E1060" s="6">
        <v>-2.4949757347867485</v>
      </c>
    </row>
    <row r="1061" spans="1:8" x14ac:dyDescent="0.25">
      <c r="A1061" t="s">
        <v>1060</v>
      </c>
      <c r="B1061" t="s">
        <v>1542</v>
      </c>
      <c r="C1061">
        <v>98.207187381892894</v>
      </c>
      <c r="D1061">
        <v>-1.02731572207699</v>
      </c>
      <c r="E1061" s="6">
        <v>-2.0382283941380073</v>
      </c>
      <c r="G1061" s="1"/>
      <c r="H1061" s="1"/>
    </row>
    <row r="1062" spans="1:8" x14ac:dyDescent="0.25">
      <c r="A1062" t="s">
        <v>1061</v>
      </c>
      <c r="B1062" t="s">
        <v>1913</v>
      </c>
      <c r="C1062">
        <v>2103.6512675731301</v>
      </c>
      <c r="D1062">
        <v>-1.8422929727509001</v>
      </c>
      <c r="E1062" s="6">
        <v>-3.5857949033214016</v>
      </c>
    </row>
    <row r="1063" spans="1:8" x14ac:dyDescent="0.25">
      <c r="A1063" t="s">
        <v>1062</v>
      </c>
      <c r="B1063" t="s">
        <v>1914</v>
      </c>
      <c r="C1063">
        <v>40.581183081056601</v>
      </c>
      <c r="D1063">
        <v>-1.1047270949230299</v>
      </c>
      <c r="E1063" s="6">
        <v>-2.1505819310783472</v>
      </c>
      <c r="G1063" s="1"/>
      <c r="H1063" s="1"/>
    </row>
    <row r="1064" spans="1:8" x14ac:dyDescent="0.25">
      <c r="A1064" t="s">
        <v>1063</v>
      </c>
      <c r="B1064" t="s">
        <v>1211</v>
      </c>
      <c r="C1064">
        <v>195.18368433208801</v>
      </c>
      <c r="D1064">
        <v>-2.4078537809416498</v>
      </c>
      <c r="E1064" s="6">
        <v>-5.3068426795782662</v>
      </c>
    </row>
    <row r="1065" spans="1:8" x14ac:dyDescent="0.25">
      <c r="A1065" t="s">
        <v>1064</v>
      </c>
      <c r="B1065" t="s">
        <v>1209</v>
      </c>
      <c r="C1065">
        <v>1619.3142158451899</v>
      </c>
      <c r="D1065">
        <v>-1.6249997448926501</v>
      </c>
      <c r="E1065" s="6">
        <v>-3.0844211054070869</v>
      </c>
      <c r="G1065" s="1"/>
      <c r="H1065" s="1"/>
    </row>
    <row r="1066" spans="1:8" x14ac:dyDescent="0.25">
      <c r="A1066" t="s">
        <v>1065</v>
      </c>
      <c r="B1066" t="s">
        <v>1615</v>
      </c>
      <c r="C1066">
        <v>1250.6664687750899</v>
      </c>
      <c r="D1066">
        <v>-1.2307939781597499</v>
      </c>
      <c r="E1066" s="6">
        <v>-2.3469611784595998</v>
      </c>
      <c r="G1066" s="1"/>
      <c r="H1066" s="1"/>
    </row>
    <row r="1067" spans="1:8" x14ac:dyDescent="0.25">
      <c r="A1067" t="s">
        <v>1066</v>
      </c>
      <c r="B1067" t="s">
        <v>1915</v>
      </c>
      <c r="C1067">
        <v>304.786105870141</v>
      </c>
      <c r="D1067">
        <v>-1.62095347956007</v>
      </c>
      <c r="E1067" s="6">
        <v>-3.075782480761259</v>
      </c>
      <c r="G1067" s="1"/>
      <c r="H1067" s="1"/>
    </row>
    <row r="1068" spans="1:8" x14ac:dyDescent="0.25">
      <c r="A1068" t="s">
        <v>1067</v>
      </c>
      <c r="B1068" t="s">
        <v>1916</v>
      </c>
      <c r="C1068">
        <v>2630.2617725610899</v>
      </c>
      <c r="D1068">
        <v>-5.5496072431286896</v>
      </c>
      <c r="E1068" s="6">
        <v>-46.837989438971</v>
      </c>
      <c r="G1068" s="1"/>
      <c r="H1068" s="1"/>
    </row>
    <row r="1069" spans="1:8" x14ac:dyDescent="0.25">
      <c r="A1069" t="s">
        <v>1068</v>
      </c>
      <c r="B1069" t="s">
        <v>1917</v>
      </c>
      <c r="C1069">
        <v>2130.81972008002</v>
      </c>
      <c r="D1069">
        <v>-7.0133688115000101</v>
      </c>
      <c r="E1069" s="6">
        <v>-129.19163154384592</v>
      </c>
      <c r="G1069" s="1"/>
      <c r="H1069" s="1"/>
    </row>
    <row r="1070" spans="1:8" x14ac:dyDescent="0.25">
      <c r="A1070" t="s">
        <v>1069</v>
      </c>
      <c r="B1070" t="s">
        <v>1723</v>
      </c>
      <c r="C1070">
        <v>143.978864447973</v>
      </c>
      <c r="D1070">
        <v>-3.3632821963219701</v>
      </c>
      <c r="E1070" s="6">
        <v>-10.290792586512651</v>
      </c>
    </row>
    <row r="1071" spans="1:8" x14ac:dyDescent="0.25">
      <c r="A1071" t="s">
        <v>1070</v>
      </c>
      <c r="B1071" t="s">
        <v>1918</v>
      </c>
      <c r="C1071">
        <v>36.167084910522803</v>
      </c>
      <c r="D1071">
        <v>-1.2341402999823801</v>
      </c>
      <c r="E1071" s="6">
        <v>-2.3524112580123666</v>
      </c>
      <c r="G1071" s="1"/>
      <c r="H1071" s="1"/>
    </row>
    <row r="1072" spans="1:8" x14ac:dyDescent="0.25">
      <c r="A1072" t="s">
        <v>1071</v>
      </c>
      <c r="B1072" t="s">
        <v>1919</v>
      </c>
      <c r="C1072">
        <v>421.69584351158397</v>
      </c>
      <c r="D1072">
        <v>-1.4876267419142</v>
      </c>
      <c r="E1072" s="6">
        <v>-2.8042728781188559</v>
      </c>
    </row>
    <row r="1073" spans="1:8" x14ac:dyDescent="0.25">
      <c r="A1073" t="s">
        <v>1072</v>
      </c>
      <c r="B1073" t="s">
        <v>1920</v>
      </c>
      <c r="C1073">
        <v>70.439958371310098</v>
      </c>
      <c r="D1073">
        <v>-1.00593275771122</v>
      </c>
      <c r="E1073" s="6">
        <v>-2.0082414825651793</v>
      </c>
      <c r="G1073" s="1"/>
      <c r="H1073" s="1"/>
    </row>
    <row r="1074" spans="1:8" x14ac:dyDescent="0.25">
      <c r="A1074" t="s">
        <v>1073</v>
      </c>
      <c r="B1074" t="s">
        <v>1921</v>
      </c>
      <c r="C1074">
        <v>2782.8712804634501</v>
      </c>
      <c r="D1074">
        <v>-2.8972106929152401</v>
      </c>
      <c r="E1074" s="6">
        <v>-7.4498464637190054</v>
      </c>
    </row>
    <row r="1075" spans="1:8" x14ac:dyDescent="0.25">
      <c r="A1075" t="s">
        <v>1074</v>
      </c>
      <c r="B1075" t="s">
        <v>1593</v>
      </c>
      <c r="C1075">
        <v>3188.42818613488</v>
      </c>
      <c r="D1075">
        <v>-2.7949601530368402</v>
      </c>
      <c r="E1075" s="6">
        <v>-6.9401178098329179</v>
      </c>
    </row>
    <row r="1076" spans="1:8" x14ac:dyDescent="0.25">
      <c r="A1076" t="s">
        <v>1075</v>
      </c>
      <c r="B1076" t="s">
        <v>1209</v>
      </c>
      <c r="C1076">
        <v>4210.6423440718499</v>
      </c>
      <c r="D1076">
        <v>-1.04538477041935</v>
      </c>
      <c r="E1076" s="6">
        <v>-2.0639167370240261</v>
      </c>
      <c r="G1076" s="1"/>
      <c r="H1076" s="1"/>
    </row>
    <row r="1077" spans="1:8" x14ac:dyDescent="0.25">
      <c r="A1077" t="s">
        <v>1076</v>
      </c>
      <c r="B1077" t="s">
        <v>1922</v>
      </c>
      <c r="C1077">
        <v>81.117621044060499</v>
      </c>
      <c r="D1077">
        <v>-2.5427230858571499</v>
      </c>
      <c r="E1077" s="6">
        <v>-5.8268779241465509</v>
      </c>
      <c r="G1077" s="1"/>
      <c r="H1077" s="1"/>
    </row>
    <row r="1078" spans="1:8" x14ac:dyDescent="0.25">
      <c r="A1078" t="s">
        <v>1077</v>
      </c>
      <c r="B1078" t="s">
        <v>1923</v>
      </c>
      <c r="C1078">
        <v>523.174670254528</v>
      </c>
      <c r="D1078">
        <v>-1.1652217761808401</v>
      </c>
      <c r="E1078" s="6">
        <v>-2.2426768817770397</v>
      </c>
      <c r="G1078" s="1"/>
      <c r="H1078" s="1"/>
    </row>
    <row r="1079" spans="1:8" x14ac:dyDescent="0.25">
      <c r="A1079" t="s">
        <v>1078</v>
      </c>
      <c r="B1079" t="s">
        <v>1546</v>
      </c>
      <c r="C1079">
        <v>2015.4210739704799</v>
      </c>
      <c r="D1079">
        <v>-1.5191342912217101</v>
      </c>
      <c r="E1079" s="6">
        <v>-2.866190083568275</v>
      </c>
      <c r="G1079" s="1"/>
      <c r="H1079" s="1"/>
    </row>
    <row r="1080" spans="1:8" x14ac:dyDescent="0.25">
      <c r="A1080" t="s">
        <v>1079</v>
      </c>
      <c r="B1080" t="s">
        <v>1924</v>
      </c>
      <c r="C1080">
        <v>997.73148981199904</v>
      </c>
      <c r="D1080">
        <v>-1.1321593294599599</v>
      </c>
      <c r="E1080" s="6">
        <v>-2.1918655864595871</v>
      </c>
      <c r="G1080" s="1"/>
      <c r="H1080" s="1"/>
    </row>
    <row r="1081" spans="1:8" x14ac:dyDescent="0.25">
      <c r="A1081" t="s">
        <v>1080</v>
      </c>
      <c r="B1081" t="s">
        <v>1925</v>
      </c>
      <c r="C1081">
        <v>431.33970508171001</v>
      </c>
      <c r="D1081">
        <v>-1.6374310679697801</v>
      </c>
      <c r="E1081" s="6">
        <v>-3.1111135853337397</v>
      </c>
      <c r="G1081" s="1"/>
    </row>
    <row r="1082" spans="1:8" x14ac:dyDescent="0.25">
      <c r="A1082" t="s">
        <v>1081</v>
      </c>
      <c r="B1082" t="s">
        <v>1168</v>
      </c>
      <c r="C1082">
        <v>13.091760591920799</v>
      </c>
      <c r="D1082">
        <v>-2.8323950509735401</v>
      </c>
      <c r="E1082" s="6">
        <v>-7.1225559576020716</v>
      </c>
      <c r="G1082" s="1"/>
      <c r="H1082" s="1"/>
    </row>
    <row r="1083" spans="1:8" x14ac:dyDescent="0.25">
      <c r="A1083" t="s">
        <v>1082</v>
      </c>
      <c r="B1083" t="s">
        <v>1926</v>
      </c>
      <c r="C1083">
        <v>69.286440813526099</v>
      </c>
      <c r="D1083">
        <v>-2.6157447497887101</v>
      </c>
      <c r="E1083" s="6">
        <v>-6.1293952957186395</v>
      </c>
    </row>
    <row r="1084" spans="1:8" x14ac:dyDescent="0.25">
      <c r="A1084" t="s">
        <v>1083</v>
      </c>
      <c r="B1084" t="s">
        <v>1209</v>
      </c>
      <c r="C1084">
        <v>8.2775523019516406</v>
      </c>
      <c r="D1084">
        <v>-1.8938642013551701</v>
      </c>
      <c r="E1084" s="6">
        <v>-3.7162928716601189</v>
      </c>
      <c r="G1084" s="1"/>
      <c r="H1084" s="1"/>
    </row>
    <row r="1085" spans="1:8" x14ac:dyDescent="0.25">
      <c r="A1085" t="s">
        <v>1084</v>
      </c>
      <c r="B1085" t="s">
        <v>1927</v>
      </c>
      <c r="C1085">
        <v>1325.9680878957099</v>
      </c>
      <c r="D1085">
        <v>-2.45436700965212</v>
      </c>
      <c r="E1085" s="6">
        <v>-5.4807259937678348</v>
      </c>
      <c r="G1085" s="1"/>
      <c r="H1085" s="1"/>
    </row>
    <row r="1086" spans="1:8" x14ac:dyDescent="0.25">
      <c r="A1086" t="s">
        <v>1085</v>
      </c>
      <c r="B1086" t="s">
        <v>1168</v>
      </c>
      <c r="C1086">
        <v>152.112298783075</v>
      </c>
      <c r="D1086">
        <v>-2.8526583578867899</v>
      </c>
      <c r="E1086" s="6">
        <v>-7.2233013411874136</v>
      </c>
      <c r="G1086" s="1"/>
      <c r="H1086" s="1"/>
    </row>
    <row r="1087" spans="1:8" x14ac:dyDescent="0.25">
      <c r="A1087" t="s">
        <v>1086</v>
      </c>
      <c r="B1087" t="s">
        <v>1928</v>
      </c>
      <c r="C1087">
        <v>408.16882417057599</v>
      </c>
      <c r="D1087">
        <v>-5.6030248808182499</v>
      </c>
      <c r="E1087" s="6">
        <v>-48.604732307404888</v>
      </c>
      <c r="G1087" s="1"/>
      <c r="H1087" s="1"/>
    </row>
    <row r="1088" spans="1:8" x14ac:dyDescent="0.25">
      <c r="A1088" t="s">
        <v>1087</v>
      </c>
      <c r="B1088" t="s">
        <v>1929</v>
      </c>
      <c r="C1088">
        <v>273.32001955777201</v>
      </c>
      <c r="D1088">
        <v>-4.3707306574619098</v>
      </c>
      <c r="E1088" s="6">
        <v>-20.68812020129381</v>
      </c>
      <c r="G1088" s="1"/>
      <c r="H1088" s="1"/>
    </row>
    <row r="1089" spans="1:8" x14ac:dyDescent="0.25">
      <c r="A1089" t="s">
        <v>1088</v>
      </c>
      <c r="B1089" t="s">
        <v>1930</v>
      </c>
      <c r="C1089">
        <v>444.31369228176698</v>
      </c>
      <c r="D1089">
        <v>-2.79780739873254</v>
      </c>
      <c r="E1089" s="6">
        <v>-6.9538280755707076</v>
      </c>
      <c r="G1089" s="1"/>
      <c r="H1089" s="1"/>
    </row>
    <row r="1090" spans="1:8" x14ac:dyDescent="0.25">
      <c r="A1090" t="s">
        <v>1089</v>
      </c>
      <c r="B1090" t="s">
        <v>1931</v>
      </c>
      <c r="C1090">
        <v>821.72226408918698</v>
      </c>
      <c r="D1090">
        <v>-1.05717430819397</v>
      </c>
      <c r="E1090" s="6">
        <v>-2.080851928952844</v>
      </c>
      <c r="G1090" s="1"/>
      <c r="H1090" s="1"/>
    </row>
    <row r="1091" spans="1:8" x14ac:dyDescent="0.25">
      <c r="A1091" t="s">
        <v>1090</v>
      </c>
      <c r="B1091" t="s">
        <v>1832</v>
      </c>
      <c r="C1091">
        <v>1080.2132640617799</v>
      </c>
      <c r="D1091">
        <v>-4.1249195184382996</v>
      </c>
      <c r="E1091" s="6">
        <v>-17.447150396308086</v>
      </c>
      <c r="G1091" s="1"/>
      <c r="H1091" s="1"/>
    </row>
    <row r="1092" spans="1:8" x14ac:dyDescent="0.25">
      <c r="A1092" t="s">
        <v>1091</v>
      </c>
      <c r="B1092" t="s">
        <v>1331</v>
      </c>
      <c r="C1092">
        <v>595.05937840227705</v>
      </c>
      <c r="D1092">
        <v>-1.25140689182544</v>
      </c>
      <c r="E1092" s="6">
        <v>-2.3807347506548369</v>
      </c>
      <c r="G1092" s="1"/>
      <c r="H1092" s="1"/>
    </row>
    <row r="1093" spans="1:8" x14ac:dyDescent="0.25">
      <c r="A1093" t="s">
        <v>1092</v>
      </c>
      <c r="B1093" t="s">
        <v>1932</v>
      </c>
      <c r="C1093">
        <v>722.17567671880602</v>
      </c>
      <c r="D1093">
        <v>-1.4516843552402099</v>
      </c>
      <c r="E1093" s="6">
        <v>-2.7352720968692124</v>
      </c>
      <c r="G1093" s="1"/>
      <c r="H1093" s="1"/>
    </row>
    <row r="1094" spans="1:8" x14ac:dyDescent="0.25">
      <c r="A1094" t="s">
        <v>1093</v>
      </c>
      <c r="B1094" t="s">
        <v>1331</v>
      </c>
      <c r="C1094">
        <v>355.64741084840398</v>
      </c>
      <c r="D1094">
        <v>-1.2666010296002901</v>
      </c>
      <c r="E1094" s="6">
        <v>-2.4059406086453627</v>
      </c>
      <c r="G1094" s="1"/>
      <c r="H1094" s="1"/>
    </row>
    <row r="1095" spans="1:8" x14ac:dyDescent="0.25">
      <c r="A1095" t="s">
        <v>1094</v>
      </c>
      <c r="B1095" t="s">
        <v>1197</v>
      </c>
      <c r="C1095">
        <v>770.83905091496104</v>
      </c>
      <c r="D1095">
        <v>-1.3862905502370599</v>
      </c>
      <c r="E1095" s="6">
        <v>-2.6140569103577187</v>
      </c>
      <c r="G1095" s="1"/>
      <c r="H1095" s="1"/>
    </row>
    <row r="1096" spans="1:8" x14ac:dyDescent="0.25">
      <c r="A1096" t="s">
        <v>1095</v>
      </c>
      <c r="B1096" t="s">
        <v>1933</v>
      </c>
      <c r="C1096">
        <v>2515.3787959988699</v>
      </c>
      <c r="D1096">
        <v>-2.3920579286404702</v>
      </c>
      <c r="E1096" s="6">
        <v>-5.2490557798606448</v>
      </c>
      <c r="G1096" s="1"/>
      <c r="H1096" s="1"/>
    </row>
    <row r="1097" spans="1:8" x14ac:dyDescent="0.25">
      <c r="A1097" t="s">
        <v>1096</v>
      </c>
      <c r="B1097" t="s">
        <v>1542</v>
      </c>
      <c r="C1097">
        <v>298.924461497317</v>
      </c>
      <c r="D1097">
        <v>-1.73458029040201</v>
      </c>
      <c r="E1097" s="6">
        <v>-3.3278266649287409</v>
      </c>
    </row>
    <row r="1098" spans="1:8" x14ac:dyDescent="0.25">
      <c r="A1098" t="s">
        <v>1097</v>
      </c>
      <c r="B1098" t="s">
        <v>1934</v>
      </c>
      <c r="C1098">
        <v>817.78763055604804</v>
      </c>
      <c r="D1098">
        <v>-1.5744422423750299</v>
      </c>
      <c r="E1098" s="6">
        <v>-2.9782033060503177</v>
      </c>
    </row>
    <row r="1099" spans="1:8" x14ac:dyDescent="0.25">
      <c r="A1099" t="s">
        <v>1098</v>
      </c>
      <c r="B1099" t="s">
        <v>1197</v>
      </c>
      <c r="C1099">
        <v>72.000092345840898</v>
      </c>
      <c r="D1099">
        <v>-1.1079786746286999</v>
      </c>
      <c r="E1099" s="6">
        <v>-2.1554344290370619</v>
      </c>
      <c r="G1099" s="1"/>
      <c r="H1099" s="1"/>
    </row>
    <row r="1100" spans="1:8" x14ac:dyDescent="0.25">
      <c r="A1100" t="s">
        <v>1099</v>
      </c>
      <c r="B1100" t="s">
        <v>1331</v>
      </c>
      <c r="C1100">
        <v>40.697231509761998</v>
      </c>
      <c r="D1100">
        <v>-1.58656583817981</v>
      </c>
      <c r="E1100" s="6">
        <v>-3.0033358998477206</v>
      </c>
      <c r="G1100" s="1"/>
      <c r="H1100" s="1"/>
    </row>
    <row r="1101" spans="1:8" x14ac:dyDescent="0.25">
      <c r="A1101" t="s">
        <v>1100</v>
      </c>
      <c r="B1101" t="s">
        <v>1935</v>
      </c>
      <c r="C1101">
        <v>211.59738641545701</v>
      </c>
      <c r="D1101">
        <v>-1.33799874387836</v>
      </c>
      <c r="E1101" s="6">
        <v>-2.5280039958292821</v>
      </c>
    </row>
    <row r="1102" spans="1:8" x14ac:dyDescent="0.25">
      <c r="A1102" t="s">
        <v>1101</v>
      </c>
      <c r="B1102" t="s">
        <v>1936</v>
      </c>
      <c r="C1102">
        <v>36.440476179037702</v>
      </c>
      <c r="D1102">
        <v>-1.8911102493365199</v>
      </c>
      <c r="E1102" s="6">
        <v>-3.7092056287586317</v>
      </c>
    </row>
    <row r="1103" spans="1:8" x14ac:dyDescent="0.25">
      <c r="A1103" t="s">
        <v>1102</v>
      </c>
      <c r="B1103" t="s">
        <v>1937</v>
      </c>
      <c r="C1103">
        <v>1603.10750979925</v>
      </c>
      <c r="D1103">
        <v>-1.4691884859030599</v>
      </c>
      <c r="E1103" s="6">
        <v>-2.7686611298216945</v>
      </c>
    </row>
    <row r="1104" spans="1:8" x14ac:dyDescent="0.25">
      <c r="A1104" t="s">
        <v>1103</v>
      </c>
      <c r="B1104" t="s">
        <v>1168</v>
      </c>
      <c r="C1104">
        <v>8.0261827416182907</v>
      </c>
      <c r="D1104">
        <v>-1.45135669566077</v>
      </c>
      <c r="E1104" s="6">
        <v>-2.7346509424934968</v>
      </c>
      <c r="G1104" s="1"/>
      <c r="H1104" s="1"/>
    </row>
    <row r="1105" spans="1:8" x14ac:dyDescent="0.25">
      <c r="A1105" t="s">
        <v>1104</v>
      </c>
      <c r="B1105" t="s">
        <v>1938</v>
      </c>
      <c r="C1105">
        <v>256.133009284097</v>
      </c>
      <c r="D1105">
        <v>-1.07612214917991</v>
      </c>
      <c r="E1105" s="6">
        <v>-2.1083613484133141</v>
      </c>
    </row>
    <row r="1106" spans="1:8" x14ac:dyDescent="0.25">
      <c r="A1106" t="s">
        <v>1105</v>
      </c>
      <c r="B1106" t="s">
        <v>1209</v>
      </c>
      <c r="C1106">
        <v>510.71303522096099</v>
      </c>
      <c r="D1106">
        <v>-2.3524644390496201</v>
      </c>
      <c r="E1106" s="6">
        <v>-5.1069588664943373</v>
      </c>
      <c r="G1106" s="1"/>
      <c r="H1106" s="1"/>
    </row>
    <row r="1107" spans="1:8" x14ac:dyDescent="0.25">
      <c r="A1107" t="s">
        <v>1106</v>
      </c>
      <c r="B1107" t="s">
        <v>1939</v>
      </c>
      <c r="C1107">
        <v>587.75502807338705</v>
      </c>
      <c r="D1107">
        <v>-1.73741627735378</v>
      </c>
      <c r="E1107" s="6">
        <v>-3.3343747952652047</v>
      </c>
    </row>
    <row r="1108" spans="1:8" x14ac:dyDescent="0.25">
      <c r="A1108" t="s">
        <v>1107</v>
      </c>
      <c r="B1108" t="s">
        <v>1209</v>
      </c>
      <c r="C1108">
        <v>51.781380758033698</v>
      </c>
      <c r="D1108">
        <v>-1.37827658426023</v>
      </c>
      <c r="E1108" s="6">
        <v>-2.5995764513017652</v>
      </c>
      <c r="G1108" s="1"/>
      <c r="H1108" s="1"/>
    </row>
    <row r="1109" spans="1:8" x14ac:dyDescent="0.25">
      <c r="A1109" t="s">
        <v>1108</v>
      </c>
      <c r="B1109" t="s">
        <v>1940</v>
      </c>
      <c r="C1109">
        <v>780.23715978615303</v>
      </c>
      <c r="D1109">
        <v>-1.73853815998062</v>
      </c>
      <c r="E1109" s="6">
        <v>-3.3369687128257852</v>
      </c>
    </row>
    <row r="1110" spans="1:8" x14ac:dyDescent="0.25">
      <c r="A1110" t="s">
        <v>1109</v>
      </c>
      <c r="B1110" t="s">
        <v>1941</v>
      </c>
      <c r="C1110">
        <v>9.3733737046659904</v>
      </c>
      <c r="D1110">
        <v>-1.76228162783134</v>
      </c>
      <c r="E1110" s="6">
        <v>-3.392342011415487</v>
      </c>
      <c r="G1110" s="1"/>
      <c r="H1110" s="1"/>
    </row>
    <row r="1111" spans="1:8" x14ac:dyDescent="0.25">
      <c r="A1111" t="s">
        <v>1110</v>
      </c>
      <c r="B1111" t="s">
        <v>1542</v>
      </c>
      <c r="C1111">
        <v>1276.6131856330901</v>
      </c>
      <c r="D1111">
        <v>-3.5313713154751998</v>
      </c>
      <c r="E1111" s="6">
        <v>-11.562418692709056</v>
      </c>
      <c r="G1111" s="1"/>
      <c r="H1111" s="1"/>
    </row>
    <row r="1112" spans="1:8" x14ac:dyDescent="0.25">
      <c r="A1112" t="s">
        <v>1111</v>
      </c>
      <c r="B1112" t="s">
        <v>1942</v>
      </c>
      <c r="C1112">
        <v>1853.2089986588801</v>
      </c>
      <c r="D1112">
        <v>-4.9860153843738697</v>
      </c>
      <c r="E1112" s="6">
        <v>-31.69130984462759</v>
      </c>
    </row>
    <row r="1113" spans="1:8" x14ac:dyDescent="0.25">
      <c r="A1113" t="s">
        <v>1112</v>
      </c>
      <c r="B1113" t="s">
        <v>1332</v>
      </c>
      <c r="C1113">
        <v>25.2399922027518</v>
      </c>
      <c r="D1113">
        <v>-1.29937305013922</v>
      </c>
      <c r="E1113" s="6">
        <v>-2.461219025925748</v>
      </c>
      <c r="G1113" s="1"/>
      <c r="H1113" s="1"/>
    </row>
    <row r="1114" spans="1:8" x14ac:dyDescent="0.25">
      <c r="A1114" t="s">
        <v>1113</v>
      </c>
      <c r="B1114" t="s">
        <v>1943</v>
      </c>
      <c r="C1114">
        <v>55.311088531503401</v>
      </c>
      <c r="D1114">
        <v>-1.39202125354319</v>
      </c>
      <c r="E1114" s="6">
        <v>-2.6244611720242497</v>
      </c>
      <c r="G1114" s="1"/>
      <c r="H1114" s="1"/>
    </row>
    <row r="1115" spans="1:8" x14ac:dyDescent="0.25">
      <c r="A1115" t="s">
        <v>1114</v>
      </c>
      <c r="B1115" t="s">
        <v>1944</v>
      </c>
      <c r="C1115">
        <v>425.75937244112203</v>
      </c>
      <c r="D1115">
        <v>-1.8858826974213301</v>
      </c>
      <c r="E1115" s="6">
        <v>-3.6957897804736803</v>
      </c>
      <c r="G1115" s="1"/>
      <c r="H1115" s="1"/>
    </row>
    <row r="1116" spans="1:8" x14ac:dyDescent="0.25">
      <c r="A1116" t="s">
        <v>1115</v>
      </c>
      <c r="B1116" t="s">
        <v>1945</v>
      </c>
      <c r="C1116">
        <v>259.82657575007602</v>
      </c>
      <c r="D1116">
        <v>-2.7557317173529299</v>
      </c>
      <c r="E1116" s="6">
        <v>-6.7539510221918917</v>
      </c>
      <c r="G1116" s="1"/>
      <c r="H1116" s="1"/>
    </row>
    <row r="1117" spans="1:8" x14ac:dyDescent="0.25">
      <c r="A1117" t="s">
        <v>1116</v>
      </c>
      <c r="B1117" t="s">
        <v>1946</v>
      </c>
      <c r="C1117">
        <v>432.38141631486599</v>
      </c>
      <c r="D1117">
        <v>-3.6148703614613802</v>
      </c>
      <c r="E1117" s="6">
        <v>-12.251363037113455</v>
      </c>
    </row>
    <row r="1118" spans="1:8" x14ac:dyDescent="0.25">
      <c r="A1118" t="s">
        <v>1117</v>
      </c>
      <c r="B1118" t="s">
        <v>1947</v>
      </c>
      <c r="C1118">
        <v>711.96906356661202</v>
      </c>
      <c r="D1118">
        <v>-1.51712911083923</v>
      </c>
      <c r="E1118" s="6">
        <v>-2.8622091757384447</v>
      </c>
      <c r="G1118" s="1"/>
      <c r="H1118" s="1"/>
    </row>
    <row r="1119" spans="1:8" x14ac:dyDescent="0.25">
      <c r="A1119" t="s">
        <v>1118</v>
      </c>
      <c r="B1119" t="s">
        <v>1563</v>
      </c>
      <c r="C1119">
        <v>2381.1824675488201</v>
      </c>
      <c r="D1119">
        <v>-2.54658727058795</v>
      </c>
      <c r="E1119" s="6">
        <v>-5.8425058379867121</v>
      </c>
      <c r="G1119" s="1"/>
      <c r="H1119" s="1"/>
    </row>
    <row r="1120" spans="1:8" x14ac:dyDescent="0.25">
      <c r="A1120" t="s">
        <v>1119</v>
      </c>
      <c r="B1120" t="s">
        <v>1948</v>
      </c>
      <c r="C1120">
        <v>148.56955360164801</v>
      </c>
      <c r="D1120">
        <v>-1.828943272319</v>
      </c>
      <c r="E1120" s="6">
        <v>-3.5527674835597773</v>
      </c>
      <c r="G1120" s="1"/>
      <c r="H1120" s="1"/>
    </row>
    <row r="1121" spans="1:8" x14ac:dyDescent="0.25">
      <c r="A1121" t="s">
        <v>1120</v>
      </c>
      <c r="B1121" t="s">
        <v>1949</v>
      </c>
      <c r="C1121">
        <v>14.308023471400301</v>
      </c>
      <c r="D1121">
        <v>-3.9353125816574499</v>
      </c>
      <c r="E1121" s="6">
        <v>-15.298439360253203</v>
      </c>
      <c r="G1121" s="1"/>
      <c r="H1121" s="1"/>
    </row>
    <row r="1122" spans="1:8" x14ac:dyDescent="0.25">
      <c r="A1122" t="s">
        <v>1121</v>
      </c>
      <c r="B1122" t="s">
        <v>1209</v>
      </c>
      <c r="C1122">
        <v>25.387756644605201</v>
      </c>
      <c r="D1122">
        <v>-2.92979168505072</v>
      </c>
      <c r="E1122" s="6">
        <v>-7.6200036303389647</v>
      </c>
      <c r="G1122" s="1"/>
      <c r="H1122" s="1"/>
    </row>
    <row r="1123" spans="1:8" x14ac:dyDescent="0.25">
      <c r="A1123" t="s">
        <v>1122</v>
      </c>
      <c r="B1123" t="s">
        <v>1950</v>
      </c>
      <c r="C1123">
        <v>6873.3652460806597</v>
      </c>
      <c r="D1123">
        <v>-4.5727847358823102</v>
      </c>
      <c r="E1123" s="6">
        <v>-23.798269001057101</v>
      </c>
      <c r="G1123" s="1"/>
      <c r="H1123" s="1"/>
    </row>
    <row r="1124" spans="1:8" x14ac:dyDescent="0.25">
      <c r="A1124" t="s">
        <v>1123</v>
      </c>
      <c r="B1124" t="s">
        <v>1951</v>
      </c>
      <c r="C1124">
        <v>2020.80655658828</v>
      </c>
      <c r="D1124">
        <v>-3.0016123170003901</v>
      </c>
      <c r="E1124" s="6">
        <v>-8.0089455816030082</v>
      </c>
      <c r="G1124" s="1"/>
      <c r="H1124" s="1"/>
    </row>
    <row r="1125" spans="1:8" x14ac:dyDescent="0.25">
      <c r="A1125" t="s">
        <v>1124</v>
      </c>
      <c r="B1125" t="s">
        <v>1952</v>
      </c>
      <c r="C1125">
        <v>324.54606046382003</v>
      </c>
      <c r="D1125">
        <v>-3.6396702325647499</v>
      </c>
      <c r="E1125" s="6">
        <v>-12.463784009997575</v>
      </c>
      <c r="G1125" s="1"/>
      <c r="H1125" s="1"/>
    </row>
    <row r="1126" spans="1:8" x14ac:dyDescent="0.25">
      <c r="A1126" t="s">
        <v>1125</v>
      </c>
      <c r="B1126" t="s">
        <v>1718</v>
      </c>
      <c r="C1126">
        <v>1675.48021514227</v>
      </c>
      <c r="D1126">
        <v>-2.6572601479255602</v>
      </c>
      <c r="E1126" s="6">
        <v>-6.308338814605559</v>
      </c>
      <c r="G1126" s="1"/>
      <c r="H1126" s="1"/>
    </row>
    <row r="1127" spans="1:8" x14ac:dyDescent="0.25">
      <c r="A1127" t="s">
        <v>1126</v>
      </c>
      <c r="B1127" t="s">
        <v>1953</v>
      </c>
      <c r="C1127">
        <v>846.77149847394401</v>
      </c>
      <c r="D1127">
        <v>-2.83505590878841</v>
      </c>
      <c r="E1127" s="6">
        <v>-7.1357046801020605</v>
      </c>
      <c r="G1127" s="1"/>
      <c r="H1127" s="1"/>
    </row>
    <row r="1128" spans="1:8" x14ac:dyDescent="0.25">
      <c r="A1128" t="s">
        <v>1127</v>
      </c>
      <c r="B1128" t="s">
        <v>1954</v>
      </c>
      <c r="C1128">
        <v>1148.5172927051101</v>
      </c>
      <c r="D1128">
        <v>-2.9909210201952101</v>
      </c>
      <c r="E1128" s="6">
        <v>-7.9498135250753874</v>
      </c>
      <c r="G1128" s="1"/>
      <c r="H1128" s="1"/>
    </row>
    <row r="1129" spans="1:8" x14ac:dyDescent="0.25">
      <c r="A1129" t="s">
        <v>1128</v>
      </c>
      <c r="B1129" t="s">
        <v>1718</v>
      </c>
      <c r="C1129">
        <v>1654.79357287229</v>
      </c>
      <c r="D1129">
        <v>-3.0413720644923701</v>
      </c>
      <c r="E1129" s="6">
        <v>-8.2327365747277685</v>
      </c>
      <c r="G1129" s="1"/>
      <c r="H1129" s="1"/>
    </row>
    <row r="1130" spans="1:8" x14ac:dyDescent="0.25">
      <c r="A1130" t="s">
        <v>1129</v>
      </c>
      <c r="B1130" t="s">
        <v>1955</v>
      </c>
      <c r="C1130">
        <v>522.26884806216299</v>
      </c>
      <c r="D1130">
        <v>-3.0718641833725902</v>
      </c>
      <c r="E1130" s="6">
        <v>-8.4085916429509133</v>
      </c>
      <c r="G1130" s="1"/>
      <c r="H1130" s="1"/>
    </row>
    <row r="1131" spans="1:8" x14ac:dyDescent="0.25">
      <c r="A1131" t="s">
        <v>1130</v>
      </c>
      <c r="B1131" t="s">
        <v>1168</v>
      </c>
      <c r="C1131">
        <v>87.219211837783305</v>
      </c>
      <c r="D1131">
        <v>-3.0200113847233898</v>
      </c>
      <c r="E1131" s="6">
        <v>-8.1117398501504585</v>
      </c>
      <c r="G1131" s="1"/>
      <c r="H1131" s="1"/>
    </row>
    <row r="1132" spans="1:8" x14ac:dyDescent="0.25">
      <c r="A1132" t="s">
        <v>1131</v>
      </c>
      <c r="B1132" t="s">
        <v>1956</v>
      </c>
      <c r="C1132">
        <v>73.876478855977197</v>
      </c>
      <c r="D1132">
        <v>-4.06249373504063</v>
      </c>
      <c r="E1132" s="6">
        <v>-16.70830796220341</v>
      </c>
      <c r="G1132" s="1"/>
      <c r="H1132" s="1"/>
    </row>
    <row r="1133" spans="1:8" x14ac:dyDescent="0.25">
      <c r="A1133" t="s">
        <v>1132</v>
      </c>
      <c r="B1133" t="s">
        <v>1209</v>
      </c>
      <c r="C1133">
        <v>68.201166667769797</v>
      </c>
      <c r="D1133">
        <v>-4.5009108288727298</v>
      </c>
      <c r="E1133" s="6">
        <v>-22.641707067146825</v>
      </c>
      <c r="G1133" s="1"/>
      <c r="H1133" s="1"/>
    </row>
    <row r="1134" spans="1:8" x14ac:dyDescent="0.25">
      <c r="A1134" t="s">
        <v>1133</v>
      </c>
      <c r="B1134" t="s">
        <v>1957</v>
      </c>
      <c r="C1134">
        <v>56.7781678267907</v>
      </c>
      <c r="D1134">
        <v>-3.8121124674398201</v>
      </c>
      <c r="E1134" s="6">
        <v>-14.046243714913473</v>
      </c>
    </row>
    <row r="1135" spans="1:8" x14ac:dyDescent="0.25">
      <c r="A1135" t="s">
        <v>1134</v>
      </c>
      <c r="B1135" t="s">
        <v>1209</v>
      </c>
      <c r="C1135">
        <v>2.2839546504014501</v>
      </c>
      <c r="D1135">
        <v>-2.8632809929380598</v>
      </c>
      <c r="E1135" s="6">
        <v>-7.2766831520621142</v>
      </c>
      <c r="G1135" s="1"/>
      <c r="H1135" s="1"/>
    </row>
    <row r="1136" spans="1:8" x14ac:dyDescent="0.25">
      <c r="A1136" t="s">
        <v>1135</v>
      </c>
      <c r="B1136" t="s">
        <v>1958</v>
      </c>
      <c r="C1136">
        <v>86.516206909760797</v>
      </c>
      <c r="D1136">
        <v>-1.8212504814337001</v>
      </c>
      <c r="E1136" s="6">
        <v>-3.5338737055843774</v>
      </c>
      <c r="G1136" s="1"/>
      <c r="H1136" s="1"/>
    </row>
    <row r="1137" spans="1:8" x14ac:dyDescent="0.25">
      <c r="A1137" t="s">
        <v>1136</v>
      </c>
      <c r="B1137" t="s">
        <v>1209</v>
      </c>
      <c r="C1137">
        <v>21.612028638917099</v>
      </c>
      <c r="D1137">
        <v>-2.65670560311727</v>
      </c>
      <c r="E1137" s="6">
        <v>-6.3059144739142763</v>
      </c>
      <c r="G1137" s="1"/>
      <c r="H1137" s="1"/>
    </row>
    <row r="1138" spans="1:8" x14ac:dyDescent="0.25">
      <c r="A1138" t="s">
        <v>1137</v>
      </c>
      <c r="B1138" t="s">
        <v>1168</v>
      </c>
      <c r="C1138">
        <v>19.8469621016208</v>
      </c>
      <c r="D1138">
        <v>-2.4956621581688099</v>
      </c>
      <c r="E1138" s="6">
        <v>-5.6398709755054348</v>
      </c>
    </row>
    <row r="1139" spans="1:8" x14ac:dyDescent="0.25">
      <c r="A1139" t="s">
        <v>1138</v>
      </c>
      <c r="B1139" t="s">
        <v>1209</v>
      </c>
      <c r="C1139">
        <v>2.1696112819757598</v>
      </c>
      <c r="D1139">
        <v>-3.5124393749340799</v>
      </c>
      <c r="E1139" s="6">
        <v>-11.41168065416479</v>
      </c>
      <c r="G1139" s="1"/>
      <c r="H1139" s="1"/>
    </row>
    <row r="1140" spans="1:8" x14ac:dyDescent="0.25">
      <c r="A1140" t="s">
        <v>1139</v>
      </c>
      <c r="B1140" t="s">
        <v>1331</v>
      </c>
      <c r="C1140">
        <v>353.49494429977602</v>
      </c>
      <c r="D1140">
        <v>-1.10214426540744</v>
      </c>
      <c r="E1140" s="6">
        <v>-2.1467352294813185</v>
      </c>
      <c r="G1140" s="1"/>
      <c r="H1140" s="1"/>
    </row>
    <row r="1141" spans="1:8" x14ac:dyDescent="0.25">
      <c r="A1141" t="s">
        <v>1140</v>
      </c>
      <c r="B1141" t="s">
        <v>1197</v>
      </c>
      <c r="C1141">
        <v>107.269992841152</v>
      </c>
      <c r="D1141">
        <v>-1.40498024481464</v>
      </c>
      <c r="E1141" s="6">
        <v>-2.6481415588753849</v>
      </c>
      <c r="G1141" s="1"/>
      <c r="H1141" s="1"/>
    </row>
    <row r="1142" spans="1:8" x14ac:dyDescent="0.25">
      <c r="A1142" t="s">
        <v>1141</v>
      </c>
      <c r="B1142" t="s">
        <v>1959</v>
      </c>
      <c r="C1142">
        <v>1380.9703434288399</v>
      </c>
      <c r="D1142">
        <v>-2.8774626602027502</v>
      </c>
      <c r="E1142" s="6">
        <v>-7.3485655439260089</v>
      </c>
      <c r="G1142" s="1"/>
      <c r="H1142" s="1"/>
    </row>
    <row r="1143" spans="1:8" x14ac:dyDescent="0.25">
      <c r="A1143" t="s">
        <v>1142</v>
      </c>
      <c r="B1143" t="s">
        <v>1209</v>
      </c>
      <c r="C1143">
        <v>104.036200923694</v>
      </c>
      <c r="D1143">
        <v>-2.2203889228555198</v>
      </c>
      <c r="E1143" s="6">
        <v>-4.6601904743387266</v>
      </c>
      <c r="G1143" s="1"/>
      <c r="H1143" s="1"/>
    </row>
    <row r="1144" spans="1:8" x14ac:dyDescent="0.25">
      <c r="A1144" t="s">
        <v>1143</v>
      </c>
      <c r="B1144" t="s">
        <v>1488</v>
      </c>
      <c r="C1144">
        <v>149.50189859939201</v>
      </c>
      <c r="D1144">
        <v>-2.0484527320522998</v>
      </c>
      <c r="E1144" s="6">
        <v>-4.1366208540980081</v>
      </c>
      <c r="G1144" s="1"/>
      <c r="H1144" s="1"/>
    </row>
    <row r="1145" spans="1:8" x14ac:dyDescent="0.25">
      <c r="A1145" t="s">
        <v>1144</v>
      </c>
      <c r="B1145" t="s">
        <v>1960</v>
      </c>
      <c r="C1145">
        <v>326.52165657324201</v>
      </c>
      <c r="D1145">
        <v>-2.0010386592451699</v>
      </c>
      <c r="E1145" s="6">
        <v>-4.0028808117961674</v>
      </c>
      <c r="G1145" s="1"/>
      <c r="H1145" s="1"/>
    </row>
    <row r="1146" spans="1:8" x14ac:dyDescent="0.25">
      <c r="A1146" t="s">
        <v>1145</v>
      </c>
      <c r="B1146" t="s">
        <v>1961</v>
      </c>
      <c r="C1146">
        <v>216.47935117538</v>
      </c>
      <c r="D1146">
        <v>-1.34978929819902</v>
      </c>
      <c r="E1146" s="6">
        <v>-2.5487489893956186</v>
      </c>
      <c r="G1146" s="1"/>
      <c r="H1146" s="1"/>
    </row>
    <row r="1147" spans="1:8" x14ac:dyDescent="0.25">
      <c r="A1147" t="s">
        <v>1146</v>
      </c>
      <c r="B1147" t="s">
        <v>1962</v>
      </c>
      <c r="C1147">
        <v>3483.73724486623</v>
      </c>
      <c r="D1147">
        <v>-2.7077047092000699</v>
      </c>
      <c r="E1147" s="6">
        <v>-6.5328146556198714</v>
      </c>
      <c r="G1147" s="1"/>
      <c r="H1147" s="1"/>
    </row>
    <row r="1148" spans="1:8" x14ac:dyDescent="0.25">
      <c r="A1148" t="s">
        <v>1147</v>
      </c>
      <c r="B1148" t="s">
        <v>1963</v>
      </c>
      <c r="C1148">
        <v>281.62199618059702</v>
      </c>
      <c r="D1148">
        <v>-1.79793664056047</v>
      </c>
      <c r="E1148" s="6">
        <v>-3.4772255262437128</v>
      </c>
      <c r="G1148" s="1"/>
      <c r="H1148" s="1"/>
    </row>
    <row r="1149" spans="1:8" x14ac:dyDescent="0.25">
      <c r="A1149" t="s">
        <v>1148</v>
      </c>
      <c r="B1149" t="s">
        <v>1964</v>
      </c>
      <c r="C1149">
        <v>425.32109883611099</v>
      </c>
      <c r="D1149">
        <v>-2.0604240951446999</v>
      </c>
      <c r="E1149" s="6">
        <v>-4.1710889979623644</v>
      </c>
      <c r="G1149" s="1"/>
      <c r="H1149" s="1"/>
    </row>
    <row r="1150" spans="1:8" x14ac:dyDescent="0.25">
      <c r="A1150" t="s">
        <v>1149</v>
      </c>
      <c r="B1150" t="s">
        <v>1965</v>
      </c>
      <c r="C1150">
        <v>419.21120201720902</v>
      </c>
      <c r="D1150">
        <v>-2.7766383460302801</v>
      </c>
      <c r="E1150" s="6">
        <v>-6.8525376325992058</v>
      </c>
      <c r="G1150" s="1"/>
      <c r="H1150" s="1"/>
    </row>
    <row r="1151" spans="1:8" x14ac:dyDescent="0.25">
      <c r="A1151" t="s">
        <v>1150</v>
      </c>
      <c r="B1151" t="s">
        <v>1966</v>
      </c>
      <c r="C1151">
        <v>231.8305429426</v>
      </c>
      <c r="D1151">
        <v>-3.1308943960747699</v>
      </c>
      <c r="E1151" s="6">
        <v>-8.759778535298997</v>
      </c>
      <c r="G1151" s="1"/>
      <c r="H1151" s="1"/>
    </row>
    <row r="1152" spans="1:8" x14ac:dyDescent="0.25">
      <c r="A1152" t="s">
        <v>1151</v>
      </c>
      <c r="B1152" t="s">
        <v>1967</v>
      </c>
      <c r="C1152">
        <v>13590.553702666701</v>
      </c>
      <c r="D1152">
        <v>-3.91868902768995</v>
      </c>
      <c r="E1152" s="6">
        <v>-15.123173722919681</v>
      </c>
      <c r="G1152" s="1"/>
      <c r="H1152" s="1"/>
    </row>
    <row r="1153" spans="1:8" x14ac:dyDescent="0.25">
      <c r="A1153" t="s">
        <v>1152</v>
      </c>
      <c r="B1153" t="s">
        <v>1567</v>
      </c>
      <c r="C1153">
        <v>373.94874174641399</v>
      </c>
      <c r="D1153">
        <v>-2.3452593358055398</v>
      </c>
      <c r="E1153" s="6">
        <v>-5.0815172908485318</v>
      </c>
    </row>
    <row r="1154" spans="1:8" x14ac:dyDescent="0.25">
      <c r="A1154" t="s">
        <v>1153</v>
      </c>
      <c r="B1154" t="s">
        <v>1968</v>
      </c>
      <c r="C1154">
        <v>9.9312462152650305</v>
      </c>
      <c r="D1154">
        <v>-1.3793691609666301</v>
      </c>
      <c r="E1154" s="6">
        <v>-2.6015458990001434</v>
      </c>
      <c r="G1154" s="1"/>
      <c r="H1154" s="1"/>
    </row>
    <row r="1155" spans="1:8" x14ac:dyDescent="0.25">
      <c r="A1155" t="s">
        <v>1154</v>
      </c>
      <c r="B1155" t="s">
        <v>1969</v>
      </c>
      <c r="C1155">
        <v>1330.2106103272299</v>
      </c>
      <c r="D1155">
        <v>-3.9687513985417402</v>
      </c>
      <c r="E1155" s="6">
        <v>-15.657168171380517</v>
      </c>
      <c r="G1155" s="1"/>
      <c r="H1155" s="1"/>
    </row>
    <row r="1156" spans="1:8" x14ac:dyDescent="0.25">
      <c r="A1156" t="s">
        <v>1155</v>
      </c>
      <c r="B1156" t="s">
        <v>1168</v>
      </c>
      <c r="C1156">
        <v>34.948691334699603</v>
      </c>
      <c r="D1156">
        <v>-7.11511170399476</v>
      </c>
      <c r="E1156" s="6">
        <v>-138.63153927881427</v>
      </c>
      <c r="G1156" s="1"/>
      <c r="H1156" s="1"/>
    </row>
    <row r="1157" spans="1:8" x14ac:dyDescent="0.25">
      <c r="A1157" t="s">
        <v>1156</v>
      </c>
      <c r="B1157" t="s">
        <v>1168</v>
      </c>
      <c r="C1157">
        <v>899.42499500505596</v>
      </c>
      <c r="D1157">
        <v>-8.5838939163224808</v>
      </c>
      <c r="E1157" s="6">
        <v>-383.71568178325452</v>
      </c>
      <c r="G1157" s="1"/>
      <c r="H1157" s="1"/>
    </row>
    <row r="1158" spans="1:8" x14ac:dyDescent="0.25">
      <c r="A1158" t="s">
        <v>1157</v>
      </c>
      <c r="B1158" t="s">
        <v>1970</v>
      </c>
      <c r="C1158">
        <v>34529.176118691103</v>
      </c>
      <c r="D1158">
        <v>-9.2373322613009794</v>
      </c>
      <c r="E1158" s="6">
        <v>-603.55116223868094</v>
      </c>
      <c r="G1158" s="1"/>
      <c r="H1158" s="1"/>
    </row>
    <row r="1159" spans="1:8" x14ac:dyDescent="0.25">
      <c r="A1159" t="s">
        <v>1158</v>
      </c>
      <c r="B1159" t="s">
        <v>1971</v>
      </c>
      <c r="C1159">
        <v>282.03634289222401</v>
      </c>
      <c r="D1159">
        <v>-1.9918193764180201</v>
      </c>
      <c r="E1159" s="6">
        <v>-3.977382680272636</v>
      </c>
      <c r="G1159" s="1"/>
      <c r="H1159" s="1"/>
    </row>
    <row r="1160" spans="1:8" x14ac:dyDescent="0.25">
      <c r="A1160" t="s">
        <v>1159</v>
      </c>
      <c r="B1160" t="s">
        <v>1972</v>
      </c>
      <c r="C1160">
        <v>915.544922231089</v>
      </c>
      <c r="D1160">
        <v>-2.1088648387635902</v>
      </c>
      <c r="E1160" s="6">
        <v>-4.3135175889208597</v>
      </c>
      <c r="G1160" s="1"/>
      <c r="H1160" s="1"/>
    </row>
    <row r="1161" spans="1:8" x14ac:dyDescent="0.25">
      <c r="A1161" t="s">
        <v>1160</v>
      </c>
      <c r="B1161" t="s">
        <v>1973</v>
      </c>
      <c r="C1161">
        <v>420.25939114628898</v>
      </c>
      <c r="D1161">
        <v>-1.1981116927400799</v>
      </c>
      <c r="E1161" s="6">
        <v>-2.2943916722506073</v>
      </c>
    </row>
    <row r="1162" spans="1:8" x14ac:dyDescent="0.25">
      <c r="A1162" t="s">
        <v>1161</v>
      </c>
      <c r="B1162" t="s">
        <v>1711</v>
      </c>
      <c r="C1162">
        <v>2939.2249004007499</v>
      </c>
      <c r="D1162">
        <v>-2.4205936683918599</v>
      </c>
      <c r="E1162" s="6">
        <v>-5.3539128987789031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62"/>
  <sheetViews>
    <sheetView topLeftCell="A619" workbookViewId="0">
      <selection activeCell="G650" sqref="G650"/>
    </sheetView>
  </sheetViews>
  <sheetFormatPr baseColWidth="10" defaultRowHeight="15" x14ac:dyDescent="0.25"/>
  <cols>
    <col min="1" max="1" width="16.85546875" customWidth="1"/>
    <col min="2" max="2" width="50.7109375" customWidth="1"/>
    <col min="3" max="3" width="16" customWidth="1"/>
    <col min="4" max="4" width="13.28515625" customWidth="1"/>
    <col min="5" max="5" width="18" style="11" customWidth="1"/>
  </cols>
  <sheetData>
    <row r="1" spans="1:5" ht="84" x14ac:dyDescent="0.25">
      <c r="A1" s="2" t="s">
        <v>1162</v>
      </c>
      <c r="B1" s="2" t="s">
        <v>1163</v>
      </c>
      <c r="C1" s="2" t="s">
        <v>0</v>
      </c>
      <c r="D1" s="2" t="s">
        <v>1164</v>
      </c>
      <c r="E1" s="2" t="s">
        <v>1165</v>
      </c>
    </row>
    <row r="2" spans="1:5" x14ac:dyDescent="0.25">
      <c r="A2" s="7" t="s">
        <v>1</v>
      </c>
      <c r="B2" s="7" t="s">
        <v>1166</v>
      </c>
      <c r="C2" s="7">
        <v>156.29990922550101</v>
      </c>
      <c r="D2" s="7">
        <v>1.3668523870086899</v>
      </c>
      <c r="E2" s="12">
        <v>2.5790726034760842</v>
      </c>
    </row>
    <row r="3" spans="1:5" x14ac:dyDescent="0.25">
      <c r="A3" s="8" t="s">
        <v>2</v>
      </c>
      <c r="B3" s="8" t="s">
        <v>1167</v>
      </c>
      <c r="C3" s="8">
        <v>83.284696315967693</v>
      </c>
      <c r="D3" s="8">
        <v>1.5470252353200999</v>
      </c>
      <c r="E3" s="13">
        <v>2.9221398701041368</v>
      </c>
    </row>
    <row r="4" spans="1:5" x14ac:dyDescent="0.25">
      <c r="A4" s="9" t="s">
        <v>3</v>
      </c>
      <c r="B4" s="9" t="s">
        <v>1168</v>
      </c>
      <c r="C4" s="9">
        <v>15.267268418284999</v>
      </c>
      <c r="D4" s="9">
        <v>2.0063316565757199</v>
      </c>
      <c r="E4" s="13">
        <v>4.0175936586349721</v>
      </c>
    </row>
    <row r="5" spans="1:5" x14ac:dyDescent="0.25">
      <c r="A5" s="8" t="s">
        <v>4</v>
      </c>
      <c r="B5" s="8" t="s">
        <v>1169</v>
      </c>
      <c r="C5" s="8">
        <v>921.65267646201596</v>
      </c>
      <c r="D5" s="8">
        <v>2.5137973688065598</v>
      </c>
      <c r="E5" s="13">
        <v>5.7112137039332538</v>
      </c>
    </row>
    <row r="6" spans="1:5" x14ac:dyDescent="0.25">
      <c r="A6" s="9" t="s">
        <v>5</v>
      </c>
      <c r="B6" s="9" t="s">
        <v>1170</v>
      </c>
      <c r="C6" s="9">
        <v>662.590629927191</v>
      </c>
      <c r="D6" s="9">
        <v>1.2660110043831501</v>
      </c>
      <c r="E6" s="13">
        <v>2.4049568419126546</v>
      </c>
    </row>
    <row r="7" spans="1:5" x14ac:dyDescent="0.25">
      <c r="A7" s="8" t="s">
        <v>6</v>
      </c>
      <c r="B7" s="8" t="s">
        <v>1171</v>
      </c>
      <c r="C7" s="8">
        <v>80.306716377718701</v>
      </c>
      <c r="D7" s="8">
        <v>1.18786960418848</v>
      </c>
      <c r="E7" s="13">
        <v>2.2781608370133948</v>
      </c>
    </row>
    <row r="8" spans="1:5" x14ac:dyDescent="0.25">
      <c r="A8" s="9" t="s">
        <v>7</v>
      </c>
      <c r="B8" s="9" t="s">
        <v>1168</v>
      </c>
      <c r="C8" s="9">
        <v>229.11968520946499</v>
      </c>
      <c r="D8" s="9">
        <v>1.5843227345330899</v>
      </c>
      <c r="E8" s="13">
        <v>2.9986699385426618</v>
      </c>
    </row>
    <row r="9" spans="1:5" x14ac:dyDescent="0.25">
      <c r="A9" s="8" t="s">
        <v>8</v>
      </c>
      <c r="B9" s="8" t="s">
        <v>1172</v>
      </c>
      <c r="C9" s="8">
        <v>287.33869420838198</v>
      </c>
      <c r="D9" s="8">
        <v>1.35225995489842</v>
      </c>
      <c r="E9" s="13">
        <v>2.5531175348156943</v>
      </c>
    </row>
    <row r="10" spans="1:5" x14ac:dyDescent="0.25">
      <c r="A10" s="9" t="s">
        <v>9</v>
      </c>
      <c r="B10" s="9" t="s">
        <v>1173</v>
      </c>
      <c r="C10" s="9">
        <v>88.489763800143393</v>
      </c>
      <c r="D10" s="9">
        <v>2.9251168576690301</v>
      </c>
      <c r="E10" s="13">
        <v>7.5953521629007579</v>
      </c>
    </row>
    <row r="11" spans="1:5" x14ac:dyDescent="0.25">
      <c r="A11" s="8" t="s">
        <v>10</v>
      </c>
      <c r="B11" s="8" t="s">
        <v>1174</v>
      </c>
      <c r="C11" s="8">
        <v>176.57168507089199</v>
      </c>
      <c r="D11" s="8">
        <v>2.3225451234527998</v>
      </c>
      <c r="E11" s="13">
        <v>5.0021389154177749</v>
      </c>
    </row>
    <row r="12" spans="1:5" x14ac:dyDescent="0.25">
      <c r="A12" s="9" t="s">
        <v>11</v>
      </c>
      <c r="B12" s="9" t="s">
        <v>1175</v>
      </c>
      <c r="C12" s="9">
        <v>584.18141573736295</v>
      </c>
      <c r="D12" s="9">
        <v>1.1389595626782101</v>
      </c>
      <c r="E12" s="13">
        <v>2.2022214692309685</v>
      </c>
    </row>
    <row r="13" spans="1:5" x14ac:dyDescent="0.25">
      <c r="A13" s="8" t="s">
        <v>12</v>
      </c>
      <c r="B13" s="8" t="s">
        <v>1176</v>
      </c>
      <c r="C13" s="8">
        <v>3985.1385939014299</v>
      </c>
      <c r="D13" s="8">
        <v>2.6088759756540498</v>
      </c>
      <c r="E13" s="13">
        <v>6.1002821667589551</v>
      </c>
    </row>
    <row r="14" spans="1:5" x14ac:dyDescent="0.25">
      <c r="A14" s="9" t="s">
        <v>13</v>
      </c>
      <c r="B14" s="9" t="s">
        <v>1177</v>
      </c>
      <c r="C14" s="9">
        <v>466.68412531866397</v>
      </c>
      <c r="D14" s="9">
        <v>1.1362031718587</v>
      </c>
      <c r="E14" s="13">
        <v>2.1980179558335999</v>
      </c>
    </row>
    <row r="15" spans="1:5" x14ac:dyDescent="0.25">
      <c r="A15" s="8" t="s">
        <v>14</v>
      </c>
      <c r="B15" s="8" t="s">
        <v>1178</v>
      </c>
      <c r="C15" s="8">
        <v>697.64976185512103</v>
      </c>
      <c r="D15" s="8">
        <v>1.6900806024575299</v>
      </c>
      <c r="E15" s="13">
        <v>3.2267473081795779</v>
      </c>
    </row>
    <row r="16" spans="1:5" x14ac:dyDescent="0.25">
      <c r="A16" s="9" t="s">
        <v>15</v>
      </c>
      <c r="B16" s="9" t="s">
        <v>1179</v>
      </c>
      <c r="C16" s="9">
        <v>83.791124435813799</v>
      </c>
      <c r="D16" s="9">
        <v>1.2279267643502201</v>
      </c>
      <c r="E16" s="13">
        <v>2.3423014569736496</v>
      </c>
    </row>
    <row r="17" spans="1:5" x14ac:dyDescent="0.25">
      <c r="A17" s="8" t="s">
        <v>16</v>
      </c>
      <c r="B17" s="8" t="s">
        <v>1180</v>
      </c>
      <c r="C17" s="8">
        <v>108.00317620894</v>
      </c>
      <c r="D17" s="8">
        <v>1.08704739400674</v>
      </c>
      <c r="E17" s="13">
        <v>2.1243881601669479</v>
      </c>
    </row>
    <row r="18" spans="1:5" x14ac:dyDescent="0.25">
      <c r="A18" s="9" t="s">
        <v>17</v>
      </c>
      <c r="B18" s="9" t="s">
        <v>1181</v>
      </c>
      <c r="C18" s="9">
        <v>124.429050482497</v>
      </c>
      <c r="D18" s="9">
        <v>1.12226826972654</v>
      </c>
      <c r="E18" s="13">
        <v>2.1768896392173218</v>
      </c>
    </row>
    <row r="19" spans="1:5" x14ac:dyDescent="0.25">
      <c r="A19" s="8" t="s">
        <v>18</v>
      </c>
      <c r="B19" s="8" t="s">
        <v>1182</v>
      </c>
      <c r="C19" s="8">
        <v>99.631405218724595</v>
      </c>
      <c r="D19" s="8">
        <v>1.66005697616188</v>
      </c>
      <c r="E19" s="13">
        <v>3.160290053900523</v>
      </c>
    </row>
    <row r="20" spans="1:5" x14ac:dyDescent="0.25">
      <c r="A20" s="9" t="s">
        <v>19</v>
      </c>
      <c r="B20" s="9" t="s">
        <v>1183</v>
      </c>
      <c r="C20" s="9">
        <v>167.60851729925801</v>
      </c>
      <c r="D20" s="9">
        <v>1.57425271171029</v>
      </c>
      <c r="E20" s="13">
        <v>2.9778120773009324</v>
      </c>
    </row>
    <row r="21" spans="1:5" x14ac:dyDescent="0.25">
      <c r="A21" s="8" t="s">
        <v>20</v>
      </c>
      <c r="B21" s="8" t="s">
        <v>1184</v>
      </c>
      <c r="C21" s="8">
        <v>249.72060346423601</v>
      </c>
      <c r="D21" s="8">
        <v>1.6855859819996499</v>
      </c>
      <c r="E21" s="13">
        <v>3.216710234561821</v>
      </c>
    </row>
    <row r="22" spans="1:5" x14ac:dyDescent="0.25">
      <c r="A22" s="9" t="s">
        <v>21</v>
      </c>
      <c r="B22" s="9" t="s">
        <v>1185</v>
      </c>
      <c r="C22" s="9">
        <v>315.90221852185601</v>
      </c>
      <c r="D22" s="9">
        <v>1.17031531024241</v>
      </c>
      <c r="E22" s="13">
        <v>2.250608800598938</v>
      </c>
    </row>
    <row r="23" spans="1:5" x14ac:dyDescent="0.25">
      <c r="A23" s="8" t="s">
        <v>22</v>
      </c>
      <c r="B23" s="8" t="s">
        <v>1186</v>
      </c>
      <c r="C23" s="8">
        <v>1536.17441370956</v>
      </c>
      <c r="D23" s="8">
        <v>3.3148570585226</v>
      </c>
      <c r="E23" s="13">
        <v>9.9511072269925798</v>
      </c>
    </row>
    <row r="24" spans="1:5" x14ac:dyDescent="0.25">
      <c r="A24" s="9" t="s">
        <v>23</v>
      </c>
      <c r="B24" s="9" t="s">
        <v>1187</v>
      </c>
      <c r="C24" s="9">
        <v>84.431093558394195</v>
      </c>
      <c r="D24" s="9">
        <v>2.9260795962020598</v>
      </c>
      <c r="E24" s="13">
        <v>7.6004223810463687</v>
      </c>
    </row>
    <row r="25" spans="1:5" x14ac:dyDescent="0.25">
      <c r="A25" s="8" t="s">
        <v>24</v>
      </c>
      <c r="B25" s="8" t="s">
        <v>1188</v>
      </c>
      <c r="C25" s="8">
        <v>216.657760748756</v>
      </c>
      <c r="D25" s="8">
        <v>1.7769049098727701</v>
      </c>
      <c r="E25" s="13">
        <v>3.4269019395421965</v>
      </c>
    </row>
    <row r="26" spans="1:5" x14ac:dyDescent="0.25">
      <c r="A26" s="9" t="s">
        <v>25</v>
      </c>
      <c r="B26" s="9" t="s">
        <v>1189</v>
      </c>
      <c r="C26" s="9">
        <v>41.490465648577903</v>
      </c>
      <c r="D26" s="9">
        <v>1.2764319899496499</v>
      </c>
      <c r="E26" s="13">
        <v>2.4223914023099447</v>
      </c>
    </row>
    <row r="27" spans="1:5" x14ac:dyDescent="0.25">
      <c r="A27" s="8" t="s">
        <v>26</v>
      </c>
      <c r="B27" s="8" t="s">
        <v>1190</v>
      </c>
      <c r="C27" s="8">
        <v>1001.54869331175</v>
      </c>
      <c r="D27" s="8">
        <v>2.5689978425856901</v>
      </c>
      <c r="E27" s="13">
        <v>5.9339708616643216</v>
      </c>
    </row>
    <row r="28" spans="1:5" x14ac:dyDescent="0.25">
      <c r="A28" s="9" t="s">
        <v>27</v>
      </c>
      <c r="B28" s="9" t="s">
        <v>1191</v>
      </c>
      <c r="C28" s="9">
        <v>8260.0858188351704</v>
      </c>
      <c r="D28" s="9">
        <v>1.1092166589470001</v>
      </c>
      <c r="E28" s="13">
        <v>2.1572848126287001</v>
      </c>
    </row>
    <row r="29" spans="1:5" x14ac:dyDescent="0.25">
      <c r="A29" s="8" t="s">
        <v>28</v>
      </c>
      <c r="B29" s="8" t="s">
        <v>1192</v>
      </c>
      <c r="C29" s="8">
        <v>70.336475519146205</v>
      </c>
      <c r="D29" s="8">
        <v>1.9594744314919501</v>
      </c>
      <c r="E29" s="13">
        <v>3.8892027092743762</v>
      </c>
    </row>
    <row r="30" spans="1:5" x14ac:dyDescent="0.25">
      <c r="A30" s="9" t="s">
        <v>29</v>
      </c>
      <c r="B30" s="9" t="s">
        <v>1193</v>
      </c>
      <c r="C30" s="9">
        <v>153.334624627811</v>
      </c>
      <c r="D30" s="9">
        <v>1.44035186195721</v>
      </c>
      <c r="E30" s="13">
        <v>2.7138704658178745</v>
      </c>
    </row>
    <row r="31" spans="1:5" x14ac:dyDescent="0.25">
      <c r="A31" s="8" t="s">
        <v>30</v>
      </c>
      <c r="B31" s="8" t="s">
        <v>1194</v>
      </c>
      <c r="C31" s="8">
        <v>1534.7131420675801</v>
      </c>
      <c r="D31" s="8">
        <v>3.06544149386264</v>
      </c>
      <c r="E31" s="13">
        <v>8.3712408954354007</v>
      </c>
    </row>
    <row r="32" spans="1:5" x14ac:dyDescent="0.25">
      <c r="A32" s="9" t="s">
        <v>31</v>
      </c>
      <c r="B32" s="9" t="s">
        <v>1195</v>
      </c>
      <c r="C32" s="9">
        <v>178.003009465426</v>
      </c>
      <c r="D32" s="9">
        <v>1.15059243604988</v>
      </c>
      <c r="E32" s="13">
        <v>2.2200504104173313</v>
      </c>
    </row>
    <row r="33" spans="1:5" x14ac:dyDescent="0.25">
      <c r="A33" s="8" t="s">
        <v>32</v>
      </c>
      <c r="B33" s="8" t="s">
        <v>1196</v>
      </c>
      <c r="C33" s="8">
        <v>154.89209927034699</v>
      </c>
      <c r="D33" s="8">
        <v>1.63492879739278</v>
      </c>
      <c r="E33" s="13">
        <v>3.1057222167600185</v>
      </c>
    </row>
    <row r="34" spans="1:5" x14ac:dyDescent="0.25">
      <c r="A34" s="9" t="s">
        <v>33</v>
      </c>
      <c r="B34" s="9" t="s">
        <v>1197</v>
      </c>
      <c r="C34" s="9">
        <v>1836.8548908980399</v>
      </c>
      <c r="D34" s="9">
        <v>1.0429781991389699</v>
      </c>
      <c r="E34" s="13">
        <v>2.0604767707172793</v>
      </c>
    </row>
    <row r="35" spans="1:5" x14ac:dyDescent="0.25">
      <c r="A35" s="8" t="s">
        <v>34</v>
      </c>
      <c r="B35" s="8" t="s">
        <v>1198</v>
      </c>
      <c r="C35" s="8">
        <v>992.53190073430801</v>
      </c>
      <c r="D35" s="8">
        <v>1.9519463336465801</v>
      </c>
      <c r="E35" s="13">
        <v>3.8689613955159374</v>
      </c>
    </row>
    <row r="36" spans="1:5" x14ac:dyDescent="0.25">
      <c r="A36" s="9" t="s">
        <v>35</v>
      </c>
      <c r="B36" s="9" t="s">
        <v>1199</v>
      </c>
      <c r="C36" s="9">
        <v>2010.81432876999</v>
      </c>
      <c r="D36" s="9">
        <v>2.3326773991864398</v>
      </c>
      <c r="E36" s="13">
        <v>5.0373933830915423</v>
      </c>
    </row>
    <row r="37" spans="1:5" x14ac:dyDescent="0.25">
      <c r="A37" s="8" t="s">
        <v>36</v>
      </c>
      <c r="B37" s="8" t="s">
        <v>1200</v>
      </c>
      <c r="C37" s="8">
        <v>693.28791074199501</v>
      </c>
      <c r="D37" s="8">
        <v>2.1590624283621702</v>
      </c>
      <c r="E37" s="13">
        <v>4.4662451073002334</v>
      </c>
    </row>
    <row r="38" spans="1:5" x14ac:dyDescent="0.25">
      <c r="A38" s="9" t="s">
        <v>37</v>
      </c>
      <c r="B38" s="9" t="s">
        <v>1172</v>
      </c>
      <c r="C38" s="9">
        <v>238.47341266700101</v>
      </c>
      <c r="D38" s="9">
        <v>1.00975101413984</v>
      </c>
      <c r="E38" s="13">
        <v>2.0135635615789571</v>
      </c>
    </row>
    <row r="39" spans="1:5" x14ac:dyDescent="0.25">
      <c r="A39" s="8" t="s">
        <v>38</v>
      </c>
      <c r="B39" s="8" t="s">
        <v>1201</v>
      </c>
      <c r="C39" s="8">
        <v>31.552136520322001</v>
      </c>
      <c r="D39" s="8">
        <v>1.31965724503301</v>
      </c>
      <c r="E39" s="13">
        <v>2.496068012416218</v>
      </c>
    </row>
    <row r="40" spans="1:5" x14ac:dyDescent="0.25">
      <c r="A40" s="9" t="s">
        <v>39</v>
      </c>
      <c r="B40" s="9" t="s">
        <v>1202</v>
      </c>
      <c r="C40" s="9">
        <v>57.578318554492697</v>
      </c>
      <c r="D40" s="9">
        <v>1.1287668463234699</v>
      </c>
      <c r="E40" s="13">
        <v>2.18671749140566</v>
      </c>
    </row>
    <row r="41" spans="1:5" x14ac:dyDescent="0.25">
      <c r="A41" s="8" t="s">
        <v>40</v>
      </c>
      <c r="B41" s="8" t="s">
        <v>1203</v>
      </c>
      <c r="C41" s="8">
        <v>230.04014059288099</v>
      </c>
      <c r="D41" s="8">
        <v>1.1524780292288299</v>
      </c>
      <c r="E41" s="13">
        <v>2.2229538990930493</v>
      </c>
    </row>
    <row r="42" spans="1:5" x14ac:dyDescent="0.25">
      <c r="A42" s="9" t="s">
        <v>41</v>
      </c>
      <c r="B42" s="9" t="s">
        <v>1204</v>
      </c>
      <c r="C42" s="9">
        <v>179.17323206177201</v>
      </c>
      <c r="D42" s="9">
        <v>2.6076704534106199</v>
      </c>
      <c r="E42" s="13">
        <v>6.0951868736009818</v>
      </c>
    </row>
    <row r="43" spans="1:5" x14ac:dyDescent="0.25">
      <c r="A43" s="8" t="s">
        <v>42</v>
      </c>
      <c r="B43" s="8" t="s">
        <v>1205</v>
      </c>
      <c r="C43" s="8">
        <v>230.76776303401999</v>
      </c>
      <c r="D43" s="8">
        <v>3.71021655543933</v>
      </c>
      <c r="E43" s="13">
        <v>13.088397420656738</v>
      </c>
    </row>
    <row r="44" spans="1:5" x14ac:dyDescent="0.25">
      <c r="A44" s="9" t="s">
        <v>43</v>
      </c>
      <c r="B44" s="9" t="s">
        <v>1206</v>
      </c>
      <c r="C44" s="9">
        <v>199.387292524239</v>
      </c>
      <c r="D44" s="9">
        <v>1.4120786786200801</v>
      </c>
      <c r="E44" s="13">
        <v>2.6612032092194613</v>
      </c>
    </row>
    <row r="45" spans="1:5" x14ac:dyDescent="0.25">
      <c r="A45" s="8" t="s">
        <v>44</v>
      </c>
      <c r="B45" s="8" t="s">
        <v>1207</v>
      </c>
      <c r="C45" s="8">
        <v>307.69710646769101</v>
      </c>
      <c r="D45" s="8">
        <v>1.0898345984620299</v>
      </c>
      <c r="E45" s="13">
        <v>2.1284963239018282</v>
      </c>
    </row>
    <row r="46" spans="1:5" x14ac:dyDescent="0.25">
      <c r="A46" s="9" t="s">
        <v>45</v>
      </c>
      <c r="B46" s="9" t="s">
        <v>1208</v>
      </c>
      <c r="C46" s="9">
        <v>198.552842309781</v>
      </c>
      <c r="D46" s="9">
        <v>1.34500942700603</v>
      </c>
      <c r="E46" s="13">
        <v>2.540318564233675</v>
      </c>
    </row>
    <row r="47" spans="1:5" x14ac:dyDescent="0.25">
      <c r="A47" s="8" t="s">
        <v>46</v>
      </c>
      <c r="B47" s="8" t="s">
        <v>1209</v>
      </c>
      <c r="C47" s="8">
        <v>116.821467658456</v>
      </c>
      <c r="D47" s="8">
        <v>1.7599416882426899</v>
      </c>
      <c r="E47" s="13">
        <v>3.3868443550741443</v>
      </c>
    </row>
    <row r="48" spans="1:5" x14ac:dyDescent="0.25">
      <c r="A48" s="9" t="s">
        <v>47</v>
      </c>
      <c r="B48" s="9" t="s">
        <v>1210</v>
      </c>
      <c r="C48" s="9">
        <v>7.15543172756517</v>
      </c>
      <c r="D48" s="9">
        <v>2.3688407906532598</v>
      </c>
      <c r="E48" s="13">
        <v>5.1652593549266212</v>
      </c>
    </row>
    <row r="49" spans="1:5" x14ac:dyDescent="0.25">
      <c r="A49" s="8" t="s">
        <v>48</v>
      </c>
      <c r="B49" s="8" t="s">
        <v>1211</v>
      </c>
      <c r="C49" s="8">
        <v>711.59092249994205</v>
      </c>
      <c r="D49" s="8">
        <v>1.69972326267892</v>
      </c>
      <c r="E49" s="13">
        <v>3.2483864211704092</v>
      </c>
    </row>
    <row r="50" spans="1:5" x14ac:dyDescent="0.25">
      <c r="A50" s="9" t="s">
        <v>49</v>
      </c>
      <c r="B50" s="9" t="s">
        <v>1212</v>
      </c>
      <c r="C50" s="9">
        <v>483.35073701334699</v>
      </c>
      <c r="D50" s="9">
        <v>1.1172821358237099</v>
      </c>
      <c r="E50" s="13">
        <v>2.1693790235485002</v>
      </c>
    </row>
    <row r="51" spans="1:5" x14ac:dyDescent="0.25">
      <c r="A51" s="8" t="s">
        <v>50</v>
      </c>
      <c r="B51" s="8" t="s">
        <v>1213</v>
      </c>
      <c r="C51" s="8">
        <v>793.92192959090301</v>
      </c>
      <c r="D51" s="8">
        <v>1.08688600893622</v>
      </c>
      <c r="E51" s="13">
        <v>2.1241505317367348</v>
      </c>
    </row>
    <row r="52" spans="1:5" x14ac:dyDescent="0.25">
      <c r="A52" s="9" t="s">
        <v>51</v>
      </c>
      <c r="B52" s="9" t="s">
        <v>1214</v>
      </c>
      <c r="C52" s="9">
        <v>24.608026300738</v>
      </c>
      <c r="D52" s="9">
        <v>1.1841851148753899</v>
      </c>
      <c r="E52" s="13">
        <v>2.2723500803199075</v>
      </c>
    </row>
    <row r="53" spans="1:5" x14ac:dyDescent="0.25">
      <c r="A53" s="8" t="s">
        <v>52</v>
      </c>
      <c r="B53" s="8" t="s">
        <v>1168</v>
      </c>
      <c r="C53" s="8">
        <v>1.84411823851935</v>
      </c>
      <c r="D53" s="8">
        <v>3.5060408014204798</v>
      </c>
      <c r="E53" s="13">
        <v>11.361180173766364</v>
      </c>
    </row>
    <row r="54" spans="1:5" x14ac:dyDescent="0.25">
      <c r="A54" s="9" t="s">
        <v>53</v>
      </c>
      <c r="B54" s="9" t="s">
        <v>1215</v>
      </c>
      <c r="C54" s="9">
        <v>18.416394789834701</v>
      </c>
      <c r="D54" s="9">
        <v>1.1607441890465899</v>
      </c>
      <c r="E54" s="13">
        <v>2.235727239610358</v>
      </c>
    </row>
    <row r="55" spans="1:5" x14ac:dyDescent="0.25">
      <c r="A55" s="8" t="s">
        <v>54</v>
      </c>
      <c r="B55" s="8" t="s">
        <v>1216</v>
      </c>
      <c r="C55" s="8">
        <v>70.606484440846799</v>
      </c>
      <c r="D55" s="8">
        <v>1.29005265059255</v>
      </c>
      <c r="E55" s="13">
        <v>2.4453697965722117</v>
      </c>
    </row>
    <row r="56" spans="1:5" x14ac:dyDescent="0.25">
      <c r="A56" s="9" t="s">
        <v>55</v>
      </c>
      <c r="B56" s="9" t="s">
        <v>1217</v>
      </c>
      <c r="C56" s="9">
        <v>122.16582192122</v>
      </c>
      <c r="D56" s="9">
        <v>1.2217349843716101</v>
      </c>
      <c r="E56" s="13">
        <v>2.3322702742200518</v>
      </c>
    </row>
    <row r="57" spans="1:5" x14ac:dyDescent="0.25">
      <c r="A57" s="8" t="s">
        <v>56</v>
      </c>
      <c r="B57" s="8" t="s">
        <v>1218</v>
      </c>
      <c r="C57" s="8">
        <v>88.341819078140901</v>
      </c>
      <c r="D57" s="8">
        <v>1.1962968906989799</v>
      </c>
      <c r="E57" s="13">
        <v>2.2915073143274842</v>
      </c>
    </row>
    <row r="58" spans="1:5" x14ac:dyDescent="0.25">
      <c r="A58" s="9" t="s">
        <v>57</v>
      </c>
      <c r="B58" s="9" t="s">
        <v>1209</v>
      </c>
      <c r="C58" s="9">
        <v>304.82920718994302</v>
      </c>
      <c r="D58" s="9">
        <v>1.51311202482262</v>
      </c>
      <c r="E58" s="13">
        <v>2.8542506345079786</v>
      </c>
    </row>
    <row r="59" spans="1:5" x14ac:dyDescent="0.25">
      <c r="A59" s="8" t="s">
        <v>58</v>
      </c>
      <c r="B59" s="8" t="s">
        <v>1219</v>
      </c>
      <c r="C59" s="8">
        <v>522.26760249385097</v>
      </c>
      <c r="D59" s="8">
        <v>1.3388928002151099</v>
      </c>
      <c r="E59" s="13">
        <v>2.5295711173642119</v>
      </c>
    </row>
    <row r="60" spans="1:5" x14ac:dyDescent="0.25">
      <c r="A60" s="9" t="s">
        <v>59</v>
      </c>
      <c r="B60" s="9" t="s">
        <v>1219</v>
      </c>
      <c r="C60" s="9">
        <v>564.97495578558096</v>
      </c>
      <c r="D60" s="9">
        <v>1.97610636747483</v>
      </c>
      <c r="E60" s="13">
        <v>3.9342983546016002</v>
      </c>
    </row>
    <row r="61" spans="1:5" x14ac:dyDescent="0.25">
      <c r="A61" s="8" t="s">
        <v>60</v>
      </c>
      <c r="B61" s="8" t="s">
        <v>1220</v>
      </c>
      <c r="C61" s="8">
        <v>4081.9231027638002</v>
      </c>
      <c r="D61" s="8">
        <v>4.62389536620472</v>
      </c>
      <c r="E61" s="13">
        <v>24.656487150940752</v>
      </c>
    </row>
    <row r="62" spans="1:5" x14ac:dyDescent="0.25">
      <c r="A62" s="9" t="s">
        <v>61</v>
      </c>
      <c r="B62" s="9" t="s">
        <v>1221</v>
      </c>
      <c r="C62" s="9">
        <v>1876.5488318668599</v>
      </c>
      <c r="D62" s="9">
        <v>4.1116497142076396</v>
      </c>
      <c r="E62" s="13">
        <v>17.287408546985606</v>
      </c>
    </row>
    <row r="63" spans="1:5" x14ac:dyDescent="0.25">
      <c r="A63" s="8" t="s">
        <v>62</v>
      </c>
      <c r="B63" s="8" t="s">
        <v>1209</v>
      </c>
      <c r="C63" s="8">
        <v>5.1314474623670199</v>
      </c>
      <c r="D63" s="8">
        <v>2.48317979273931</v>
      </c>
      <c r="E63" s="13">
        <v>5.5912846457051391</v>
      </c>
    </row>
    <row r="64" spans="1:5" x14ac:dyDescent="0.25">
      <c r="A64" s="9" t="s">
        <v>63</v>
      </c>
      <c r="B64" s="9" t="s">
        <v>1222</v>
      </c>
      <c r="C64" s="9">
        <v>1917.2016008726901</v>
      </c>
      <c r="D64" s="9">
        <v>1.2864715016602799</v>
      </c>
      <c r="E64" s="13">
        <v>2.4393072724100353</v>
      </c>
    </row>
    <row r="65" spans="1:5" x14ac:dyDescent="0.25">
      <c r="A65" s="8" t="s">
        <v>64</v>
      </c>
      <c r="B65" s="8" t="s">
        <v>1223</v>
      </c>
      <c r="C65" s="8">
        <v>278.65867694082903</v>
      </c>
      <c r="D65" s="8">
        <v>1.07870326555997</v>
      </c>
      <c r="E65" s="13">
        <v>2.1121367803784055</v>
      </c>
    </row>
    <row r="66" spans="1:5" x14ac:dyDescent="0.25">
      <c r="A66" s="9" t="s">
        <v>65</v>
      </c>
      <c r="B66" s="9" t="s">
        <v>1224</v>
      </c>
      <c r="C66" s="9">
        <v>450.99581152822202</v>
      </c>
      <c r="D66" s="9">
        <v>1.7759685465408599</v>
      </c>
      <c r="E66" s="13">
        <v>3.4246784729547146</v>
      </c>
    </row>
    <row r="67" spans="1:5" x14ac:dyDescent="0.25">
      <c r="A67" s="8" t="s">
        <v>66</v>
      </c>
      <c r="B67" s="8" t="s">
        <v>1225</v>
      </c>
      <c r="C67" s="8">
        <v>516.45920682627195</v>
      </c>
      <c r="D67" s="8">
        <v>1.29862628904666</v>
      </c>
      <c r="E67" s="13">
        <v>2.4599453908433753</v>
      </c>
    </row>
    <row r="68" spans="1:5" x14ac:dyDescent="0.25">
      <c r="A68" s="9" t="s">
        <v>67</v>
      </c>
      <c r="B68" s="9" t="s">
        <v>1226</v>
      </c>
      <c r="C68" s="9">
        <v>529.72444505250405</v>
      </c>
      <c r="D68" s="9">
        <v>1.1535032830746501</v>
      </c>
      <c r="E68" s="13">
        <v>2.2245342067684892</v>
      </c>
    </row>
    <row r="69" spans="1:5" x14ac:dyDescent="0.25">
      <c r="A69" s="8" t="s">
        <v>68</v>
      </c>
      <c r="B69" s="8" t="s">
        <v>1227</v>
      </c>
      <c r="C69" s="8">
        <v>577.50973422021104</v>
      </c>
      <c r="D69" s="8">
        <v>1.1619385540264799</v>
      </c>
      <c r="E69" s="13">
        <v>2.2375788990878696</v>
      </c>
    </row>
    <row r="70" spans="1:5" x14ac:dyDescent="0.25">
      <c r="A70" s="9" t="s">
        <v>69</v>
      </c>
      <c r="B70" s="9" t="s">
        <v>1228</v>
      </c>
      <c r="C70" s="9">
        <v>1099.7614764781899</v>
      </c>
      <c r="D70" s="9">
        <v>1.5307409774771099</v>
      </c>
      <c r="E70" s="13">
        <v>2.8893419947003594</v>
      </c>
    </row>
    <row r="71" spans="1:5" x14ac:dyDescent="0.25">
      <c r="A71" s="8" t="s">
        <v>70</v>
      </c>
      <c r="B71" s="8" t="s">
        <v>1229</v>
      </c>
      <c r="C71" s="8">
        <v>1580.6236968882799</v>
      </c>
      <c r="D71" s="8">
        <v>1.7289504262712001</v>
      </c>
      <c r="E71" s="13">
        <v>3.3148657109428732</v>
      </c>
    </row>
    <row r="72" spans="1:5" x14ac:dyDescent="0.25">
      <c r="A72" s="9" t="s">
        <v>71</v>
      </c>
      <c r="B72" s="9" t="s">
        <v>1230</v>
      </c>
      <c r="C72" s="9">
        <v>2775.0577618358998</v>
      </c>
      <c r="D72" s="9">
        <v>1.4530304136843999</v>
      </c>
      <c r="E72" s="13">
        <v>2.7378253421082874</v>
      </c>
    </row>
    <row r="73" spans="1:5" x14ac:dyDescent="0.25">
      <c r="A73" s="8" t="s">
        <v>72</v>
      </c>
      <c r="B73" s="8" t="s">
        <v>1231</v>
      </c>
      <c r="C73" s="8">
        <v>9030.6935103782507</v>
      </c>
      <c r="D73" s="8">
        <v>1.11331367016571</v>
      </c>
      <c r="E73" s="13">
        <v>2.1634198456951159</v>
      </c>
    </row>
    <row r="74" spans="1:5" x14ac:dyDescent="0.25">
      <c r="A74" s="9" t="s">
        <v>73</v>
      </c>
      <c r="B74" s="9" t="s">
        <v>1232</v>
      </c>
      <c r="C74" s="9">
        <v>1850.45814160791</v>
      </c>
      <c r="D74" s="9">
        <v>1.56551762607678</v>
      </c>
      <c r="E74" s="13">
        <v>2.9598367909759977</v>
      </c>
    </row>
    <row r="75" spans="1:5" x14ac:dyDescent="0.25">
      <c r="A75" s="8" t="s">
        <v>74</v>
      </c>
      <c r="B75" s="8" t="s">
        <v>1233</v>
      </c>
      <c r="C75" s="8">
        <v>1413.5850277602101</v>
      </c>
      <c r="D75" s="8">
        <v>1.13785286597729</v>
      </c>
      <c r="E75" s="13">
        <v>2.2005327847790079</v>
      </c>
    </row>
    <row r="76" spans="1:5" x14ac:dyDescent="0.25">
      <c r="A76" s="9" t="s">
        <v>75</v>
      </c>
      <c r="B76" s="9" t="s">
        <v>1234</v>
      </c>
      <c r="C76" s="9">
        <v>1037.47544235898</v>
      </c>
      <c r="D76" s="9">
        <v>2.65688590961489</v>
      </c>
      <c r="E76" s="13">
        <v>6.3067026296742794</v>
      </c>
    </row>
    <row r="77" spans="1:5" x14ac:dyDescent="0.25">
      <c r="A77" s="8" t="s">
        <v>76</v>
      </c>
      <c r="B77" s="8" t="s">
        <v>1235</v>
      </c>
      <c r="C77" s="8">
        <v>15095.4005466994</v>
      </c>
      <c r="D77" s="8">
        <v>1.89930774099796</v>
      </c>
      <c r="E77" s="13">
        <v>3.7303415793212533</v>
      </c>
    </row>
    <row r="78" spans="1:5" x14ac:dyDescent="0.25">
      <c r="A78" s="9" t="s">
        <v>77</v>
      </c>
      <c r="B78" s="9" t="s">
        <v>1236</v>
      </c>
      <c r="C78" s="9">
        <v>1978.6328991783801</v>
      </c>
      <c r="D78" s="9">
        <v>1.09608624898706</v>
      </c>
      <c r="E78" s="13">
        <v>2.1377397796169322</v>
      </c>
    </row>
    <row r="79" spans="1:5" x14ac:dyDescent="0.25">
      <c r="A79" s="8" t="s">
        <v>78</v>
      </c>
      <c r="B79" s="8" t="s">
        <v>1237</v>
      </c>
      <c r="C79" s="8">
        <v>6018.30925216983</v>
      </c>
      <c r="D79" s="8">
        <v>2.72954457172475</v>
      </c>
      <c r="E79" s="13">
        <v>6.6324623081001146</v>
      </c>
    </row>
    <row r="80" spans="1:5" x14ac:dyDescent="0.25">
      <c r="A80" s="9" t="s">
        <v>79</v>
      </c>
      <c r="B80" s="9" t="s">
        <v>1238</v>
      </c>
      <c r="C80" s="9">
        <v>6109.6137016432003</v>
      </c>
      <c r="D80" s="9">
        <v>2.8439873367911099</v>
      </c>
      <c r="E80" s="13">
        <v>7.1800173826919966</v>
      </c>
    </row>
    <row r="81" spans="1:5" x14ac:dyDescent="0.25">
      <c r="A81" s="8" t="s">
        <v>80</v>
      </c>
      <c r="B81" s="8" t="s">
        <v>1239</v>
      </c>
      <c r="C81" s="8">
        <v>90.770434971171497</v>
      </c>
      <c r="D81" s="8">
        <v>1.5195160219806501</v>
      </c>
      <c r="E81" s="13">
        <v>2.8669485651921467</v>
      </c>
    </row>
    <row r="82" spans="1:5" x14ac:dyDescent="0.25">
      <c r="A82" s="9" t="s">
        <v>81</v>
      </c>
      <c r="B82" s="9" t="s">
        <v>1168</v>
      </c>
      <c r="C82" s="9">
        <v>440.72318530513701</v>
      </c>
      <c r="D82" s="9">
        <v>4.17098366351631</v>
      </c>
      <c r="E82" s="13">
        <v>18.013213402833234</v>
      </c>
    </row>
    <row r="83" spans="1:5" x14ac:dyDescent="0.25">
      <c r="A83" s="8" t="s">
        <v>82</v>
      </c>
      <c r="B83" s="8" t="s">
        <v>1240</v>
      </c>
      <c r="C83" s="8">
        <v>706.73384210848894</v>
      </c>
      <c r="D83" s="8">
        <v>1.6641679770312201</v>
      </c>
      <c r="E83" s="13">
        <v>3.1693082336676133</v>
      </c>
    </row>
    <row r="84" spans="1:5" x14ac:dyDescent="0.25">
      <c r="A84" s="9" t="s">
        <v>83</v>
      </c>
      <c r="B84" s="9" t="s">
        <v>1241</v>
      </c>
      <c r="C84" s="9">
        <v>4183.8141182765203</v>
      </c>
      <c r="D84" s="9">
        <v>1.1774455886990001</v>
      </c>
      <c r="E84" s="13">
        <v>2.2617595901699659</v>
      </c>
    </row>
    <row r="85" spans="1:5" x14ac:dyDescent="0.25">
      <c r="A85" s="8" t="s">
        <v>84</v>
      </c>
      <c r="B85" s="8" t="s">
        <v>1242</v>
      </c>
      <c r="C85" s="8">
        <v>26.481391164147102</v>
      </c>
      <c r="D85" s="8">
        <v>1.1646557055740201</v>
      </c>
      <c r="E85" s="13">
        <v>2.2417970947116435</v>
      </c>
    </row>
    <row r="86" spans="1:5" x14ac:dyDescent="0.25">
      <c r="A86" s="9" t="s">
        <v>85</v>
      </c>
      <c r="B86" s="9" t="s">
        <v>1243</v>
      </c>
      <c r="C86" s="9">
        <v>851.24482513660803</v>
      </c>
      <c r="D86" s="9">
        <v>2.06980799045889</v>
      </c>
      <c r="E86" s="13">
        <v>4.1983079408428994</v>
      </c>
    </row>
    <row r="87" spans="1:5" x14ac:dyDescent="0.25">
      <c r="A87" s="8" t="s">
        <v>86</v>
      </c>
      <c r="B87" s="8" t="s">
        <v>1244</v>
      </c>
      <c r="C87" s="8">
        <v>1586.3653763201901</v>
      </c>
      <c r="D87" s="8">
        <v>1.11857735165997</v>
      </c>
      <c r="E87" s="13">
        <v>2.1713275127681309</v>
      </c>
    </row>
    <row r="88" spans="1:5" x14ac:dyDescent="0.25">
      <c r="A88" s="9" t="s">
        <v>87</v>
      </c>
      <c r="B88" s="9" t="s">
        <v>1245</v>
      </c>
      <c r="C88" s="9">
        <v>2352.5202256406301</v>
      </c>
      <c r="D88" s="9">
        <v>1.1527326724326701</v>
      </c>
      <c r="E88" s="13">
        <v>2.2233462966864628</v>
      </c>
    </row>
    <row r="89" spans="1:5" x14ac:dyDescent="0.25">
      <c r="A89" s="8" t="s">
        <v>88</v>
      </c>
      <c r="B89" s="8" t="s">
        <v>1244</v>
      </c>
      <c r="C89" s="8">
        <v>374.571234486359</v>
      </c>
      <c r="D89" s="8">
        <v>2.1252162718770502</v>
      </c>
      <c r="E89" s="13">
        <v>4.3626848840638521</v>
      </c>
    </row>
    <row r="90" spans="1:5" x14ac:dyDescent="0.25">
      <c r="A90" s="9" t="s">
        <v>89</v>
      </c>
      <c r="B90" s="9" t="s">
        <v>1168</v>
      </c>
      <c r="C90" s="9">
        <v>34.019587443551799</v>
      </c>
      <c r="D90" s="9">
        <v>1.89961669878281</v>
      </c>
      <c r="E90" s="13">
        <v>3.731140529518592</v>
      </c>
    </row>
    <row r="91" spans="1:5" x14ac:dyDescent="0.25">
      <c r="A91" s="8" t="s">
        <v>90</v>
      </c>
      <c r="B91" s="8" t="s">
        <v>1172</v>
      </c>
      <c r="C91" s="8">
        <v>77.029993063795501</v>
      </c>
      <c r="D91" s="8">
        <v>2.2229095009809798</v>
      </c>
      <c r="E91" s="13">
        <v>4.6683395571637725</v>
      </c>
    </row>
    <row r="92" spans="1:5" x14ac:dyDescent="0.25">
      <c r="A92" s="9" t="s">
        <v>91</v>
      </c>
      <c r="B92" s="9" t="s">
        <v>1209</v>
      </c>
      <c r="C92" s="9">
        <v>184.484317606556</v>
      </c>
      <c r="D92" s="9">
        <v>1.00468904603909</v>
      </c>
      <c r="E92" s="13">
        <v>2.0065109733309479</v>
      </c>
    </row>
    <row r="93" spans="1:5" x14ac:dyDescent="0.25">
      <c r="A93" s="8" t="s">
        <v>92</v>
      </c>
      <c r="B93" s="8" t="s">
        <v>1246</v>
      </c>
      <c r="C93" s="8">
        <v>1217.5130231889</v>
      </c>
      <c r="D93" s="8">
        <v>1.6762142571001799</v>
      </c>
      <c r="E93" s="13">
        <v>3.1958822564771681</v>
      </c>
    </row>
    <row r="94" spans="1:5" x14ac:dyDescent="0.25">
      <c r="A94" s="9" t="s">
        <v>93</v>
      </c>
      <c r="B94" s="9" t="s">
        <v>1209</v>
      </c>
      <c r="C94" s="9">
        <v>377.59432919746098</v>
      </c>
      <c r="D94" s="9">
        <v>2.1672855311113999</v>
      </c>
      <c r="E94" s="13">
        <v>4.4917745902770436</v>
      </c>
    </row>
    <row r="95" spans="1:5" x14ac:dyDescent="0.25">
      <c r="A95" s="8" t="s">
        <v>94</v>
      </c>
      <c r="B95" s="8" t="s">
        <v>1247</v>
      </c>
      <c r="C95" s="8">
        <v>504.39798970994701</v>
      </c>
      <c r="D95" s="8">
        <v>2.22293426681368</v>
      </c>
      <c r="E95" s="13">
        <v>4.6684196962822524</v>
      </c>
    </row>
    <row r="96" spans="1:5" x14ac:dyDescent="0.25">
      <c r="A96" s="9" t="s">
        <v>95</v>
      </c>
      <c r="B96" s="9" t="s">
        <v>1248</v>
      </c>
      <c r="C96" s="9">
        <v>1014.12543006293</v>
      </c>
      <c r="D96" s="9">
        <v>3.7764243205297401</v>
      </c>
      <c r="E96" s="13">
        <v>13.703042252020481</v>
      </c>
    </row>
    <row r="97" spans="1:5" x14ac:dyDescent="0.25">
      <c r="A97" s="8" t="s">
        <v>96</v>
      </c>
      <c r="B97" s="8" t="s">
        <v>1249</v>
      </c>
      <c r="C97" s="8">
        <v>405.04126775500401</v>
      </c>
      <c r="D97" s="8">
        <v>1.16700853969227</v>
      </c>
      <c r="E97" s="13">
        <v>2.2454561355546923</v>
      </c>
    </row>
    <row r="98" spans="1:5" x14ac:dyDescent="0.25">
      <c r="A98" s="9" t="s">
        <v>97</v>
      </c>
      <c r="B98" s="9" t="s">
        <v>1250</v>
      </c>
      <c r="C98" s="9">
        <v>2350.6677069252601</v>
      </c>
      <c r="D98" s="9">
        <v>1.04371297896993</v>
      </c>
      <c r="E98" s="13">
        <v>2.0615264605984427</v>
      </c>
    </row>
    <row r="99" spans="1:5" x14ac:dyDescent="0.25">
      <c r="A99" s="8" t="s">
        <v>98</v>
      </c>
      <c r="B99" s="8" t="s">
        <v>1251</v>
      </c>
      <c r="C99" s="8">
        <v>233.477289918145</v>
      </c>
      <c r="D99" s="8">
        <v>2.1860702717170901</v>
      </c>
      <c r="E99" s="13">
        <v>4.5506425617138557</v>
      </c>
    </row>
    <row r="100" spans="1:5" x14ac:dyDescent="0.25">
      <c r="A100" s="9" t="s">
        <v>99</v>
      </c>
      <c r="B100" s="9" t="s">
        <v>1252</v>
      </c>
      <c r="C100" s="9">
        <v>446.71238940715102</v>
      </c>
      <c r="D100" s="9">
        <v>1.6160890264591901</v>
      </c>
      <c r="E100" s="13">
        <v>3.0654290774230075</v>
      </c>
    </row>
    <row r="101" spans="1:5" x14ac:dyDescent="0.25">
      <c r="A101" s="8" t="s">
        <v>100</v>
      </c>
      <c r="B101" s="8" t="s">
        <v>1168</v>
      </c>
      <c r="C101" s="8">
        <v>82.650959425196206</v>
      </c>
      <c r="D101" s="8">
        <v>1.23775655547592</v>
      </c>
      <c r="E101" s="13">
        <v>2.3583152020329363</v>
      </c>
    </row>
    <row r="102" spans="1:5" x14ac:dyDescent="0.25">
      <c r="A102" s="9" t="s">
        <v>101</v>
      </c>
      <c r="B102" s="9" t="s">
        <v>1253</v>
      </c>
      <c r="C102" s="9">
        <v>849.74067442637499</v>
      </c>
      <c r="D102" s="9">
        <v>1.61116433837179</v>
      </c>
      <c r="E102" s="13">
        <v>3.054982971286758</v>
      </c>
    </row>
    <row r="103" spans="1:5" x14ac:dyDescent="0.25">
      <c r="A103" s="8" t="s">
        <v>102</v>
      </c>
      <c r="B103" s="8" t="s">
        <v>1254</v>
      </c>
      <c r="C103" s="8">
        <v>638.70789735705796</v>
      </c>
      <c r="D103" s="8">
        <v>1.01178574065795</v>
      </c>
      <c r="E103" s="13">
        <v>2.0164054246102077</v>
      </c>
    </row>
    <row r="104" spans="1:5" x14ac:dyDescent="0.25">
      <c r="A104" s="9" t="s">
        <v>103</v>
      </c>
      <c r="B104" s="9" t="s">
        <v>1255</v>
      </c>
      <c r="C104" s="9">
        <v>5733.0935351855396</v>
      </c>
      <c r="D104" s="9">
        <v>1.0515551879699001</v>
      </c>
      <c r="E104" s="13">
        <v>2.072763028788486</v>
      </c>
    </row>
    <row r="105" spans="1:5" x14ac:dyDescent="0.25">
      <c r="A105" s="8" t="s">
        <v>104</v>
      </c>
      <c r="B105" s="8" t="s">
        <v>1209</v>
      </c>
      <c r="C105" s="8">
        <v>16.7757034852958</v>
      </c>
      <c r="D105" s="8">
        <v>2.4419153818209201</v>
      </c>
      <c r="E105" s="13">
        <v>5.4336264311610654</v>
      </c>
    </row>
    <row r="106" spans="1:5" x14ac:dyDescent="0.25">
      <c r="A106" s="9" t="s">
        <v>105</v>
      </c>
      <c r="B106" s="9" t="s">
        <v>1256</v>
      </c>
      <c r="C106" s="9">
        <v>937.08386893879799</v>
      </c>
      <c r="D106" s="9">
        <v>1.8043941233855001</v>
      </c>
      <c r="E106" s="13">
        <v>3.4928244232450711</v>
      </c>
    </row>
    <row r="107" spans="1:5" x14ac:dyDescent="0.25">
      <c r="A107" s="8" t="s">
        <v>106</v>
      </c>
      <c r="B107" s="8" t="s">
        <v>1209</v>
      </c>
      <c r="C107" s="8">
        <v>5.3461109410882202</v>
      </c>
      <c r="D107" s="8">
        <v>3.34994181601455</v>
      </c>
      <c r="E107" s="13">
        <v>10.196073801938001</v>
      </c>
    </row>
    <row r="108" spans="1:5" x14ac:dyDescent="0.25">
      <c r="A108" s="9" t="s">
        <v>107</v>
      </c>
      <c r="B108" s="9" t="s">
        <v>1257</v>
      </c>
      <c r="C108" s="9">
        <v>77.590652645763498</v>
      </c>
      <c r="D108" s="9">
        <v>1.33933471237849</v>
      </c>
      <c r="E108" s="13">
        <v>2.5303460694052435</v>
      </c>
    </row>
    <row r="109" spans="1:5" x14ac:dyDescent="0.25">
      <c r="A109" s="8" t="s">
        <v>108</v>
      </c>
      <c r="B109" s="8" t="s">
        <v>1258</v>
      </c>
      <c r="C109" s="8">
        <v>489.42219083675599</v>
      </c>
      <c r="D109" s="8">
        <v>2.1661741854965499</v>
      </c>
      <c r="E109" s="13">
        <v>4.4883157915391179</v>
      </c>
    </row>
    <row r="110" spans="1:5" x14ac:dyDescent="0.25">
      <c r="A110" s="9" t="s">
        <v>109</v>
      </c>
      <c r="B110" s="9" t="s">
        <v>1259</v>
      </c>
      <c r="C110" s="9">
        <v>171.37653182985599</v>
      </c>
      <c r="D110" s="9">
        <v>1.57664220311696</v>
      </c>
      <c r="E110" s="13">
        <v>2.9827482224860531</v>
      </c>
    </row>
    <row r="111" spans="1:5" x14ac:dyDescent="0.25">
      <c r="A111" s="8" t="s">
        <v>110</v>
      </c>
      <c r="B111" s="8" t="s">
        <v>1168</v>
      </c>
      <c r="C111" s="8">
        <v>6.7857624168615303</v>
      </c>
      <c r="D111" s="8">
        <v>1.66023813806196</v>
      </c>
      <c r="E111" s="13">
        <v>3.1606869223188006</v>
      </c>
    </row>
    <row r="112" spans="1:5" x14ac:dyDescent="0.25">
      <c r="A112" s="9" t="s">
        <v>111</v>
      </c>
      <c r="B112" s="9" t="s">
        <v>1260</v>
      </c>
      <c r="C112" s="9">
        <v>8625.1389056048392</v>
      </c>
      <c r="D112" s="9">
        <v>1.51343738334176</v>
      </c>
      <c r="E112" s="13">
        <v>2.8548944015252489</v>
      </c>
    </row>
    <row r="113" spans="1:5" x14ac:dyDescent="0.25">
      <c r="A113" s="8" t="s">
        <v>112</v>
      </c>
      <c r="B113" s="8" t="s">
        <v>1261</v>
      </c>
      <c r="C113" s="8">
        <v>16972.205158957</v>
      </c>
      <c r="D113" s="8">
        <v>2.0467321127323999</v>
      </c>
      <c r="E113" s="13">
        <v>4.1316902853361013</v>
      </c>
    </row>
    <row r="114" spans="1:5" x14ac:dyDescent="0.25">
      <c r="A114" s="9" t="s">
        <v>113</v>
      </c>
      <c r="B114" s="9" t="s">
        <v>1262</v>
      </c>
      <c r="C114" s="9">
        <v>6085.6865813676304</v>
      </c>
      <c r="D114" s="9">
        <v>1.67144438524313</v>
      </c>
      <c r="E114" s="13">
        <v>3.1853334043617227</v>
      </c>
    </row>
    <row r="115" spans="1:5" x14ac:dyDescent="0.25">
      <c r="A115" s="8" t="s">
        <v>114</v>
      </c>
      <c r="B115" s="8" t="s">
        <v>1263</v>
      </c>
      <c r="C115" s="8">
        <v>9358.0030434350392</v>
      </c>
      <c r="D115" s="8">
        <v>1.53792357029945</v>
      </c>
      <c r="E115" s="13">
        <v>2.9037627230038243</v>
      </c>
    </row>
    <row r="116" spans="1:5" x14ac:dyDescent="0.25">
      <c r="A116" s="9" t="s">
        <v>115</v>
      </c>
      <c r="B116" s="9" t="s">
        <v>1168</v>
      </c>
      <c r="C116" s="9">
        <v>96.767987936203596</v>
      </c>
      <c r="D116" s="9">
        <v>1.4353924828714799</v>
      </c>
      <c r="E116" s="13">
        <v>2.7045573364674298</v>
      </c>
    </row>
    <row r="117" spans="1:5" x14ac:dyDescent="0.25">
      <c r="A117" s="8" t="s">
        <v>116</v>
      </c>
      <c r="B117" s="8" t="s">
        <v>1264</v>
      </c>
      <c r="C117" s="8">
        <v>161.88852442631401</v>
      </c>
      <c r="D117" s="8">
        <v>1.59052479098136</v>
      </c>
      <c r="E117" s="13">
        <v>3.011588783273309</v>
      </c>
    </row>
    <row r="118" spans="1:5" x14ac:dyDescent="0.25">
      <c r="A118" s="9" t="s">
        <v>117</v>
      </c>
      <c r="B118" s="9" t="s">
        <v>1265</v>
      </c>
      <c r="C118" s="9">
        <v>3422.77112090123</v>
      </c>
      <c r="D118" s="9">
        <v>2.9109461826572098</v>
      </c>
      <c r="E118" s="13">
        <v>7.521113052206978</v>
      </c>
    </row>
    <row r="119" spans="1:5" x14ac:dyDescent="0.25">
      <c r="A119" s="8" t="s">
        <v>118</v>
      </c>
      <c r="B119" s="8" t="s">
        <v>1266</v>
      </c>
      <c r="C119" s="8">
        <v>159.60726839554201</v>
      </c>
      <c r="D119" s="8">
        <v>1.1236497819687099</v>
      </c>
      <c r="E119" s="13">
        <v>2.1789752082328082</v>
      </c>
    </row>
    <row r="120" spans="1:5" x14ac:dyDescent="0.25">
      <c r="A120" s="9" t="s">
        <v>119</v>
      </c>
      <c r="B120" s="9" t="s">
        <v>1211</v>
      </c>
      <c r="C120" s="9">
        <v>64.155046185830599</v>
      </c>
      <c r="D120" s="9">
        <v>2.37324502045333</v>
      </c>
      <c r="E120" s="13">
        <v>5.1810518458658503</v>
      </c>
    </row>
    <row r="121" spans="1:5" x14ac:dyDescent="0.25">
      <c r="A121" s="8" t="s">
        <v>120</v>
      </c>
      <c r="B121" s="8" t="s">
        <v>1211</v>
      </c>
      <c r="C121" s="8">
        <v>432.16557914417598</v>
      </c>
      <c r="D121" s="8">
        <v>2.6732083634515398</v>
      </c>
      <c r="E121" s="13">
        <v>6.3784609648443373</v>
      </c>
    </row>
    <row r="122" spans="1:5" x14ac:dyDescent="0.25">
      <c r="A122" s="9" t="s">
        <v>121</v>
      </c>
      <c r="B122" s="9" t="s">
        <v>1209</v>
      </c>
      <c r="C122" s="9">
        <v>204.219867559904</v>
      </c>
      <c r="D122" s="9">
        <v>2.85680417847052</v>
      </c>
      <c r="E122" s="13">
        <v>7.2440885345180348</v>
      </c>
    </row>
    <row r="123" spans="1:5" x14ac:dyDescent="0.25">
      <c r="A123" s="8" t="s">
        <v>122</v>
      </c>
      <c r="B123" s="8" t="s">
        <v>1209</v>
      </c>
      <c r="C123" s="8">
        <v>169.29195364090299</v>
      </c>
      <c r="D123" s="8">
        <v>2.6104908991297702</v>
      </c>
      <c r="E123" s="13">
        <v>6.1071145217863654</v>
      </c>
    </row>
    <row r="124" spans="1:5" x14ac:dyDescent="0.25">
      <c r="A124" s="9" t="s">
        <v>123</v>
      </c>
      <c r="B124" s="9" t="s">
        <v>1209</v>
      </c>
      <c r="C124" s="9">
        <v>321.82296444751398</v>
      </c>
      <c r="D124" s="9">
        <v>2.7165840906353198</v>
      </c>
      <c r="E124" s="13">
        <v>6.5731462764888757</v>
      </c>
    </row>
    <row r="125" spans="1:5" x14ac:dyDescent="0.25">
      <c r="A125" s="8" t="s">
        <v>124</v>
      </c>
      <c r="B125" s="8" t="s">
        <v>1267</v>
      </c>
      <c r="C125" s="8">
        <v>130.11259333029599</v>
      </c>
      <c r="D125" s="8">
        <v>2.6839751183303999</v>
      </c>
      <c r="E125" s="13">
        <v>6.4262411419100625</v>
      </c>
    </row>
    <row r="126" spans="1:5" x14ac:dyDescent="0.25">
      <c r="A126" s="9" t="s">
        <v>125</v>
      </c>
      <c r="B126" s="9" t="s">
        <v>1268</v>
      </c>
      <c r="C126" s="9">
        <v>1217.7601451385799</v>
      </c>
      <c r="D126" s="9">
        <v>2.07310798110914</v>
      </c>
      <c r="E126" s="13">
        <v>4.2079220545354312</v>
      </c>
    </row>
    <row r="127" spans="1:5" x14ac:dyDescent="0.25">
      <c r="A127" s="8" t="s">
        <v>126</v>
      </c>
      <c r="B127" s="8" t="s">
        <v>1209</v>
      </c>
      <c r="C127" s="8">
        <v>117.201439453015</v>
      </c>
      <c r="D127" s="8">
        <v>1.91485180636611</v>
      </c>
      <c r="E127" s="13">
        <v>3.7707507922594048</v>
      </c>
    </row>
    <row r="128" spans="1:5" x14ac:dyDescent="0.25">
      <c r="A128" s="9" t="s">
        <v>127</v>
      </c>
      <c r="B128" s="9" t="s">
        <v>1168</v>
      </c>
      <c r="C128" s="9">
        <v>129.78651459997101</v>
      </c>
      <c r="D128" s="9">
        <v>2.36075847217047</v>
      </c>
      <c r="E128" s="13">
        <v>5.1364032564425921</v>
      </c>
    </row>
    <row r="129" spans="1:5" x14ac:dyDescent="0.25">
      <c r="A129" s="8" t="s">
        <v>128</v>
      </c>
      <c r="B129" s="8" t="s">
        <v>1209</v>
      </c>
      <c r="C129" s="8">
        <v>78.357380000574906</v>
      </c>
      <c r="D129" s="8">
        <v>1.6698834059829499</v>
      </c>
      <c r="E129" s="13">
        <v>3.1818887745145101</v>
      </c>
    </row>
    <row r="130" spans="1:5" x14ac:dyDescent="0.25">
      <c r="A130" s="9" t="s">
        <v>129</v>
      </c>
      <c r="B130" s="9" t="s">
        <v>1269</v>
      </c>
      <c r="C130" s="9">
        <v>855.23252264513201</v>
      </c>
      <c r="D130" s="9">
        <v>1.7871249449848901</v>
      </c>
      <c r="E130" s="13">
        <v>3.4512642628805681</v>
      </c>
    </row>
    <row r="131" spans="1:5" x14ac:dyDescent="0.25">
      <c r="A131" s="8" t="s">
        <v>130</v>
      </c>
      <c r="B131" s="8" t="s">
        <v>1209</v>
      </c>
      <c r="C131" s="8">
        <v>163.73587328539</v>
      </c>
      <c r="D131" s="8">
        <v>1.94601299949194</v>
      </c>
      <c r="E131" s="13">
        <v>3.853082294357947</v>
      </c>
    </row>
    <row r="132" spans="1:5" x14ac:dyDescent="0.25">
      <c r="A132" s="9" t="s">
        <v>131</v>
      </c>
      <c r="B132" s="9" t="s">
        <v>1270</v>
      </c>
      <c r="C132" s="9">
        <v>10.9178541189069</v>
      </c>
      <c r="D132" s="9">
        <v>1.49520100629043</v>
      </c>
      <c r="E132" s="13">
        <v>2.8190342503494517</v>
      </c>
    </row>
    <row r="133" spans="1:5" x14ac:dyDescent="0.25">
      <c r="A133" s="8" t="s">
        <v>132</v>
      </c>
      <c r="B133" s="8" t="s">
        <v>1271</v>
      </c>
      <c r="C133" s="8">
        <v>68.7553990389154</v>
      </c>
      <c r="D133" s="8">
        <v>1.9683251212466499</v>
      </c>
      <c r="E133" s="13">
        <v>3.9131356464536311</v>
      </c>
    </row>
    <row r="134" spans="1:5" x14ac:dyDescent="0.25">
      <c r="A134" s="9" t="s">
        <v>133</v>
      </c>
      <c r="B134" s="9" t="s">
        <v>1272</v>
      </c>
      <c r="C134" s="9">
        <v>179.33704136456601</v>
      </c>
      <c r="D134" s="9">
        <v>1.8572703344185899</v>
      </c>
      <c r="E134" s="13">
        <v>3.6232147920340698</v>
      </c>
    </row>
    <row r="135" spans="1:5" x14ac:dyDescent="0.25">
      <c r="A135" s="8" t="s">
        <v>134</v>
      </c>
      <c r="B135" s="8" t="s">
        <v>1209</v>
      </c>
      <c r="C135" s="8">
        <v>7.8064093435610697</v>
      </c>
      <c r="D135" s="8">
        <v>1.8684938785274401</v>
      </c>
      <c r="E135" s="13">
        <v>3.6515117641177897</v>
      </c>
    </row>
    <row r="136" spans="1:5" x14ac:dyDescent="0.25">
      <c r="A136" s="9" t="s">
        <v>135</v>
      </c>
      <c r="B136" s="9" t="s">
        <v>1273</v>
      </c>
      <c r="C136" s="9">
        <v>453.33681986654398</v>
      </c>
      <c r="D136" s="9">
        <v>1.2876753945550099</v>
      </c>
      <c r="E136" s="13">
        <v>2.4413436628026899</v>
      </c>
    </row>
    <row r="137" spans="1:5" x14ac:dyDescent="0.25">
      <c r="A137" s="8" t="s">
        <v>136</v>
      </c>
      <c r="B137" s="8" t="s">
        <v>1274</v>
      </c>
      <c r="C137" s="8">
        <v>2167.9928287266198</v>
      </c>
      <c r="D137" s="8">
        <v>3.2572494182104599</v>
      </c>
      <c r="E137" s="13">
        <v>9.5615825361059006</v>
      </c>
    </row>
    <row r="138" spans="1:5" x14ac:dyDescent="0.25">
      <c r="A138" s="9" t="s">
        <v>137</v>
      </c>
      <c r="B138" s="9" t="s">
        <v>1275</v>
      </c>
      <c r="C138" s="9">
        <v>5892.7490988110003</v>
      </c>
      <c r="D138" s="9">
        <v>1.06450498061745</v>
      </c>
      <c r="E138" s="13">
        <v>2.0914521347022799</v>
      </c>
    </row>
    <row r="139" spans="1:5" x14ac:dyDescent="0.25">
      <c r="A139" s="8" t="s">
        <v>138</v>
      </c>
      <c r="B139" s="8" t="s">
        <v>1276</v>
      </c>
      <c r="C139" s="8">
        <v>406.50944042579698</v>
      </c>
      <c r="D139" s="8">
        <v>1.0634606314919299</v>
      </c>
      <c r="E139" s="13">
        <v>2.0899387061696837</v>
      </c>
    </row>
    <row r="140" spans="1:5" x14ac:dyDescent="0.25">
      <c r="A140" s="9" t="s">
        <v>139</v>
      </c>
      <c r="B140" s="9" t="s">
        <v>1277</v>
      </c>
      <c r="C140" s="9">
        <v>2528.6424308117598</v>
      </c>
      <c r="D140" s="9">
        <v>2.35966200343774</v>
      </c>
      <c r="E140" s="13">
        <v>5.1325010000489879</v>
      </c>
    </row>
    <row r="141" spans="1:5" x14ac:dyDescent="0.25">
      <c r="A141" s="8" t="s">
        <v>140</v>
      </c>
      <c r="B141" s="8" t="s">
        <v>1278</v>
      </c>
      <c r="C141" s="8">
        <v>942.87008612311604</v>
      </c>
      <c r="D141" s="8">
        <v>1.2101172667665601</v>
      </c>
      <c r="E141" s="13">
        <v>2.3135644139217981</v>
      </c>
    </row>
    <row r="142" spans="1:5" x14ac:dyDescent="0.25">
      <c r="A142" s="9" t="s">
        <v>141</v>
      </c>
      <c r="B142" s="9" t="s">
        <v>1279</v>
      </c>
      <c r="C142" s="9">
        <v>17.631051979192598</v>
      </c>
      <c r="D142" s="9">
        <v>1.1712992901957799</v>
      </c>
      <c r="E142" s="13">
        <v>2.2521443360115065</v>
      </c>
    </row>
    <row r="143" spans="1:5" x14ac:dyDescent="0.25">
      <c r="A143" s="8" t="s">
        <v>142</v>
      </c>
      <c r="B143" s="8" t="s">
        <v>1197</v>
      </c>
      <c r="C143" s="8">
        <v>12.9779306748958</v>
      </c>
      <c r="D143" s="8">
        <v>1.49701392092609</v>
      </c>
      <c r="E143" s="13">
        <v>2.8225789224575415</v>
      </c>
    </row>
    <row r="144" spans="1:5" x14ac:dyDescent="0.25">
      <c r="A144" s="9" t="s">
        <v>143</v>
      </c>
      <c r="B144" s="9" t="s">
        <v>1280</v>
      </c>
      <c r="C144" s="9">
        <v>4064.2240832511502</v>
      </c>
      <c r="D144" s="9">
        <v>1.1639070511170599</v>
      </c>
      <c r="E144" s="13">
        <v>2.240634065833071</v>
      </c>
    </row>
    <row r="145" spans="1:5" x14ac:dyDescent="0.25">
      <c r="A145" s="8" t="s">
        <v>144</v>
      </c>
      <c r="B145" s="8" t="s">
        <v>1281</v>
      </c>
      <c r="C145" s="8">
        <v>779.14925120896396</v>
      </c>
      <c r="D145" s="8">
        <v>1.1355144885722599</v>
      </c>
      <c r="E145" s="13">
        <v>2.1969689628407103</v>
      </c>
    </row>
    <row r="146" spans="1:5" x14ac:dyDescent="0.25">
      <c r="A146" s="9" t="s">
        <v>145</v>
      </c>
      <c r="B146" s="9" t="s">
        <v>1282</v>
      </c>
      <c r="C146" s="9">
        <v>1606.3945806288</v>
      </c>
      <c r="D146" s="9">
        <v>1.0738845031891999</v>
      </c>
      <c r="E146" s="13">
        <v>2.105093776677641</v>
      </c>
    </row>
    <row r="147" spans="1:5" x14ac:dyDescent="0.25">
      <c r="A147" s="8" t="s">
        <v>146</v>
      </c>
      <c r="B147" s="8" t="s">
        <v>1283</v>
      </c>
      <c r="C147" s="8">
        <v>811.38530329289495</v>
      </c>
      <c r="D147" s="8">
        <v>1.2535676412691401</v>
      </c>
      <c r="E147" s="13">
        <v>2.3843030899943867</v>
      </c>
    </row>
    <row r="148" spans="1:5" x14ac:dyDescent="0.25">
      <c r="A148" s="9" t="s">
        <v>147</v>
      </c>
      <c r="B148" s="9" t="s">
        <v>1284</v>
      </c>
      <c r="C148" s="9">
        <v>884.310375541236</v>
      </c>
      <c r="D148" s="9">
        <v>1.40532330308044</v>
      </c>
      <c r="E148" s="13">
        <v>2.6487713349858577</v>
      </c>
    </row>
    <row r="149" spans="1:5" x14ac:dyDescent="0.25">
      <c r="A149" s="8" t="s">
        <v>148</v>
      </c>
      <c r="B149" s="8" t="s">
        <v>1285</v>
      </c>
      <c r="C149" s="8">
        <v>1546.9865129038801</v>
      </c>
      <c r="D149" s="8">
        <v>1.13901313519322</v>
      </c>
      <c r="E149" s="13">
        <v>2.2023032472435666</v>
      </c>
    </row>
    <row r="150" spans="1:5" x14ac:dyDescent="0.25">
      <c r="A150" s="9" t="s">
        <v>149</v>
      </c>
      <c r="B150" s="9" t="s">
        <v>1286</v>
      </c>
      <c r="C150" s="9">
        <v>1992.79642455924</v>
      </c>
      <c r="D150" s="9">
        <v>1.01334686792822</v>
      </c>
      <c r="E150" s="13">
        <v>2.0185885396552483</v>
      </c>
    </row>
    <row r="151" spans="1:5" x14ac:dyDescent="0.25">
      <c r="A151" s="8" t="s">
        <v>150</v>
      </c>
      <c r="B151" s="8" t="s">
        <v>1287</v>
      </c>
      <c r="C151" s="8">
        <v>1214.5677831918799</v>
      </c>
      <c r="D151" s="8">
        <v>1.1633449905998099</v>
      </c>
      <c r="E151" s="13">
        <v>2.2397613057428205</v>
      </c>
    </row>
    <row r="152" spans="1:5" x14ac:dyDescent="0.25">
      <c r="A152" s="9" t="s">
        <v>151</v>
      </c>
      <c r="B152" s="9" t="s">
        <v>1288</v>
      </c>
      <c r="C152" s="9">
        <v>134.26151866746901</v>
      </c>
      <c r="D152" s="9">
        <v>1.2384662805645901</v>
      </c>
      <c r="E152" s="13">
        <v>2.359475646328423</v>
      </c>
    </row>
    <row r="153" spans="1:5" x14ac:dyDescent="0.25">
      <c r="A153" s="8" t="s">
        <v>152</v>
      </c>
      <c r="B153" s="8" t="s">
        <v>1289</v>
      </c>
      <c r="C153" s="8">
        <v>1828.42671662918</v>
      </c>
      <c r="D153" s="8">
        <v>1.4734457039918301</v>
      </c>
      <c r="E153" s="13">
        <v>2.7768431791999055</v>
      </c>
    </row>
    <row r="154" spans="1:5" x14ac:dyDescent="0.25">
      <c r="A154" s="9" t="s">
        <v>153</v>
      </c>
      <c r="B154" s="9" t="s">
        <v>1290</v>
      </c>
      <c r="C154" s="9">
        <v>412.27731209271298</v>
      </c>
      <c r="D154" s="9">
        <v>1.76316652993593</v>
      </c>
      <c r="E154" s="13">
        <v>3.39442340167431</v>
      </c>
    </row>
    <row r="155" spans="1:5" x14ac:dyDescent="0.25">
      <c r="A155" s="8" t="s">
        <v>154</v>
      </c>
      <c r="B155" s="8" t="s">
        <v>1291</v>
      </c>
      <c r="C155" s="8">
        <v>304.547396374725</v>
      </c>
      <c r="D155" s="8">
        <v>1.1254495439583201</v>
      </c>
      <c r="E155" s="13">
        <v>2.1816951759204941</v>
      </c>
    </row>
    <row r="156" spans="1:5" x14ac:dyDescent="0.25">
      <c r="A156" s="9" t="s">
        <v>155</v>
      </c>
      <c r="B156" s="9" t="s">
        <v>1292</v>
      </c>
      <c r="C156" s="9">
        <v>2026.52817973285</v>
      </c>
      <c r="D156" s="9">
        <v>1.0378618609413299</v>
      </c>
      <c r="E156" s="13">
        <v>2.0531824883691843</v>
      </c>
    </row>
    <row r="157" spans="1:5" x14ac:dyDescent="0.25">
      <c r="A157" s="8" t="s">
        <v>156</v>
      </c>
      <c r="B157" s="8" t="s">
        <v>1293</v>
      </c>
      <c r="C157" s="8">
        <v>167.360237376302</v>
      </c>
      <c r="D157" s="8">
        <v>1.8160427995888</v>
      </c>
      <c r="E157" s="13">
        <v>3.521140512316415</v>
      </c>
    </row>
    <row r="158" spans="1:5" x14ac:dyDescent="0.25">
      <c r="A158" s="9" t="s">
        <v>157</v>
      </c>
      <c r="B158" s="9" t="s">
        <v>1172</v>
      </c>
      <c r="C158" s="9">
        <v>111.679310929485</v>
      </c>
      <c r="D158" s="9">
        <v>1.57157010398979</v>
      </c>
      <c r="E158" s="13">
        <v>2.972280153261551</v>
      </c>
    </row>
    <row r="159" spans="1:5" x14ac:dyDescent="0.25">
      <c r="A159" s="8" t="s">
        <v>158</v>
      </c>
      <c r="B159" s="8" t="s">
        <v>1294</v>
      </c>
      <c r="C159" s="8">
        <v>308.20534143852097</v>
      </c>
      <c r="D159" s="8">
        <v>2.1529092682077602</v>
      </c>
      <c r="E159" s="13">
        <v>4.4472369323814203</v>
      </c>
    </row>
    <row r="160" spans="1:5" x14ac:dyDescent="0.25">
      <c r="A160" s="9" t="s">
        <v>159</v>
      </c>
      <c r="B160" s="9" t="s">
        <v>1295</v>
      </c>
      <c r="C160" s="9">
        <v>670.18544323843605</v>
      </c>
      <c r="D160" s="9">
        <v>1.0471373761867699</v>
      </c>
      <c r="E160" s="13">
        <v>2.0664255350000227</v>
      </c>
    </row>
    <row r="161" spans="1:5" x14ac:dyDescent="0.25">
      <c r="A161" s="8" t="s">
        <v>160</v>
      </c>
      <c r="B161" s="8" t="s">
        <v>1296</v>
      </c>
      <c r="C161" s="8">
        <v>1685.66554923993</v>
      </c>
      <c r="D161" s="8">
        <v>1.63342707997823</v>
      </c>
      <c r="E161" s="13">
        <v>3.1024911176810184</v>
      </c>
    </row>
    <row r="162" spans="1:5" x14ac:dyDescent="0.25">
      <c r="A162" s="9" t="s">
        <v>161</v>
      </c>
      <c r="B162" s="9" t="s">
        <v>1297</v>
      </c>
      <c r="C162" s="9">
        <v>765.87239345333705</v>
      </c>
      <c r="D162" s="9">
        <v>1.2889641567335699</v>
      </c>
      <c r="E162" s="13">
        <v>2.4435254940350295</v>
      </c>
    </row>
    <row r="163" spans="1:5" x14ac:dyDescent="0.25">
      <c r="A163" s="8" t="s">
        <v>162</v>
      </c>
      <c r="B163" s="8" t="s">
        <v>1209</v>
      </c>
      <c r="C163" s="8">
        <v>353.54401710033</v>
      </c>
      <c r="D163" s="8">
        <v>1.02792502029181</v>
      </c>
      <c r="E163" s="13">
        <v>2.0390893877431759</v>
      </c>
    </row>
    <row r="164" spans="1:5" x14ac:dyDescent="0.25">
      <c r="A164" s="9" t="s">
        <v>163</v>
      </c>
      <c r="B164" s="9" t="s">
        <v>1298</v>
      </c>
      <c r="C164" s="9">
        <v>442.481983362341</v>
      </c>
      <c r="D164" s="9">
        <v>1.10426893520876</v>
      </c>
      <c r="E164" s="13">
        <v>2.1498990746615676</v>
      </c>
    </row>
    <row r="165" spans="1:5" x14ac:dyDescent="0.25">
      <c r="A165" s="8" t="s">
        <v>164</v>
      </c>
      <c r="B165" s="8" t="s">
        <v>1299</v>
      </c>
      <c r="C165" s="8">
        <v>469.34440634694602</v>
      </c>
      <c r="D165" s="8">
        <v>1.2534658342665299</v>
      </c>
      <c r="E165" s="13">
        <v>2.3841348422500421</v>
      </c>
    </row>
    <row r="166" spans="1:5" x14ac:dyDescent="0.25">
      <c r="A166" s="9" t="s">
        <v>165</v>
      </c>
      <c r="B166" s="9" t="s">
        <v>1300</v>
      </c>
      <c r="C166" s="9">
        <v>2113.1311059334798</v>
      </c>
      <c r="D166" s="9">
        <v>1.1577328443655099</v>
      </c>
      <c r="E166" s="13">
        <v>2.2310654617647745</v>
      </c>
    </row>
    <row r="167" spans="1:5" x14ac:dyDescent="0.25">
      <c r="A167" s="8" t="s">
        <v>166</v>
      </c>
      <c r="B167" s="8" t="s">
        <v>1168</v>
      </c>
      <c r="C167" s="8">
        <v>706.27610098415096</v>
      </c>
      <c r="D167" s="8">
        <v>1.35359352831108</v>
      </c>
      <c r="E167" s="13">
        <v>2.5554786323957215</v>
      </c>
    </row>
    <row r="168" spans="1:5" x14ac:dyDescent="0.25">
      <c r="A168" s="9" t="s">
        <v>167</v>
      </c>
      <c r="B168" s="9" t="s">
        <v>1209</v>
      </c>
      <c r="C168" s="9">
        <v>67.625877665486698</v>
      </c>
      <c r="D168" s="9">
        <v>1.61605742862085</v>
      </c>
      <c r="E168" s="13">
        <v>3.0653619392760176</v>
      </c>
    </row>
    <row r="169" spans="1:5" x14ac:dyDescent="0.25">
      <c r="A169" s="8" t="s">
        <v>168</v>
      </c>
      <c r="B169" s="8" t="s">
        <v>1301</v>
      </c>
      <c r="C169" s="8">
        <v>1502.9128947494801</v>
      </c>
      <c r="D169" s="8">
        <v>1.0288219429551799</v>
      </c>
      <c r="E169" s="13">
        <v>2.0403574825693322</v>
      </c>
    </row>
    <row r="170" spans="1:5" x14ac:dyDescent="0.25">
      <c r="A170" s="9" t="s">
        <v>169</v>
      </c>
      <c r="B170" s="9" t="s">
        <v>1302</v>
      </c>
      <c r="C170" s="9">
        <v>777.82737045211195</v>
      </c>
      <c r="D170" s="9">
        <v>1.28716209917661</v>
      </c>
      <c r="E170" s="13">
        <v>2.4404752134873697</v>
      </c>
    </row>
    <row r="171" spans="1:5" x14ac:dyDescent="0.25">
      <c r="A171" s="8" t="s">
        <v>170</v>
      </c>
      <c r="B171" s="8" t="s">
        <v>1303</v>
      </c>
      <c r="C171" s="8">
        <v>1400.0798028541601</v>
      </c>
      <c r="D171" s="8">
        <v>1.8115760478374401</v>
      </c>
      <c r="E171" s="13">
        <v>3.5102555108013873</v>
      </c>
    </row>
    <row r="172" spans="1:5" x14ac:dyDescent="0.25">
      <c r="A172" s="9" t="s">
        <v>171</v>
      </c>
      <c r="B172" s="9" t="s">
        <v>1304</v>
      </c>
      <c r="C172" s="9">
        <v>2201.26899168813</v>
      </c>
      <c r="D172" s="9">
        <v>1.11740693834194</v>
      </c>
      <c r="E172" s="13">
        <v>2.1695666970819611</v>
      </c>
    </row>
    <row r="173" spans="1:5" x14ac:dyDescent="0.25">
      <c r="A173" s="8" t="s">
        <v>172</v>
      </c>
      <c r="B173" s="8" t="s">
        <v>1305</v>
      </c>
      <c r="C173" s="8">
        <v>791.15424009925903</v>
      </c>
      <c r="D173" s="8">
        <v>1.08923971373452</v>
      </c>
      <c r="E173" s="13">
        <v>2.1276188349665714</v>
      </c>
    </row>
    <row r="174" spans="1:5" x14ac:dyDescent="0.25">
      <c r="A174" s="9" t="s">
        <v>173</v>
      </c>
      <c r="B174" s="9" t="s">
        <v>1306</v>
      </c>
      <c r="C174" s="9">
        <v>670.34131004139294</v>
      </c>
      <c r="D174" s="9">
        <v>1.0472625358094501</v>
      </c>
      <c r="E174" s="13">
        <v>2.0666048135391328</v>
      </c>
    </row>
    <row r="175" spans="1:5" x14ac:dyDescent="0.25">
      <c r="A175" s="8" t="s">
        <v>174</v>
      </c>
      <c r="B175" s="8" t="s">
        <v>1307</v>
      </c>
      <c r="C175" s="8">
        <v>341.20561604400001</v>
      </c>
      <c r="D175" s="8">
        <v>1.06727172791513</v>
      </c>
      <c r="E175" s="13">
        <v>2.0954668928550491</v>
      </c>
    </row>
    <row r="176" spans="1:5" x14ac:dyDescent="0.25">
      <c r="A176" s="9" t="s">
        <v>175</v>
      </c>
      <c r="B176" s="9" t="s">
        <v>1308</v>
      </c>
      <c r="C176" s="9">
        <v>4266.8735621327596</v>
      </c>
      <c r="D176" s="9">
        <v>3.0487981311144701</v>
      </c>
      <c r="E176" s="13">
        <v>8.2752226618572102</v>
      </c>
    </row>
    <row r="177" spans="1:5" x14ac:dyDescent="0.25">
      <c r="A177" s="8" t="s">
        <v>176</v>
      </c>
      <c r="B177" s="8" t="s">
        <v>1309</v>
      </c>
      <c r="C177" s="8">
        <v>3357.6744189111801</v>
      </c>
      <c r="D177" s="8">
        <v>2.9630647230345901</v>
      </c>
      <c r="E177" s="13">
        <v>7.797786868192329</v>
      </c>
    </row>
    <row r="178" spans="1:5" x14ac:dyDescent="0.25">
      <c r="A178" s="9" t="s">
        <v>177</v>
      </c>
      <c r="B178" s="9" t="s">
        <v>1310</v>
      </c>
      <c r="C178" s="9">
        <v>1273.15820762106</v>
      </c>
      <c r="D178" s="9">
        <v>1.5763634051117501</v>
      </c>
      <c r="E178" s="13">
        <v>2.9821718678961617</v>
      </c>
    </row>
    <row r="179" spans="1:5" x14ac:dyDescent="0.25">
      <c r="A179" s="8" t="s">
        <v>178</v>
      </c>
      <c r="B179" s="8" t="s">
        <v>1311</v>
      </c>
      <c r="C179" s="8">
        <v>2390.3891326624498</v>
      </c>
      <c r="D179" s="8">
        <v>1.5556306567159399</v>
      </c>
      <c r="E179" s="13">
        <v>2.9396220059946705</v>
      </c>
    </row>
    <row r="180" spans="1:5" x14ac:dyDescent="0.25">
      <c r="A180" s="9" t="s">
        <v>179</v>
      </c>
      <c r="B180" s="9" t="s">
        <v>1312</v>
      </c>
      <c r="C180" s="9">
        <v>1161.9066812573601</v>
      </c>
      <c r="D180" s="9">
        <v>1.2162242098709499</v>
      </c>
      <c r="E180" s="13">
        <v>2.3233785130720852</v>
      </c>
    </row>
    <row r="181" spans="1:5" x14ac:dyDescent="0.25">
      <c r="A181" s="8" t="s">
        <v>180</v>
      </c>
      <c r="B181" s="8" t="s">
        <v>1313</v>
      </c>
      <c r="C181" s="8">
        <v>4404.29888324683</v>
      </c>
      <c r="D181" s="8">
        <v>1.2218732251727999</v>
      </c>
      <c r="E181" s="13">
        <v>2.3324937659142422</v>
      </c>
    </row>
    <row r="182" spans="1:5" x14ac:dyDescent="0.25">
      <c r="A182" s="9" t="s">
        <v>181</v>
      </c>
      <c r="B182" s="9" t="s">
        <v>1314</v>
      </c>
      <c r="C182" s="9">
        <v>116.29595490352</v>
      </c>
      <c r="D182" s="9">
        <v>1.0216965639707001</v>
      </c>
      <c r="E182" s="13">
        <v>2.0303051312202518</v>
      </c>
    </row>
    <row r="183" spans="1:5" x14ac:dyDescent="0.25">
      <c r="A183" s="8" t="s">
        <v>182</v>
      </c>
      <c r="B183" s="8" t="s">
        <v>1315</v>
      </c>
      <c r="C183" s="8">
        <v>2186.5775628675201</v>
      </c>
      <c r="D183" s="8">
        <v>1.14961166366001</v>
      </c>
      <c r="E183" s="13">
        <v>2.2185416894851722</v>
      </c>
    </row>
    <row r="184" spans="1:5" x14ac:dyDescent="0.25">
      <c r="A184" s="9" t="s">
        <v>183</v>
      </c>
      <c r="B184" s="9" t="s">
        <v>1316</v>
      </c>
      <c r="C184" s="9">
        <v>809.79198414888901</v>
      </c>
      <c r="D184" s="9">
        <v>1.08197878879428</v>
      </c>
      <c r="E184" s="13">
        <v>2.1169376652720251</v>
      </c>
    </row>
    <row r="185" spans="1:5" x14ac:dyDescent="0.25">
      <c r="A185" s="8" t="s">
        <v>184</v>
      </c>
      <c r="B185" s="8" t="s">
        <v>1317</v>
      </c>
      <c r="C185" s="8">
        <v>868.27721061341003</v>
      </c>
      <c r="D185" s="8">
        <v>1.05315827998758</v>
      </c>
      <c r="E185" s="13">
        <v>2.0750675190547265</v>
      </c>
    </row>
    <row r="186" spans="1:5" x14ac:dyDescent="0.25">
      <c r="A186" s="9" t="s">
        <v>185</v>
      </c>
      <c r="B186" s="9" t="s">
        <v>1318</v>
      </c>
      <c r="C186" s="9">
        <v>1578.26292768557</v>
      </c>
      <c r="D186" s="9">
        <v>1.11447442663628</v>
      </c>
      <c r="E186" s="13">
        <v>2.1651611798025634</v>
      </c>
    </row>
    <row r="187" spans="1:5" x14ac:dyDescent="0.25">
      <c r="A187" s="8" t="s">
        <v>186</v>
      </c>
      <c r="B187" s="8" t="s">
        <v>1319</v>
      </c>
      <c r="C187" s="8">
        <v>527.41902270297896</v>
      </c>
      <c r="D187" s="8">
        <v>1.90000212609941</v>
      </c>
      <c r="E187" s="13">
        <v>3.7321374661934579</v>
      </c>
    </row>
    <row r="188" spans="1:5" x14ac:dyDescent="0.25">
      <c r="A188" s="9" t="s">
        <v>187</v>
      </c>
      <c r="B188" s="9" t="s">
        <v>1320</v>
      </c>
      <c r="C188" s="9">
        <v>599.65395991697096</v>
      </c>
      <c r="D188" s="9">
        <v>2.1747127899215002</v>
      </c>
      <c r="E188" s="13">
        <v>4.5149586969363753</v>
      </c>
    </row>
    <row r="189" spans="1:5" x14ac:dyDescent="0.25">
      <c r="A189" s="8" t="s">
        <v>188</v>
      </c>
      <c r="B189" s="8" t="s">
        <v>1321</v>
      </c>
      <c r="C189" s="8">
        <v>64.512256761083293</v>
      </c>
      <c r="D189" s="8">
        <v>1.08873090648603</v>
      </c>
      <c r="E189" s="13">
        <v>2.1268686022552643</v>
      </c>
    </row>
    <row r="190" spans="1:5" x14ac:dyDescent="0.25">
      <c r="A190" s="9" t="s">
        <v>189</v>
      </c>
      <c r="B190" s="9" t="s">
        <v>1322</v>
      </c>
      <c r="C190" s="9">
        <v>315.01053400312202</v>
      </c>
      <c r="D190" s="9">
        <v>1.0593965034264701</v>
      </c>
      <c r="E190" s="13">
        <v>2.0840595523054053</v>
      </c>
    </row>
    <row r="191" spans="1:5" x14ac:dyDescent="0.25">
      <c r="A191" s="8" t="s">
        <v>190</v>
      </c>
      <c r="B191" s="8" t="s">
        <v>1168</v>
      </c>
      <c r="C191" s="8">
        <v>11.843026435465299</v>
      </c>
      <c r="D191" s="8">
        <v>2.33448947631243</v>
      </c>
      <c r="E191" s="13">
        <v>5.0437245065142955</v>
      </c>
    </row>
    <row r="192" spans="1:5" x14ac:dyDescent="0.25">
      <c r="A192" s="9" t="s">
        <v>191</v>
      </c>
      <c r="B192" s="9" t="s">
        <v>1209</v>
      </c>
      <c r="C192" s="9">
        <v>219.52307924030501</v>
      </c>
      <c r="D192" s="9">
        <v>4.6834115697157603</v>
      </c>
      <c r="E192" s="13">
        <v>25.69492560039231</v>
      </c>
    </row>
    <row r="193" spans="1:5" x14ac:dyDescent="0.25">
      <c r="A193" s="8" t="s">
        <v>192</v>
      </c>
      <c r="B193" s="8" t="s">
        <v>1323</v>
      </c>
      <c r="C193" s="8">
        <v>166.48969209602001</v>
      </c>
      <c r="D193" s="8">
        <v>2.7768452065690199</v>
      </c>
      <c r="E193" s="13">
        <v>6.8535202527763586</v>
      </c>
    </row>
    <row r="194" spans="1:5" x14ac:dyDescent="0.25">
      <c r="A194" s="9" t="s">
        <v>193</v>
      </c>
      <c r="B194" s="9" t="s">
        <v>1324</v>
      </c>
      <c r="C194" s="9">
        <v>13886.197812390001</v>
      </c>
      <c r="D194" s="9">
        <v>1.6070491732743599</v>
      </c>
      <c r="E194" s="13">
        <v>3.0462813080532434</v>
      </c>
    </row>
    <row r="195" spans="1:5" x14ac:dyDescent="0.25">
      <c r="A195" s="8" t="s">
        <v>194</v>
      </c>
      <c r="B195" s="8" t="s">
        <v>1325</v>
      </c>
      <c r="C195" s="8">
        <v>213.82246019446899</v>
      </c>
      <c r="D195" s="8">
        <v>1.0321612453787901</v>
      </c>
      <c r="E195" s="13">
        <v>2.0450856210809585</v>
      </c>
    </row>
    <row r="196" spans="1:5" x14ac:dyDescent="0.25">
      <c r="A196" s="9" t="s">
        <v>195</v>
      </c>
      <c r="B196" s="9" t="s">
        <v>1326</v>
      </c>
      <c r="C196" s="9">
        <v>1570.74151097398</v>
      </c>
      <c r="D196" s="9">
        <v>1.22797074746595</v>
      </c>
      <c r="E196" s="13">
        <v>2.3423728672741997</v>
      </c>
    </row>
    <row r="197" spans="1:5" x14ac:dyDescent="0.25">
      <c r="A197" s="8" t="s">
        <v>196</v>
      </c>
      <c r="B197" s="8" t="s">
        <v>1327</v>
      </c>
      <c r="C197" s="8">
        <v>2318.8473592922801</v>
      </c>
      <c r="D197" s="8">
        <v>1.4374197914045801</v>
      </c>
      <c r="E197" s="13">
        <v>2.7083605146970129</v>
      </c>
    </row>
    <row r="198" spans="1:5" x14ac:dyDescent="0.25">
      <c r="A198" s="9" t="s">
        <v>197</v>
      </c>
      <c r="B198" s="9" t="s">
        <v>1168</v>
      </c>
      <c r="C198" s="9">
        <v>124.41577795699401</v>
      </c>
      <c r="D198" s="9">
        <v>1.2703871773565201</v>
      </c>
      <c r="E198" s="13">
        <v>2.4122629496822352</v>
      </c>
    </row>
    <row r="199" spans="1:5" x14ac:dyDescent="0.25">
      <c r="A199" s="8" t="s">
        <v>198</v>
      </c>
      <c r="B199" s="8" t="s">
        <v>1328</v>
      </c>
      <c r="C199" s="8">
        <v>1424.4329845492</v>
      </c>
      <c r="D199" s="8">
        <v>1.1655043991263501</v>
      </c>
      <c r="E199" s="13">
        <v>2.2431162636393598</v>
      </c>
    </row>
    <row r="200" spans="1:5" x14ac:dyDescent="0.25">
      <c r="A200" s="9" t="s">
        <v>199</v>
      </c>
      <c r="B200" s="9" t="s">
        <v>1329</v>
      </c>
      <c r="C200" s="9">
        <v>631.66442919225801</v>
      </c>
      <c r="D200" s="9">
        <v>2.3105459171453999</v>
      </c>
      <c r="E200" s="13">
        <v>4.9607075810085384</v>
      </c>
    </row>
    <row r="201" spans="1:5" x14ac:dyDescent="0.25">
      <c r="A201" s="8" t="s">
        <v>200</v>
      </c>
      <c r="B201" s="8" t="s">
        <v>1330</v>
      </c>
      <c r="C201" s="8">
        <v>58.788417415315699</v>
      </c>
      <c r="D201" s="8">
        <v>1.2864446514099599</v>
      </c>
      <c r="E201" s="13">
        <v>2.4392618744572174</v>
      </c>
    </row>
    <row r="202" spans="1:5" x14ac:dyDescent="0.25">
      <c r="A202" s="9" t="s">
        <v>201</v>
      </c>
      <c r="B202" s="9" t="s">
        <v>1197</v>
      </c>
      <c r="C202" s="9">
        <v>301.79794534830597</v>
      </c>
      <c r="D202" s="9">
        <v>1.0811807102437301</v>
      </c>
      <c r="E202" s="13">
        <v>2.1157669290576262</v>
      </c>
    </row>
    <row r="203" spans="1:5" x14ac:dyDescent="0.25">
      <c r="A203" s="8" t="s">
        <v>202</v>
      </c>
      <c r="B203" s="8" t="s">
        <v>1331</v>
      </c>
      <c r="C203" s="8">
        <v>268.627112145159</v>
      </c>
      <c r="D203" s="8">
        <v>1.4626943289738501</v>
      </c>
      <c r="E203" s="13">
        <v>2.7562262686138879</v>
      </c>
    </row>
    <row r="204" spans="1:5" x14ac:dyDescent="0.25">
      <c r="A204" s="9" t="s">
        <v>203</v>
      </c>
      <c r="B204" s="9" t="s">
        <v>1332</v>
      </c>
      <c r="C204" s="9">
        <v>1817.4747522254499</v>
      </c>
      <c r="D204" s="9">
        <v>2.2248103214788602</v>
      </c>
      <c r="E204" s="13">
        <v>4.6744943740767102</v>
      </c>
    </row>
    <row r="205" spans="1:5" x14ac:dyDescent="0.25">
      <c r="A205" s="8" t="s">
        <v>204</v>
      </c>
      <c r="B205" s="8" t="s">
        <v>1168</v>
      </c>
      <c r="C205" s="8">
        <v>393.68319906644501</v>
      </c>
      <c r="D205" s="8">
        <v>2.3873882626990901</v>
      </c>
      <c r="E205" s="13">
        <v>5.232093282352535</v>
      </c>
    </row>
    <row r="206" spans="1:5" x14ac:dyDescent="0.25">
      <c r="A206" s="9" t="s">
        <v>205</v>
      </c>
      <c r="B206" s="9" t="s">
        <v>1333</v>
      </c>
      <c r="C206" s="9">
        <v>771.24704190062403</v>
      </c>
      <c r="D206" s="9">
        <v>2.0242300207055601</v>
      </c>
      <c r="E206" s="13">
        <v>4.0677471957737117</v>
      </c>
    </row>
    <row r="207" spans="1:5" x14ac:dyDescent="0.25">
      <c r="A207" s="8" t="s">
        <v>206</v>
      </c>
      <c r="B207" s="8" t="s">
        <v>1334</v>
      </c>
      <c r="C207" s="8">
        <v>310.49055447243302</v>
      </c>
      <c r="D207" s="8">
        <v>1.83967470700599</v>
      </c>
      <c r="E207" s="13">
        <v>3.5792931482990267</v>
      </c>
    </row>
    <row r="208" spans="1:5" x14ac:dyDescent="0.25">
      <c r="A208" s="9" t="s">
        <v>207</v>
      </c>
      <c r="B208" s="9" t="s">
        <v>1335</v>
      </c>
      <c r="C208" s="9">
        <v>1132.1637641965201</v>
      </c>
      <c r="D208" s="9">
        <v>1.88823562819657</v>
      </c>
      <c r="E208" s="13">
        <v>3.7018222629764823</v>
      </c>
    </row>
    <row r="209" spans="1:5" x14ac:dyDescent="0.25">
      <c r="A209" s="8" t="s">
        <v>208</v>
      </c>
      <c r="B209" s="8" t="s">
        <v>1336</v>
      </c>
      <c r="C209" s="8">
        <v>1237.2608120186301</v>
      </c>
      <c r="D209" s="8">
        <v>2.5958648345146198</v>
      </c>
      <c r="E209" s="13">
        <v>6.0455132851601663</v>
      </c>
    </row>
    <row r="210" spans="1:5" x14ac:dyDescent="0.25">
      <c r="A210" s="9" t="s">
        <v>209</v>
      </c>
      <c r="B210" s="9" t="s">
        <v>1172</v>
      </c>
      <c r="C210" s="9">
        <v>392.88595203922102</v>
      </c>
      <c r="D210" s="9">
        <v>2.5705110511472999</v>
      </c>
      <c r="E210" s="13">
        <v>5.9401981280028844</v>
      </c>
    </row>
    <row r="211" spans="1:5" x14ac:dyDescent="0.25">
      <c r="A211" s="8" t="s">
        <v>210</v>
      </c>
      <c r="B211" s="8" t="s">
        <v>1209</v>
      </c>
      <c r="C211" s="8">
        <v>1296.9398074539899</v>
      </c>
      <c r="D211" s="8">
        <v>1.0751409544838599</v>
      </c>
      <c r="E211" s="13">
        <v>2.1069279133527812</v>
      </c>
    </row>
    <row r="212" spans="1:5" x14ac:dyDescent="0.25">
      <c r="A212" s="9" t="s">
        <v>211</v>
      </c>
      <c r="B212" s="9" t="s">
        <v>1337</v>
      </c>
      <c r="C212" s="9">
        <v>2347.8725926375701</v>
      </c>
      <c r="D212" s="9">
        <v>1.0860258294195999</v>
      </c>
      <c r="E212" s="13">
        <v>2.1228844248103824</v>
      </c>
    </row>
    <row r="213" spans="1:5" x14ac:dyDescent="0.25">
      <c r="A213" s="8" t="s">
        <v>212</v>
      </c>
      <c r="B213" s="8" t="s">
        <v>1338</v>
      </c>
      <c r="C213" s="8">
        <v>1618.56854827437</v>
      </c>
      <c r="D213" s="8">
        <v>1.0010107168648501</v>
      </c>
      <c r="E213" s="13">
        <v>2.0014016420111607</v>
      </c>
    </row>
    <row r="214" spans="1:5" x14ac:dyDescent="0.25">
      <c r="A214" s="9" t="s">
        <v>213</v>
      </c>
      <c r="B214" s="9" t="s">
        <v>1209</v>
      </c>
      <c r="C214" s="9">
        <v>420.60617217671802</v>
      </c>
      <c r="D214" s="9">
        <v>1.31173067680685</v>
      </c>
      <c r="E214" s="13">
        <v>2.4823915254251254</v>
      </c>
    </row>
    <row r="215" spans="1:5" x14ac:dyDescent="0.25">
      <c r="A215" s="8" t="s">
        <v>214</v>
      </c>
      <c r="B215" s="8" t="s">
        <v>1339</v>
      </c>
      <c r="C215" s="8">
        <v>707.56773516920498</v>
      </c>
      <c r="D215" s="8">
        <v>1.1127218516483901</v>
      </c>
      <c r="E215" s="13">
        <v>2.1625325553712664</v>
      </c>
    </row>
    <row r="216" spans="1:5" x14ac:dyDescent="0.25">
      <c r="A216" s="9" t="s">
        <v>215</v>
      </c>
      <c r="B216" s="9" t="s">
        <v>215</v>
      </c>
      <c r="C216" s="9">
        <v>3320.9252020325298</v>
      </c>
      <c r="D216" s="9">
        <v>1.07172044843751</v>
      </c>
      <c r="E216" s="13">
        <v>2.1019384852986787</v>
      </c>
    </row>
    <row r="217" spans="1:5" x14ac:dyDescent="0.25">
      <c r="A217" s="8" t="s">
        <v>216</v>
      </c>
      <c r="B217" s="8" t="s">
        <v>1340</v>
      </c>
      <c r="C217" s="8">
        <v>298.72453037853097</v>
      </c>
      <c r="D217" s="8">
        <v>1.3391302070122699</v>
      </c>
      <c r="E217" s="13">
        <v>2.5299874124053821</v>
      </c>
    </row>
    <row r="218" spans="1:5" x14ac:dyDescent="0.25">
      <c r="A218" s="9" t="s">
        <v>217</v>
      </c>
      <c r="B218" s="9" t="s">
        <v>1341</v>
      </c>
      <c r="C218" s="9">
        <v>396.76072809865599</v>
      </c>
      <c r="D218" s="9">
        <v>1.2190179471520699</v>
      </c>
      <c r="E218" s="13">
        <v>2.3278820275181387</v>
      </c>
    </row>
    <row r="219" spans="1:5" x14ac:dyDescent="0.25">
      <c r="A219" s="8" t="s">
        <v>218</v>
      </c>
      <c r="B219" s="8" t="s">
        <v>1342</v>
      </c>
      <c r="C219" s="8">
        <v>630.06166181016999</v>
      </c>
      <c r="D219" s="8">
        <v>1.07999153945271</v>
      </c>
      <c r="E219" s="13">
        <v>2.1140236835964052</v>
      </c>
    </row>
    <row r="220" spans="1:5" x14ac:dyDescent="0.25">
      <c r="A220" s="9" t="s">
        <v>219</v>
      </c>
      <c r="B220" s="9" t="s">
        <v>1209</v>
      </c>
      <c r="C220" s="9">
        <v>59.858975084613498</v>
      </c>
      <c r="D220" s="9">
        <v>1.0883521657719599</v>
      </c>
      <c r="E220" s="13">
        <v>2.1263103234893097</v>
      </c>
    </row>
    <row r="221" spans="1:5" x14ac:dyDescent="0.25">
      <c r="A221" s="8" t="s">
        <v>220</v>
      </c>
      <c r="B221" s="8" t="s">
        <v>1343</v>
      </c>
      <c r="C221" s="8">
        <v>832.02769175349601</v>
      </c>
      <c r="D221" s="8">
        <v>2.31513676991836</v>
      </c>
      <c r="E221" s="13">
        <v>4.9765183731504345</v>
      </c>
    </row>
    <row r="222" spans="1:5" x14ac:dyDescent="0.25">
      <c r="A222" s="9" t="s">
        <v>221</v>
      </c>
      <c r="B222" s="9" t="s">
        <v>1344</v>
      </c>
      <c r="C222" s="9">
        <v>975.074042245751</v>
      </c>
      <c r="D222" s="9">
        <v>1.3725933979587599</v>
      </c>
      <c r="E222" s="13">
        <v>2.5893561235270748</v>
      </c>
    </row>
    <row r="223" spans="1:5" x14ac:dyDescent="0.25">
      <c r="A223" s="8" t="s">
        <v>222</v>
      </c>
      <c r="B223" s="8" t="s">
        <v>1345</v>
      </c>
      <c r="C223" s="8">
        <v>20.498813875120899</v>
      </c>
      <c r="D223" s="8">
        <v>1.25769309588762</v>
      </c>
      <c r="E223" s="13">
        <v>2.3911308748424092</v>
      </c>
    </row>
    <row r="224" spans="1:5" x14ac:dyDescent="0.25">
      <c r="A224" s="9" t="s">
        <v>223</v>
      </c>
      <c r="B224" s="9" t="s">
        <v>1346</v>
      </c>
      <c r="C224" s="9">
        <v>15.870907243847</v>
      </c>
      <c r="D224" s="9">
        <v>1.15287181696676</v>
      </c>
      <c r="E224" s="13">
        <v>2.2235607435342843</v>
      </c>
    </row>
    <row r="225" spans="1:5" x14ac:dyDescent="0.25">
      <c r="A225" s="8" t="s">
        <v>224</v>
      </c>
      <c r="B225" s="8" t="s">
        <v>1209</v>
      </c>
      <c r="C225" s="8">
        <v>40.9135569056481</v>
      </c>
      <c r="D225" s="8">
        <v>2.8648887802043501</v>
      </c>
      <c r="E225" s="13">
        <v>7.2847970497883461</v>
      </c>
    </row>
    <row r="226" spans="1:5" x14ac:dyDescent="0.25">
      <c r="A226" s="9" t="s">
        <v>225</v>
      </c>
      <c r="B226" s="9" t="s">
        <v>1209</v>
      </c>
      <c r="C226" s="9">
        <v>12.429032311177499</v>
      </c>
      <c r="D226" s="9">
        <v>1.0477893143297099</v>
      </c>
      <c r="E226" s="13">
        <v>2.0673595411633579</v>
      </c>
    </row>
    <row r="227" spans="1:5" x14ac:dyDescent="0.25">
      <c r="A227" s="8" t="s">
        <v>226</v>
      </c>
      <c r="B227" s="8" t="s">
        <v>1209</v>
      </c>
      <c r="C227" s="8">
        <v>4.7812095713350704</v>
      </c>
      <c r="D227" s="8">
        <v>2.5426094434411102</v>
      </c>
      <c r="E227" s="13">
        <v>5.8264189536871651</v>
      </c>
    </row>
    <row r="228" spans="1:5" x14ac:dyDescent="0.25">
      <c r="A228" s="9" t="s">
        <v>227</v>
      </c>
      <c r="B228" s="9" t="s">
        <v>1347</v>
      </c>
      <c r="C228" s="9">
        <v>6.5059018610422399</v>
      </c>
      <c r="D228" s="9">
        <v>1.96440088406388</v>
      </c>
      <c r="E228" s="13">
        <v>3.9025060913034113</v>
      </c>
    </row>
    <row r="229" spans="1:5" x14ac:dyDescent="0.25">
      <c r="A229" s="8" t="s">
        <v>228</v>
      </c>
      <c r="B229" s="8" t="s">
        <v>1348</v>
      </c>
      <c r="C229" s="8">
        <v>7.7688121276153304</v>
      </c>
      <c r="D229" s="8">
        <v>2.16558466480957</v>
      </c>
      <c r="E229" s="13">
        <v>4.4864821299500059</v>
      </c>
    </row>
    <row r="230" spans="1:5" x14ac:dyDescent="0.25">
      <c r="A230" s="9" t="s">
        <v>229</v>
      </c>
      <c r="B230" s="9" t="s">
        <v>1209</v>
      </c>
      <c r="C230" s="9">
        <v>1.85754978029504</v>
      </c>
      <c r="D230" s="9">
        <v>2.96999664687173</v>
      </c>
      <c r="E230" s="13">
        <v>7.8353441696779589</v>
      </c>
    </row>
    <row r="231" spans="1:5" x14ac:dyDescent="0.25">
      <c r="A231" s="8" t="s">
        <v>230</v>
      </c>
      <c r="B231" s="8" t="s">
        <v>1349</v>
      </c>
      <c r="C231" s="8">
        <v>7.8054358280596103</v>
      </c>
      <c r="D231" s="8">
        <v>3.5925575072729901</v>
      </c>
      <c r="E231" s="13">
        <v>12.063340067789927</v>
      </c>
    </row>
    <row r="232" spans="1:5" x14ac:dyDescent="0.25">
      <c r="A232" s="9" t="s">
        <v>231</v>
      </c>
      <c r="B232" s="9" t="s">
        <v>1209</v>
      </c>
      <c r="C232" s="9">
        <v>645.60059363804203</v>
      </c>
      <c r="D232" s="9">
        <v>1.18151294564253</v>
      </c>
      <c r="E232" s="13">
        <v>2.2681451140076674</v>
      </c>
    </row>
    <row r="233" spans="1:5" x14ac:dyDescent="0.25">
      <c r="A233" s="8" t="s">
        <v>232</v>
      </c>
      <c r="B233" s="8" t="s">
        <v>1350</v>
      </c>
      <c r="C233" s="8">
        <v>142.49636810533701</v>
      </c>
      <c r="D233" s="8">
        <v>1.47314695768034</v>
      </c>
      <c r="E233" s="13">
        <v>2.7762682234761056</v>
      </c>
    </row>
    <row r="234" spans="1:5" x14ac:dyDescent="0.25">
      <c r="A234" s="9" t="s">
        <v>233</v>
      </c>
      <c r="B234" s="9" t="s">
        <v>1243</v>
      </c>
      <c r="C234" s="9">
        <v>2378.9210525261401</v>
      </c>
      <c r="D234" s="9">
        <v>1.16386351886267</v>
      </c>
      <c r="E234" s="13">
        <v>2.2405664573795847</v>
      </c>
    </row>
    <row r="235" spans="1:5" x14ac:dyDescent="0.25">
      <c r="A235" s="8" t="s">
        <v>234</v>
      </c>
      <c r="B235" s="8" t="s">
        <v>1209</v>
      </c>
      <c r="C235" s="8">
        <v>176.192342272541</v>
      </c>
      <c r="D235" s="8">
        <v>1.04284719659737</v>
      </c>
      <c r="E235" s="13">
        <v>2.0602896795917607</v>
      </c>
    </row>
    <row r="236" spans="1:5" x14ac:dyDescent="0.25">
      <c r="A236" s="9" t="s">
        <v>235</v>
      </c>
      <c r="B236" s="9" t="s">
        <v>1198</v>
      </c>
      <c r="C236" s="9">
        <v>995.57184413502296</v>
      </c>
      <c r="D236" s="9">
        <v>1.0590283285878199</v>
      </c>
      <c r="E236" s="13">
        <v>2.083527769517652</v>
      </c>
    </row>
    <row r="237" spans="1:5" x14ac:dyDescent="0.25">
      <c r="A237" s="8" t="s">
        <v>236</v>
      </c>
      <c r="B237" s="8" t="s">
        <v>1351</v>
      </c>
      <c r="C237" s="8">
        <v>1597.79195428507</v>
      </c>
      <c r="D237" s="8">
        <v>1.4472538307787499</v>
      </c>
      <c r="E237" s="13">
        <v>2.7268849461941715</v>
      </c>
    </row>
    <row r="238" spans="1:5" x14ac:dyDescent="0.25">
      <c r="A238" s="9" t="s">
        <v>237</v>
      </c>
      <c r="B238" s="9" t="s">
        <v>1352</v>
      </c>
      <c r="C238" s="9">
        <v>701.64162384723602</v>
      </c>
      <c r="D238" s="9">
        <v>1.69135101452327</v>
      </c>
      <c r="E238" s="13">
        <v>3.2295899769436005</v>
      </c>
    </row>
    <row r="239" spans="1:5" x14ac:dyDescent="0.25">
      <c r="A239" s="8" t="s">
        <v>238</v>
      </c>
      <c r="B239" s="8" t="s">
        <v>1353</v>
      </c>
      <c r="C239" s="8">
        <v>510.69361930526998</v>
      </c>
      <c r="D239" s="8">
        <v>1.0774737299306201</v>
      </c>
      <c r="E239" s="13">
        <v>2.1103374804271713</v>
      </c>
    </row>
    <row r="240" spans="1:5" x14ac:dyDescent="0.25">
      <c r="A240" s="9" t="s">
        <v>239</v>
      </c>
      <c r="B240" s="9" t="s">
        <v>1354</v>
      </c>
      <c r="C240" s="9">
        <v>2554.8733167701198</v>
      </c>
      <c r="D240" s="9">
        <v>1.01171119671623</v>
      </c>
      <c r="E240" s="13">
        <v>2.0163012397887528</v>
      </c>
    </row>
    <row r="241" spans="1:5" x14ac:dyDescent="0.25">
      <c r="A241" s="8" t="s">
        <v>240</v>
      </c>
      <c r="B241" s="8" t="s">
        <v>1355</v>
      </c>
      <c r="C241" s="8">
        <v>1023.01801771763</v>
      </c>
      <c r="D241" s="8">
        <v>1.0450451082346499</v>
      </c>
      <c r="E241" s="13">
        <v>2.063430874156122</v>
      </c>
    </row>
    <row r="242" spans="1:5" x14ac:dyDescent="0.25">
      <c r="A242" s="9" t="s">
        <v>241</v>
      </c>
      <c r="B242" s="9" t="s">
        <v>1245</v>
      </c>
      <c r="C242" s="9">
        <v>293.450248957535</v>
      </c>
      <c r="D242" s="9">
        <v>1.0281742166155801</v>
      </c>
      <c r="E242" s="13">
        <v>2.0394416295214284</v>
      </c>
    </row>
    <row r="243" spans="1:5" x14ac:dyDescent="0.25">
      <c r="A243" s="8" t="s">
        <v>242</v>
      </c>
      <c r="B243" s="8" t="s">
        <v>1356</v>
      </c>
      <c r="C243" s="8">
        <v>1781.6029989752201</v>
      </c>
      <c r="D243" s="8">
        <v>1.1198235277356701</v>
      </c>
      <c r="E243" s="13">
        <v>2.1732038797727431</v>
      </c>
    </row>
    <row r="244" spans="1:5" x14ac:dyDescent="0.25">
      <c r="A244" s="9" t="s">
        <v>243</v>
      </c>
      <c r="B244" s="9" t="s">
        <v>1314</v>
      </c>
      <c r="C244" s="9">
        <v>653.56001981878705</v>
      </c>
      <c r="D244" s="9">
        <v>1.0764562069132999</v>
      </c>
      <c r="E244" s="13">
        <v>2.1088495984883218</v>
      </c>
    </row>
    <row r="245" spans="1:5" x14ac:dyDescent="0.25">
      <c r="A245" s="8" t="s">
        <v>244</v>
      </c>
      <c r="B245" s="8" t="s">
        <v>1178</v>
      </c>
      <c r="C245" s="8">
        <v>26318.890054214899</v>
      </c>
      <c r="D245" s="8">
        <v>1.11124745862175</v>
      </c>
      <c r="E245" s="13">
        <v>2.160323637931612</v>
      </c>
    </row>
    <row r="246" spans="1:5" x14ac:dyDescent="0.25">
      <c r="A246" s="9" t="s">
        <v>245</v>
      </c>
      <c r="B246" s="9" t="s">
        <v>1357</v>
      </c>
      <c r="C246" s="9">
        <v>1035.29996749116</v>
      </c>
      <c r="D246" s="9">
        <v>1.2422043310957001</v>
      </c>
      <c r="E246" s="13">
        <v>2.3655970198715295</v>
      </c>
    </row>
    <row r="247" spans="1:5" x14ac:dyDescent="0.25">
      <c r="A247" s="8" t="s">
        <v>246</v>
      </c>
      <c r="B247" s="8" t="s">
        <v>1358</v>
      </c>
      <c r="C247" s="8">
        <v>1245.20000174242</v>
      </c>
      <c r="D247" s="8">
        <v>1.4423335263963499</v>
      </c>
      <c r="E247" s="13">
        <v>2.7176007592553586</v>
      </c>
    </row>
    <row r="248" spans="1:5" x14ac:dyDescent="0.25">
      <c r="A248" s="9" t="s">
        <v>247</v>
      </c>
      <c r="B248" s="9" t="s">
        <v>1359</v>
      </c>
      <c r="C248" s="9">
        <v>1178.2936724623501</v>
      </c>
      <c r="D248" s="9">
        <v>1.47194373093368</v>
      </c>
      <c r="E248" s="13">
        <v>2.7739537443432303</v>
      </c>
    </row>
    <row r="249" spans="1:5" x14ac:dyDescent="0.25">
      <c r="A249" s="8" t="s">
        <v>248</v>
      </c>
      <c r="B249" s="8" t="s">
        <v>1360</v>
      </c>
      <c r="C249" s="8">
        <v>418.25083651334302</v>
      </c>
      <c r="D249" s="8">
        <v>1.8027032561285701</v>
      </c>
      <c r="E249" s="13">
        <v>3.4887331616004702</v>
      </c>
    </row>
    <row r="250" spans="1:5" x14ac:dyDescent="0.25">
      <c r="A250" s="9" t="s">
        <v>249</v>
      </c>
      <c r="B250" s="9" t="s">
        <v>1361</v>
      </c>
      <c r="C250" s="9">
        <v>4547.6613190483104</v>
      </c>
      <c r="D250" s="9">
        <v>1.57141031928879</v>
      </c>
      <c r="E250" s="13">
        <v>2.9719509786382949</v>
      </c>
    </row>
    <row r="251" spans="1:5" x14ac:dyDescent="0.25">
      <c r="A251" s="8" t="s">
        <v>250</v>
      </c>
      <c r="B251" s="8" t="s">
        <v>1362</v>
      </c>
      <c r="C251" s="8">
        <v>799.90474389918995</v>
      </c>
      <c r="D251" s="8">
        <v>1.00483754633567</v>
      </c>
      <c r="E251" s="13">
        <v>2.0067175192758557</v>
      </c>
    </row>
    <row r="252" spans="1:5" x14ac:dyDescent="0.25">
      <c r="A252" s="9" t="s">
        <v>251</v>
      </c>
      <c r="B252" s="9" t="s">
        <v>1363</v>
      </c>
      <c r="C252" s="9">
        <v>1761.3670285642499</v>
      </c>
      <c r="D252" s="9">
        <v>1.3861182732422801</v>
      </c>
      <c r="E252" s="13">
        <v>2.6137447757980232</v>
      </c>
    </row>
    <row r="253" spans="1:5" x14ac:dyDescent="0.25">
      <c r="A253" s="8" t="s">
        <v>252</v>
      </c>
      <c r="B253" s="8" t="s">
        <v>1364</v>
      </c>
      <c r="C253" s="8">
        <v>1411.0927666392899</v>
      </c>
      <c r="D253" s="8">
        <v>2.04614613869746</v>
      </c>
      <c r="E253" s="13">
        <v>4.1300124729443679</v>
      </c>
    </row>
    <row r="254" spans="1:5" x14ac:dyDescent="0.25">
      <c r="A254" s="9" t="s">
        <v>253</v>
      </c>
      <c r="B254" s="9" t="s">
        <v>1365</v>
      </c>
      <c r="C254" s="9">
        <v>1439.4092292093501</v>
      </c>
      <c r="D254" s="9">
        <v>2.0121016516910801</v>
      </c>
      <c r="E254" s="13">
        <v>4.0336940219648962</v>
      </c>
    </row>
    <row r="255" spans="1:5" x14ac:dyDescent="0.25">
      <c r="A255" s="8" t="s">
        <v>254</v>
      </c>
      <c r="B255" s="8" t="s">
        <v>1366</v>
      </c>
      <c r="C255" s="8">
        <v>7787.74619119198</v>
      </c>
      <c r="D255" s="8">
        <v>1.3373547276309601</v>
      </c>
      <c r="E255" s="13">
        <v>2.5268757516266995</v>
      </c>
    </row>
    <row r="256" spans="1:5" x14ac:dyDescent="0.25">
      <c r="A256" s="9" t="s">
        <v>255</v>
      </c>
      <c r="B256" s="9" t="s">
        <v>1367</v>
      </c>
      <c r="C256" s="9">
        <v>1562.45046835376</v>
      </c>
      <c r="D256" s="9">
        <v>1.7192437684102699</v>
      </c>
      <c r="E256" s="13">
        <v>3.2926376824983188</v>
      </c>
    </row>
    <row r="257" spans="1:5" x14ac:dyDescent="0.25">
      <c r="A257" s="8" t="s">
        <v>256</v>
      </c>
      <c r="B257" s="8" t="s">
        <v>1368</v>
      </c>
      <c r="C257" s="8">
        <v>2400.3581743729101</v>
      </c>
      <c r="D257" s="8">
        <v>1.5105618722302301</v>
      </c>
      <c r="E257" s="13">
        <v>2.8492098288328855</v>
      </c>
    </row>
    <row r="258" spans="1:5" x14ac:dyDescent="0.25">
      <c r="A258" s="9" t="s">
        <v>257</v>
      </c>
      <c r="B258" s="9" t="s">
        <v>1369</v>
      </c>
      <c r="C258" s="9">
        <v>121.04202030285001</v>
      </c>
      <c r="D258" s="9">
        <v>2.0134956333804501</v>
      </c>
      <c r="E258" s="13">
        <v>4.037593399754825</v>
      </c>
    </row>
    <row r="259" spans="1:5" x14ac:dyDescent="0.25">
      <c r="A259" s="8" t="s">
        <v>258</v>
      </c>
      <c r="B259" s="8" t="s">
        <v>1370</v>
      </c>
      <c r="C259" s="8">
        <v>1451.9434967777299</v>
      </c>
      <c r="D259" s="8">
        <v>1.23800458891918</v>
      </c>
      <c r="E259" s="13">
        <v>2.35872068712075</v>
      </c>
    </row>
    <row r="260" spans="1:5" x14ac:dyDescent="0.25">
      <c r="A260" s="9" t="s">
        <v>259</v>
      </c>
      <c r="B260" s="9" t="s">
        <v>1371</v>
      </c>
      <c r="C260" s="9">
        <v>500.88225516957402</v>
      </c>
      <c r="D260" s="9">
        <v>1.2066604488935799</v>
      </c>
      <c r="E260" s="13">
        <v>2.3080275562949244</v>
      </c>
    </row>
    <row r="261" spans="1:5" x14ac:dyDescent="0.25">
      <c r="A261" s="8" t="s">
        <v>260</v>
      </c>
      <c r="B261" s="8" t="s">
        <v>1372</v>
      </c>
      <c r="C261" s="8">
        <v>1106.97948701774</v>
      </c>
      <c r="D261" s="8">
        <v>1.38819067842802</v>
      </c>
      <c r="E261" s="13">
        <v>2.6175020706250387</v>
      </c>
    </row>
    <row r="262" spans="1:5" x14ac:dyDescent="0.25">
      <c r="A262" s="9" t="s">
        <v>261</v>
      </c>
      <c r="B262" s="9" t="s">
        <v>1373</v>
      </c>
      <c r="C262" s="9">
        <v>710.90375869365198</v>
      </c>
      <c r="D262" s="9">
        <v>1.28513604000388</v>
      </c>
      <c r="E262" s="13">
        <v>2.4370503199918279</v>
      </c>
    </row>
    <row r="263" spans="1:5" x14ac:dyDescent="0.25">
      <c r="A263" s="8" t="s">
        <v>262</v>
      </c>
      <c r="B263" s="8" t="s">
        <v>1374</v>
      </c>
      <c r="C263" s="8">
        <v>355.50115622246699</v>
      </c>
      <c r="D263" s="8">
        <v>1.1645137250425299</v>
      </c>
      <c r="E263" s="13">
        <v>2.241576482681785</v>
      </c>
    </row>
    <row r="264" spans="1:5" x14ac:dyDescent="0.25">
      <c r="A264" s="9" t="s">
        <v>263</v>
      </c>
      <c r="B264" s="9" t="s">
        <v>1375</v>
      </c>
      <c r="C264" s="9">
        <v>718.13455188944795</v>
      </c>
      <c r="D264" s="9">
        <v>1.2956996116327599</v>
      </c>
      <c r="E264" s="13">
        <v>2.4549601591333086</v>
      </c>
    </row>
    <row r="265" spans="1:5" x14ac:dyDescent="0.25">
      <c r="A265" s="8" t="s">
        <v>264</v>
      </c>
      <c r="B265" s="8" t="s">
        <v>1376</v>
      </c>
      <c r="C265" s="8">
        <v>950.53636902833</v>
      </c>
      <c r="D265" s="8">
        <v>1.3603996190743</v>
      </c>
      <c r="E265" s="13">
        <v>2.5675628982957734</v>
      </c>
    </row>
    <row r="266" spans="1:5" x14ac:dyDescent="0.25">
      <c r="A266" s="9" t="s">
        <v>265</v>
      </c>
      <c r="B266" s="9" t="s">
        <v>1377</v>
      </c>
      <c r="C266" s="9">
        <v>496.354549542288</v>
      </c>
      <c r="D266" s="9">
        <v>1.31270436509206</v>
      </c>
      <c r="E266" s="13">
        <v>2.4840674800211984</v>
      </c>
    </row>
    <row r="267" spans="1:5" x14ac:dyDescent="0.25">
      <c r="A267" s="8" t="s">
        <v>266</v>
      </c>
      <c r="B267" s="8" t="s">
        <v>1378</v>
      </c>
      <c r="C267" s="8">
        <v>492.65200957382001</v>
      </c>
      <c r="D267" s="8">
        <v>1.27454578394672</v>
      </c>
      <c r="E267" s="13">
        <v>2.4192263927309208</v>
      </c>
    </row>
    <row r="268" spans="1:5" x14ac:dyDescent="0.25">
      <c r="A268" s="9" t="s">
        <v>267</v>
      </c>
      <c r="B268" s="9" t="s">
        <v>1379</v>
      </c>
      <c r="C268" s="9">
        <v>1277.3637210023501</v>
      </c>
      <c r="D268" s="9">
        <v>1.2403210593195699</v>
      </c>
      <c r="E268" s="13">
        <v>2.3625110207827902</v>
      </c>
    </row>
    <row r="269" spans="1:5" x14ac:dyDescent="0.25">
      <c r="A269" s="8" t="s">
        <v>268</v>
      </c>
      <c r="B269" s="8" t="s">
        <v>1380</v>
      </c>
      <c r="C269" s="8">
        <v>1612.5164889304599</v>
      </c>
      <c r="D269" s="8">
        <v>1.36042735974336</v>
      </c>
      <c r="E269" s="13">
        <v>2.5676122688109668</v>
      </c>
    </row>
    <row r="270" spans="1:5" x14ac:dyDescent="0.25">
      <c r="A270" s="9" t="s">
        <v>269</v>
      </c>
      <c r="B270" s="9" t="s">
        <v>1168</v>
      </c>
      <c r="C270" s="9">
        <v>28.4298187774911</v>
      </c>
      <c r="D270" s="9">
        <v>1.70243318640609</v>
      </c>
      <c r="E270" s="13">
        <v>3.2544938464582724</v>
      </c>
    </row>
    <row r="271" spans="1:5" x14ac:dyDescent="0.25">
      <c r="A271" s="8" t="s">
        <v>270</v>
      </c>
      <c r="B271" s="8" t="s">
        <v>1381</v>
      </c>
      <c r="C271" s="8">
        <v>2246.05810917086</v>
      </c>
      <c r="D271" s="8">
        <v>1.2957440441704799</v>
      </c>
      <c r="E271" s="13">
        <v>2.4550357688682407</v>
      </c>
    </row>
    <row r="272" spans="1:5" x14ac:dyDescent="0.25">
      <c r="A272" s="9" t="s">
        <v>271</v>
      </c>
      <c r="B272" s="9" t="s">
        <v>1382</v>
      </c>
      <c r="C272" s="9">
        <v>1726.98771745001</v>
      </c>
      <c r="D272" s="9">
        <v>1.4169408431770401</v>
      </c>
      <c r="E272" s="13">
        <v>2.6701871149664074</v>
      </c>
    </row>
    <row r="273" spans="1:5" x14ac:dyDescent="0.25">
      <c r="A273" s="8" t="s">
        <v>272</v>
      </c>
      <c r="B273" s="8" t="s">
        <v>1199</v>
      </c>
      <c r="C273" s="8">
        <v>1001.63235059686</v>
      </c>
      <c r="D273" s="8">
        <v>1.5020627525671799</v>
      </c>
      <c r="E273" s="13">
        <v>2.8324740772089942</v>
      </c>
    </row>
    <row r="274" spans="1:5" x14ac:dyDescent="0.25">
      <c r="A274" s="9" t="s">
        <v>273</v>
      </c>
      <c r="B274" s="9" t="s">
        <v>1383</v>
      </c>
      <c r="C274" s="9">
        <v>1650.28983404527</v>
      </c>
      <c r="D274" s="9">
        <v>1.1363121786566801</v>
      </c>
      <c r="E274" s="13">
        <v>2.1981840394094649</v>
      </c>
    </row>
    <row r="275" spans="1:5" x14ac:dyDescent="0.25">
      <c r="A275" s="8" t="s">
        <v>274</v>
      </c>
      <c r="B275" s="8" t="s">
        <v>1384</v>
      </c>
      <c r="C275" s="8">
        <v>776.40208429288202</v>
      </c>
      <c r="D275" s="8">
        <v>1.1064562768536199</v>
      </c>
      <c r="E275" s="13">
        <v>2.1531611157322788</v>
      </c>
    </row>
    <row r="276" spans="1:5" x14ac:dyDescent="0.25">
      <c r="A276" s="9" t="s">
        <v>275</v>
      </c>
      <c r="B276" s="9" t="s">
        <v>1209</v>
      </c>
      <c r="C276" s="9">
        <v>242.637031887083</v>
      </c>
      <c r="D276" s="9">
        <v>2.0796886768331801</v>
      </c>
      <c r="E276" s="13">
        <v>4.2271598732555864</v>
      </c>
    </row>
    <row r="277" spans="1:5" x14ac:dyDescent="0.25">
      <c r="A277" s="8" t="s">
        <v>276</v>
      </c>
      <c r="B277" s="8" t="s">
        <v>1385</v>
      </c>
      <c r="C277" s="8">
        <v>216.26781552720701</v>
      </c>
      <c r="D277" s="8">
        <v>2.3257059457870399</v>
      </c>
      <c r="E277" s="13">
        <v>5.0131101912242322</v>
      </c>
    </row>
    <row r="278" spans="1:5" x14ac:dyDescent="0.25">
      <c r="A278" s="9" t="s">
        <v>277</v>
      </c>
      <c r="B278" s="9" t="s">
        <v>1386</v>
      </c>
      <c r="C278" s="9">
        <v>2018.4091245556599</v>
      </c>
      <c r="D278" s="9">
        <v>1.0489898981491299</v>
      </c>
      <c r="E278" s="13">
        <v>2.0690806751405129</v>
      </c>
    </row>
    <row r="279" spans="1:5" x14ac:dyDescent="0.25">
      <c r="A279" s="8" t="s">
        <v>278</v>
      </c>
      <c r="B279" s="8" t="s">
        <v>1387</v>
      </c>
      <c r="C279" s="8">
        <v>316.726913134825</v>
      </c>
      <c r="D279" s="8">
        <v>1.68860253387135</v>
      </c>
      <c r="E279" s="13">
        <v>3.2234431369002641</v>
      </c>
    </row>
    <row r="280" spans="1:5" x14ac:dyDescent="0.25">
      <c r="A280" s="9" t="s">
        <v>279</v>
      </c>
      <c r="B280" s="9" t="s">
        <v>1388</v>
      </c>
      <c r="C280" s="9">
        <v>1059.6843177923699</v>
      </c>
      <c r="D280" s="9">
        <v>1.23266729035026</v>
      </c>
      <c r="E280" s="13">
        <v>2.3500106425130025</v>
      </c>
    </row>
    <row r="281" spans="1:5" x14ac:dyDescent="0.25">
      <c r="A281" s="8" t="s">
        <v>280</v>
      </c>
      <c r="B281" s="8" t="s">
        <v>1389</v>
      </c>
      <c r="C281" s="8">
        <v>1512.68403579047</v>
      </c>
      <c r="D281" s="8">
        <v>1.4180994191573699</v>
      </c>
      <c r="E281" s="13">
        <v>2.6723323064892393</v>
      </c>
    </row>
    <row r="282" spans="1:5" x14ac:dyDescent="0.25">
      <c r="A282" s="9" t="s">
        <v>281</v>
      </c>
      <c r="B282" s="9" t="s">
        <v>281</v>
      </c>
      <c r="C282" s="9">
        <v>315.06169860723003</v>
      </c>
      <c r="D282" s="9">
        <v>1.38793312762195</v>
      </c>
      <c r="E282" s="13">
        <v>2.6170348342523249</v>
      </c>
    </row>
    <row r="283" spans="1:5" x14ac:dyDescent="0.25">
      <c r="A283" s="8" t="s">
        <v>282</v>
      </c>
      <c r="B283" s="8" t="s">
        <v>1390</v>
      </c>
      <c r="C283" s="8">
        <v>7590.9254921105503</v>
      </c>
      <c r="D283" s="8">
        <v>2.27532583700002</v>
      </c>
      <c r="E283" s="13">
        <v>4.8410696034989344</v>
      </c>
    </row>
    <row r="284" spans="1:5" x14ac:dyDescent="0.25">
      <c r="A284" s="9" t="s">
        <v>283</v>
      </c>
      <c r="B284" s="9" t="s">
        <v>1391</v>
      </c>
      <c r="C284" s="9">
        <v>7019.2388770861398</v>
      </c>
      <c r="D284" s="9">
        <v>1.0564172347955001</v>
      </c>
      <c r="E284" s="13">
        <v>2.0797602607039831</v>
      </c>
    </row>
    <row r="285" spans="1:5" x14ac:dyDescent="0.25">
      <c r="A285" s="8" t="s">
        <v>284</v>
      </c>
      <c r="B285" s="8" t="s">
        <v>1209</v>
      </c>
      <c r="C285" s="8">
        <v>84.045666381487194</v>
      </c>
      <c r="D285" s="8">
        <v>1.0830321446543101</v>
      </c>
      <c r="E285" s="13">
        <v>2.1184838707312545</v>
      </c>
    </row>
    <row r="286" spans="1:5" x14ac:dyDescent="0.25">
      <c r="A286" s="9" t="s">
        <v>285</v>
      </c>
      <c r="B286" s="9" t="s">
        <v>1392</v>
      </c>
      <c r="C286" s="9">
        <v>3179.4660280816802</v>
      </c>
      <c r="D286" s="9">
        <v>1.3140268431152899</v>
      </c>
      <c r="E286" s="13">
        <v>2.486345598894784</v>
      </c>
    </row>
    <row r="287" spans="1:5" x14ac:dyDescent="0.25">
      <c r="A287" s="8" t="s">
        <v>286</v>
      </c>
      <c r="B287" s="8" t="s">
        <v>1393</v>
      </c>
      <c r="C287" s="8">
        <v>4060.70252971944</v>
      </c>
      <c r="D287" s="8">
        <v>1.40966448661536</v>
      </c>
      <c r="E287" s="13">
        <v>2.6567537012863913</v>
      </c>
    </row>
    <row r="288" spans="1:5" x14ac:dyDescent="0.25">
      <c r="A288" s="9" t="s">
        <v>287</v>
      </c>
      <c r="B288" s="9" t="s">
        <v>1394</v>
      </c>
      <c r="C288" s="9">
        <v>1413.5557798572399</v>
      </c>
      <c r="D288" s="9">
        <v>1.1712192657523699</v>
      </c>
      <c r="E288" s="13">
        <v>2.2520194159185669</v>
      </c>
    </row>
    <row r="289" spans="1:5" x14ac:dyDescent="0.25">
      <c r="A289" s="8" t="s">
        <v>288</v>
      </c>
      <c r="B289" s="8" t="s">
        <v>1395</v>
      </c>
      <c r="C289" s="8">
        <v>1348.4643724756399</v>
      </c>
      <c r="D289" s="8">
        <v>1.0763488624203399</v>
      </c>
      <c r="E289" s="13">
        <v>2.1086926942480244</v>
      </c>
    </row>
    <row r="290" spans="1:5" x14ac:dyDescent="0.25">
      <c r="A290" s="9" t="s">
        <v>289</v>
      </c>
      <c r="B290" s="9" t="s">
        <v>1396</v>
      </c>
      <c r="C290" s="9">
        <v>1422.4855836668901</v>
      </c>
      <c r="D290" s="9">
        <v>1.38320755887594</v>
      </c>
      <c r="E290" s="13">
        <v>2.6084767220683323</v>
      </c>
    </row>
    <row r="291" spans="1:5" x14ac:dyDescent="0.25">
      <c r="A291" s="8" t="s">
        <v>290</v>
      </c>
      <c r="B291" s="8" t="s">
        <v>1397</v>
      </c>
      <c r="C291" s="8">
        <v>1374.4516848665501</v>
      </c>
      <c r="D291" s="8">
        <v>1.09112661645525</v>
      </c>
      <c r="E291" s="13">
        <v>2.1304033709607566</v>
      </c>
    </row>
    <row r="292" spans="1:5" x14ac:dyDescent="0.25">
      <c r="A292" s="9" t="s">
        <v>291</v>
      </c>
      <c r="B292" s="9" t="s">
        <v>1398</v>
      </c>
      <c r="C292" s="9">
        <v>174.35818856496101</v>
      </c>
      <c r="D292" s="9">
        <v>1.37854615900933</v>
      </c>
      <c r="E292" s="13">
        <v>2.6000622404851836</v>
      </c>
    </row>
    <row r="293" spans="1:5" x14ac:dyDescent="0.25">
      <c r="A293" s="8" t="s">
        <v>292</v>
      </c>
      <c r="B293" s="8" t="s">
        <v>1399</v>
      </c>
      <c r="C293" s="8">
        <v>330.656200708624</v>
      </c>
      <c r="D293" s="8">
        <v>2.23782696552724</v>
      </c>
      <c r="E293" s="13">
        <v>4.7168606026064337</v>
      </c>
    </row>
    <row r="294" spans="1:5" x14ac:dyDescent="0.25">
      <c r="A294" s="9" t="s">
        <v>293</v>
      </c>
      <c r="B294" s="9" t="s">
        <v>1382</v>
      </c>
      <c r="C294" s="9">
        <v>224.308122264525</v>
      </c>
      <c r="D294" s="9">
        <v>1.9834637190853399</v>
      </c>
      <c r="E294" s="13">
        <v>3.9544134513745104</v>
      </c>
    </row>
    <row r="295" spans="1:5" x14ac:dyDescent="0.25">
      <c r="A295" s="8" t="s">
        <v>294</v>
      </c>
      <c r="B295" s="8" t="s">
        <v>1400</v>
      </c>
      <c r="C295" s="8">
        <v>370.10834045207798</v>
      </c>
      <c r="D295" s="8">
        <v>1.6027241871706699</v>
      </c>
      <c r="E295" s="13">
        <v>3.0371626827470477</v>
      </c>
    </row>
    <row r="296" spans="1:5" x14ac:dyDescent="0.25">
      <c r="A296" s="9" t="s">
        <v>295</v>
      </c>
      <c r="B296" s="9" t="s">
        <v>1401</v>
      </c>
      <c r="C296" s="9">
        <v>3427.78890690756</v>
      </c>
      <c r="D296" s="9">
        <v>1.1263096951842499</v>
      </c>
      <c r="E296" s="13">
        <v>2.1829963152879119</v>
      </c>
    </row>
    <row r="297" spans="1:5" x14ac:dyDescent="0.25">
      <c r="A297" s="8" t="s">
        <v>296</v>
      </c>
      <c r="B297" s="8" t="s">
        <v>1168</v>
      </c>
      <c r="C297" s="8">
        <v>140.05646324323399</v>
      </c>
      <c r="D297" s="8">
        <v>1.08648702189117</v>
      </c>
      <c r="E297" s="13">
        <v>2.1235631648029178</v>
      </c>
    </row>
    <row r="298" spans="1:5" x14ac:dyDescent="0.25">
      <c r="A298" s="9" t="s">
        <v>297</v>
      </c>
      <c r="B298" s="9" t="s">
        <v>1170</v>
      </c>
      <c r="C298" s="9">
        <v>414.60634075525797</v>
      </c>
      <c r="D298" s="9">
        <v>1.30403067676481</v>
      </c>
      <c r="E298" s="13">
        <v>2.4691777166214446</v>
      </c>
    </row>
    <row r="299" spans="1:5" x14ac:dyDescent="0.25">
      <c r="A299" s="8" t="s">
        <v>298</v>
      </c>
      <c r="B299" s="8" t="s">
        <v>1402</v>
      </c>
      <c r="C299" s="8">
        <v>519.97063364884104</v>
      </c>
      <c r="D299" s="8">
        <v>1.2241414656288301</v>
      </c>
      <c r="E299" s="13">
        <v>2.3361638540504934</v>
      </c>
    </row>
    <row r="300" spans="1:5" x14ac:dyDescent="0.25">
      <c r="A300" s="9" t="s">
        <v>299</v>
      </c>
      <c r="B300" s="9" t="s">
        <v>1239</v>
      </c>
      <c r="C300" s="9">
        <v>1010.14142947245</v>
      </c>
      <c r="D300" s="9">
        <v>1.2374234778470801</v>
      </c>
      <c r="E300" s="13">
        <v>2.3577707963580532</v>
      </c>
    </row>
    <row r="301" spans="1:5" x14ac:dyDescent="0.25">
      <c r="A301" s="8" t="s">
        <v>300</v>
      </c>
      <c r="B301" s="8" t="s">
        <v>1403</v>
      </c>
      <c r="C301" s="8">
        <v>1380.00022747871</v>
      </c>
      <c r="D301" s="8">
        <v>2.2276288324501898</v>
      </c>
      <c r="E301" s="13">
        <v>4.6836355934085123</v>
      </c>
    </row>
    <row r="302" spans="1:5" x14ac:dyDescent="0.25">
      <c r="A302" s="9" t="s">
        <v>301</v>
      </c>
      <c r="B302" s="9" t="s">
        <v>1404</v>
      </c>
      <c r="C302" s="9">
        <v>1496.5213668189999</v>
      </c>
      <c r="D302" s="9">
        <v>1.52264871240293</v>
      </c>
      <c r="E302" s="13">
        <v>2.8731806656322587</v>
      </c>
    </row>
    <row r="303" spans="1:5" x14ac:dyDescent="0.25">
      <c r="A303" s="8" t="s">
        <v>302</v>
      </c>
      <c r="B303" s="8" t="s">
        <v>1405</v>
      </c>
      <c r="C303" s="8">
        <v>329.17582620606402</v>
      </c>
      <c r="D303" s="8">
        <v>1.30357008682058</v>
      </c>
      <c r="E303" s="13">
        <v>2.468389541108222</v>
      </c>
    </row>
    <row r="304" spans="1:5" x14ac:dyDescent="0.25">
      <c r="A304" s="9" t="s">
        <v>303</v>
      </c>
      <c r="B304" s="9" t="s">
        <v>1406</v>
      </c>
      <c r="C304" s="9">
        <v>1748.0054917113901</v>
      </c>
      <c r="D304" s="9">
        <v>1.2177493509585999</v>
      </c>
      <c r="E304" s="13">
        <v>2.3258359649813429</v>
      </c>
    </row>
    <row r="305" spans="1:5" x14ac:dyDescent="0.25">
      <c r="A305" s="8" t="s">
        <v>304</v>
      </c>
      <c r="B305" s="8" t="s">
        <v>1407</v>
      </c>
      <c r="C305" s="8">
        <v>971.32078676498202</v>
      </c>
      <c r="D305" s="8">
        <v>2.72856670519415</v>
      </c>
      <c r="E305" s="13">
        <v>6.6279683123417854</v>
      </c>
    </row>
    <row r="306" spans="1:5" x14ac:dyDescent="0.25">
      <c r="A306" s="9" t="s">
        <v>305</v>
      </c>
      <c r="B306" s="9" t="s">
        <v>1370</v>
      </c>
      <c r="C306" s="9">
        <v>600.86324989202706</v>
      </c>
      <c r="D306" s="9">
        <v>2.5791389288058499</v>
      </c>
      <c r="E306" s="13">
        <v>5.9758292618063864</v>
      </c>
    </row>
    <row r="307" spans="1:5" x14ac:dyDescent="0.25">
      <c r="A307" s="8" t="s">
        <v>306</v>
      </c>
      <c r="B307" s="8" t="s">
        <v>1408</v>
      </c>
      <c r="C307" s="8">
        <v>14.7097510603686</v>
      </c>
      <c r="D307" s="8">
        <v>1.5237151235748001</v>
      </c>
      <c r="E307" s="13">
        <v>2.8753052481486341</v>
      </c>
    </row>
    <row r="308" spans="1:5" x14ac:dyDescent="0.25">
      <c r="A308" s="9" t="s">
        <v>307</v>
      </c>
      <c r="B308" s="9" t="s">
        <v>1409</v>
      </c>
      <c r="C308" s="9">
        <v>66.464010588167</v>
      </c>
      <c r="D308" s="9">
        <v>1.3086758990912599</v>
      </c>
      <c r="E308" s="13">
        <v>2.4771408442787624</v>
      </c>
    </row>
    <row r="309" spans="1:5" x14ac:dyDescent="0.25">
      <c r="A309" s="8" t="s">
        <v>308</v>
      </c>
      <c r="B309" s="8" t="s">
        <v>1410</v>
      </c>
      <c r="C309" s="8">
        <v>203.92492604823599</v>
      </c>
      <c r="D309" s="8">
        <v>1.06327874947973</v>
      </c>
      <c r="E309" s="13">
        <v>2.0896752421067393</v>
      </c>
    </row>
    <row r="310" spans="1:5" x14ac:dyDescent="0.25">
      <c r="A310" s="9" t="s">
        <v>309</v>
      </c>
      <c r="B310" s="9" t="s">
        <v>1411</v>
      </c>
      <c r="C310" s="9">
        <v>86.454560006051494</v>
      </c>
      <c r="D310" s="9">
        <v>1.0598211753882401</v>
      </c>
      <c r="E310" s="13">
        <v>2.0846731067342525</v>
      </c>
    </row>
    <row r="311" spans="1:5" x14ac:dyDescent="0.25">
      <c r="A311" s="8" t="s">
        <v>310</v>
      </c>
      <c r="B311" s="8" t="s">
        <v>1412</v>
      </c>
      <c r="C311" s="8">
        <v>124.859525800995</v>
      </c>
      <c r="D311" s="8">
        <v>1.9918969166873799</v>
      </c>
      <c r="E311" s="13">
        <v>3.9775964576848661</v>
      </c>
    </row>
    <row r="312" spans="1:5" x14ac:dyDescent="0.25">
      <c r="A312" s="9" t="s">
        <v>311</v>
      </c>
      <c r="B312" s="9" t="s">
        <v>1413</v>
      </c>
      <c r="C312" s="9">
        <v>274.88919043260597</v>
      </c>
      <c r="D312" s="9">
        <v>1.3417599443294099</v>
      </c>
      <c r="E312" s="13">
        <v>2.5346032664282463</v>
      </c>
    </row>
    <row r="313" spans="1:5" x14ac:dyDescent="0.25">
      <c r="A313" s="8" t="s">
        <v>312</v>
      </c>
      <c r="B313" s="8" t="s">
        <v>1209</v>
      </c>
      <c r="C313" s="8">
        <v>222.45213438525201</v>
      </c>
      <c r="D313" s="8">
        <v>1.22749023965672</v>
      </c>
      <c r="E313" s="13">
        <v>2.3415928403052066</v>
      </c>
    </row>
    <row r="314" spans="1:5" x14ac:dyDescent="0.25">
      <c r="A314" s="9" t="s">
        <v>313</v>
      </c>
      <c r="B314" s="9" t="s">
        <v>1414</v>
      </c>
      <c r="C314" s="9">
        <v>59.015821024961497</v>
      </c>
      <c r="D314" s="9">
        <v>2.4389253569545501</v>
      </c>
      <c r="E314" s="13">
        <v>5.4223767536709522</v>
      </c>
    </row>
    <row r="315" spans="1:5" x14ac:dyDescent="0.25">
      <c r="A315" s="8" t="s">
        <v>314</v>
      </c>
      <c r="B315" s="8" t="s">
        <v>1415</v>
      </c>
      <c r="C315" s="8">
        <v>64.565136104550007</v>
      </c>
      <c r="D315" s="8">
        <v>1.7051929897618801</v>
      </c>
      <c r="E315" s="13">
        <v>3.2607254886945269</v>
      </c>
    </row>
    <row r="316" spans="1:5" x14ac:dyDescent="0.25">
      <c r="A316" s="9" t="s">
        <v>315</v>
      </c>
      <c r="B316" s="9" t="s">
        <v>1209</v>
      </c>
      <c r="C316" s="9">
        <v>8.6044163945314995</v>
      </c>
      <c r="D316" s="9">
        <v>1.7929720320852101</v>
      </c>
      <c r="E316" s="13">
        <v>3.4652802474377089</v>
      </c>
    </row>
    <row r="317" spans="1:5" x14ac:dyDescent="0.25">
      <c r="A317" s="8" t="s">
        <v>316</v>
      </c>
      <c r="B317" s="8" t="s">
        <v>1168</v>
      </c>
      <c r="C317" s="8">
        <v>3.8955977270721802</v>
      </c>
      <c r="D317" s="8">
        <v>2.1562099035784099</v>
      </c>
      <c r="E317" s="13">
        <v>4.4574230847432794</v>
      </c>
    </row>
    <row r="318" spans="1:5" x14ac:dyDescent="0.25">
      <c r="A318" s="9" t="s">
        <v>317</v>
      </c>
      <c r="B318" s="9" t="s">
        <v>1416</v>
      </c>
      <c r="C318" s="9">
        <v>2614.4299314232298</v>
      </c>
      <c r="D318" s="9">
        <v>1.2875986452122801</v>
      </c>
      <c r="E318" s="13">
        <v>2.4412137902153965</v>
      </c>
    </row>
    <row r="319" spans="1:5" x14ac:dyDescent="0.25">
      <c r="A319" s="8" t="s">
        <v>318</v>
      </c>
      <c r="B319" s="8" t="s">
        <v>1209</v>
      </c>
      <c r="C319" s="8">
        <v>2.5826865952032199</v>
      </c>
      <c r="D319" s="8">
        <v>2.1669716074930401</v>
      </c>
      <c r="E319" s="13">
        <v>4.4907973076977932</v>
      </c>
    </row>
    <row r="320" spans="1:5" x14ac:dyDescent="0.25">
      <c r="A320" s="9" t="s">
        <v>319</v>
      </c>
      <c r="B320" s="9" t="s">
        <v>1168</v>
      </c>
      <c r="C320" s="9">
        <v>6.7795151782699898</v>
      </c>
      <c r="D320" s="9">
        <v>2.04554146038135</v>
      </c>
      <c r="E320" s="13">
        <v>4.1282818191083788</v>
      </c>
    </row>
    <row r="321" spans="1:5" x14ac:dyDescent="0.25">
      <c r="A321" s="8" t="s">
        <v>320</v>
      </c>
      <c r="B321" s="8" t="s">
        <v>1417</v>
      </c>
      <c r="C321" s="8">
        <v>591.61210337878197</v>
      </c>
      <c r="D321" s="8">
        <v>1.7495541029578101</v>
      </c>
      <c r="E321" s="13">
        <v>3.3625462305714997</v>
      </c>
    </row>
    <row r="322" spans="1:5" x14ac:dyDescent="0.25">
      <c r="A322" s="9" t="s">
        <v>321</v>
      </c>
      <c r="B322" s="9" t="s">
        <v>1418</v>
      </c>
      <c r="C322" s="9">
        <v>523.84794356728401</v>
      </c>
      <c r="D322" s="9">
        <v>1.00520805493853</v>
      </c>
      <c r="E322" s="13">
        <v>2.0072329446180115</v>
      </c>
    </row>
    <row r="323" spans="1:5" x14ac:dyDescent="0.25">
      <c r="A323" s="8" t="s">
        <v>322</v>
      </c>
      <c r="B323" s="8" t="s">
        <v>1419</v>
      </c>
      <c r="C323" s="8">
        <v>833.64118123017897</v>
      </c>
      <c r="D323" s="8">
        <v>1.0824745625054</v>
      </c>
      <c r="E323" s="13">
        <v>2.1176652635270163</v>
      </c>
    </row>
    <row r="324" spans="1:5" x14ac:dyDescent="0.25">
      <c r="A324" s="9" t="s">
        <v>323</v>
      </c>
      <c r="B324" s="9" t="s">
        <v>1209</v>
      </c>
      <c r="C324" s="9">
        <v>30.649294289245301</v>
      </c>
      <c r="D324" s="9">
        <v>3.4622407035813101</v>
      </c>
      <c r="E324" s="13">
        <v>11.02143906772865</v>
      </c>
    </row>
    <row r="325" spans="1:5" x14ac:dyDescent="0.25">
      <c r="A325" s="8" t="s">
        <v>324</v>
      </c>
      <c r="B325" s="8" t="s">
        <v>1420</v>
      </c>
      <c r="C325" s="8">
        <v>712.15204268978596</v>
      </c>
      <c r="D325" s="8">
        <v>2.3937107205576198</v>
      </c>
      <c r="E325" s="13">
        <v>5.2550726913502688</v>
      </c>
    </row>
    <row r="326" spans="1:5" x14ac:dyDescent="0.25">
      <c r="A326" s="9" t="s">
        <v>325</v>
      </c>
      <c r="B326" s="9" t="s">
        <v>1421</v>
      </c>
      <c r="C326" s="9">
        <v>1035.85195083546</v>
      </c>
      <c r="D326" s="9">
        <v>1.05434911406406</v>
      </c>
      <c r="E326" s="13">
        <v>2.0767810351887444</v>
      </c>
    </row>
    <row r="327" spans="1:5" x14ac:dyDescent="0.25">
      <c r="A327" s="8" t="s">
        <v>326</v>
      </c>
      <c r="B327" s="8" t="s">
        <v>1422</v>
      </c>
      <c r="C327" s="8">
        <v>8659.1950760623695</v>
      </c>
      <c r="D327" s="8">
        <v>1.7606799947691201</v>
      </c>
      <c r="E327" s="13">
        <v>3.388578033473888</v>
      </c>
    </row>
    <row r="328" spans="1:5" x14ac:dyDescent="0.25">
      <c r="A328" s="9" t="s">
        <v>327</v>
      </c>
      <c r="B328" s="9" t="s">
        <v>1423</v>
      </c>
      <c r="C328" s="9">
        <v>1286.05434882393</v>
      </c>
      <c r="D328" s="9">
        <v>1.2290498158148599</v>
      </c>
      <c r="E328" s="13">
        <v>2.3441255078824934</v>
      </c>
    </row>
    <row r="329" spans="1:5" x14ac:dyDescent="0.25">
      <c r="A329" s="8" t="s">
        <v>328</v>
      </c>
      <c r="B329" s="8" t="s">
        <v>1424</v>
      </c>
      <c r="C329" s="8">
        <v>1930.5277393848201</v>
      </c>
      <c r="D329" s="8">
        <v>1.23252188203215</v>
      </c>
      <c r="E329" s="13">
        <v>2.3497737983667757</v>
      </c>
    </row>
    <row r="330" spans="1:5" x14ac:dyDescent="0.25">
      <c r="A330" s="9" t="s">
        <v>329</v>
      </c>
      <c r="B330" s="9" t="s">
        <v>1425</v>
      </c>
      <c r="C330" s="9">
        <v>1765.65509509669</v>
      </c>
      <c r="D330" s="9">
        <v>1.0962989212700001</v>
      </c>
      <c r="E330" s="13">
        <v>2.1380549338926755</v>
      </c>
    </row>
    <row r="331" spans="1:5" x14ac:dyDescent="0.25">
      <c r="A331" s="8" t="s">
        <v>330</v>
      </c>
      <c r="B331" s="8" t="s">
        <v>1209</v>
      </c>
      <c r="C331" s="8">
        <v>46.349523879703199</v>
      </c>
      <c r="D331" s="8">
        <v>1.6328998347096699</v>
      </c>
      <c r="E331" s="13">
        <v>3.1013574928685448</v>
      </c>
    </row>
    <row r="332" spans="1:5" x14ac:dyDescent="0.25">
      <c r="A332" s="9" t="s">
        <v>331</v>
      </c>
      <c r="B332" s="9" t="s">
        <v>1422</v>
      </c>
      <c r="C332" s="9">
        <v>1016.1250144619599</v>
      </c>
      <c r="D332" s="9">
        <v>2.0632800385587098</v>
      </c>
      <c r="E332" s="13">
        <v>4.1793542185544945</v>
      </c>
    </row>
    <row r="333" spans="1:5" x14ac:dyDescent="0.25">
      <c r="A333" s="8" t="s">
        <v>332</v>
      </c>
      <c r="B333" s="8" t="s">
        <v>1426</v>
      </c>
      <c r="C333" s="8">
        <v>1228.5132561396199</v>
      </c>
      <c r="D333" s="8">
        <v>1.3893216298941999</v>
      </c>
      <c r="E333" s="13">
        <v>2.6195547763765683</v>
      </c>
    </row>
    <row r="334" spans="1:5" x14ac:dyDescent="0.25">
      <c r="A334" s="9" t="s">
        <v>333</v>
      </c>
      <c r="B334" s="9" t="s">
        <v>1427</v>
      </c>
      <c r="C334" s="9">
        <v>546.52600934630595</v>
      </c>
      <c r="D334" s="9">
        <v>1.4525693164751501</v>
      </c>
      <c r="E334" s="13">
        <v>2.7369504504138673</v>
      </c>
    </row>
    <row r="335" spans="1:5" x14ac:dyDescent="0.25">
      <c r="A335" s="8" t="s">
        <v>334</v>
      </c>
      <c r="B335" s="8" t="s">
        <v>334</v>
      </c>
      <c r="C335" s="8">
        <v>1970.7600802217501</v>
      </c>
      <c r="D335" s="8">
        <v>1.49906976136321</v>
      </c>
      <c r="E335" s="13">
        <v>2.8266039645909955</v>
      </c>
    </row>
    <row r="336" spans="1:5" x14ac:dyDescent="0.25">
      <c r="A336" s="9" t="s">
        <v>335</v>
      </c>
      <c r="B336" s="9" t="s">
        <v>1428</v>
      </c>
      <c r="C336" s="9">
        <v>1660.50081056268</v>
      </c>
      <c r="D336" s="9">
        <v>1.67755776814006</v>
      </c>
      <c r="E336" s="13">
        <v>3.1988598108806592</v>
      </c>
    </row>
    <row r="337" spans="1:5" x14ac:dyDescent="0.25">
      <c r="A337" s="8" t="s">
        <v>336</v>
      </c>
      <c r="B337" s="8" t="s">
        <v>1429</v>
      </c>
      <c r="C337" s="8">
        <v>339.969783352842</v>
      </c>
      <c r="D337" s="8">
        <v>1.17976013957491</v>
      </c>
      <c r="E337" s="13">
        <v>2.2653910985787316</v>
      </c>
    </row>
    <row r="338" spans="1:5" x14ac:dyDescent="0.25">
      <c r="A338" s="9" t="s">
        <v>337</v>
      </c>
      <c r="B338" s="9" t="s">
        <v>1430</v>
      </c>
      <c r="C338" s="9">
        <v>1666.33983124222</v>
      </c>
      <c r="D338" s="9">
        <v>1.1936994850828799</v>
      </c>
      <c r="E338" s="13">
        <v>2.2873854319528024</v>
      </c>
    </row>
    <row r="339" spans="1:5" x14ac:dyDescent="0.25">
      <c r="A339" s="8" t="s">
        <v>338</v>
      </c>
      <c r="B339" s="8" t="s">
        <v>1431</v>
      </c>
      <c r="C339" s="8">
        <v>207.21962974621101</v>
      </c>
      <c r="D339" s="8">
        <v>1.21134097261934</v>
      </c>
      <c r="E339" s="13">
        <v>2.3155276308623463</v>
      </c>
    </row>
    <row r="340" spans="1:5" x14ac:dyDescent="0.25">
      <c r="A340" s="9" t="s">
        <v>339</v>
      </c>
      <c r="B340" s="9" t="s">
        <v>1432</v>
      </c>
      <c r="C340" s="9">
        <v>138.74405093951501</v>
      </c>
      <c r="D340" s="9">
        <v>2.0976175120056002</v>
      </c>
      <c r="E340" s="13">
        <v>4.2800199223598607</v>
      </c>
    </row>
    <row r="341" spans="1:5" x14ac:dyDescent="0.25">
      <c r="A341" s="8" t="s">
        <v>340</v>
      </c>
      <c r="B341" s="8" t="s">
        <v>1433</v>
      </c>
      <c r="C341" s="8">
        <v>756.37905005601306</v>
      </c>
      <c r="D341" s="8">
        <v>2.6745653291554201</v>
      </c>
      <c r="E341" s="13">
        <v>6.384463220564764</v>
      </c>
    </row>
    <row r="342" spans="1:5" x14ac:dyDescent="0.25">
      <c r="A342" s="9" t="s">
        <v>341</v>
      </c>
      <c r="B342" s="9" t="s">
        <v>1257</v>
      </c>
      <c r="C342" s="9">
        <v>320.56357755814702</v>
      </c>
      <c r="D342" s="9">
        <v>3.3058306621631099</v>
      </c>
      <c r="E342" s="13">
        <v>9.8890412826968959</v>
      </c>
    </row>
    <row r="343" spans="1:5" x14ac:dyDescent="0.25">
      <c r="A343" s="8" t="s">
        <v>342</v>
      </c>
      <c r="B343" s="8" t="s">
        <v>1434</v>
      </c>
      <c r="C343" s="8">
        <v>148.90006537698599</v>
      </c>
      <c r="D343" s="8">
        <v>2.7347735569497198</v>
      </c>
      <c r="E343" s="13">
        <v>6.6565449952947233</v>
      </c>
    </row>
    <row r="344" spans="1:5" x14ac:dyDescent="0.25">
      <c r="A344" s="9" t="s">
        <v>343</v>
      </c>
      <c r="B344" s="9" t="s">
        <v>1435</v>
      </c>
      <c r="C344" s="9">
        <v>166.88060179375199</v>
      </c>
      <c r="D344" s="9">
        <v>3.8148235747726198</v>
      </c>
      <c r="E344" s="13">
        <v>14.072664182439922</v>
      </c>
    </row>
    <row r="345" spans="1:5" x14ac:dyDescent="0.25">
      <c r="A345" s="8" t="s">
        <v>344</v>
      </c>
      <c r="B345" s="8" t="s">
        <v>1209</v>
      </c>
      <c r="C345" s="8">
        <v>217.20103267982401</v>
      </c>
      <c r="D345" s="8">
        <v>3.5455365781233099</v>
      </c>
      <c r="E345" s="13">
        <v>11.676504760962883</v>
      </c>
    </row>
    <row r="346" spans="1:5" x14ac:dyDescent="0.25">
      <c r="A346" s="9" t="s">
        <v>345</v>
      </c>
      <c r="B346" s="9" t="s">
        <v>1209</v>
      </c>
      <c r="C346" s="9">
        <v>54.560672753378398</v>
      </c>
      <c r="D346" s="9">
        <v>3.5934725231038298</v>
      </c>
      <c r="E346" s="13">
        <v>12.070993555174866</v>
      </c>
    </row>
    <row r="347" spans="1:5" x14ac:dyDescent="0.25">
      <c r="A347" s="8" t="s">
        <v>346</v>
      </c>
      <c r="B347" s="8" t="s">
        <v>1209</v>
      </c>
      <c r="C347" s="8">
        <v>1385.7621921370801</v>
      </c>
      <c r="D347" s="8">
        <v>2.06031775429908</v>
      </c>
      <c r="E347" s="13">
        <v>4.1707815589182395</v>
      </c>
    </row>
    <row r="348" spans="1:5" x14ac:dyDescent="0.25">
      <c r="A348" s="9" t="s">
        <v>347</v>
      </c>
      <c r="B348" s="9" t="s">
        <v>1436</v>
      </c>
      <c r="C348" s="9">
        <v>381.67514864340001</v>
      </c>
      <c r="D348" s="9">
        <v>2.0570968532287499</v>
      </c>
      <c r="E348" s="13">
        <v>4.1614804316335929</v>
      </c>
    </row>
    <row r="349" spans="1:5" x14ac:dyDescent="0.25">
      <c r="A349" s="8" t="s">
        <v>348</v>
      </c>
      <c r="B349" s="8" t="s">
        <v>1437</v>
      </c>
      <c r="C349" s="8">
        <v>1062.9315214885701</v>
      </c>
      <c r="D349" s="8">
        <v>1.8672949997877699</v>
      </c>
      <c r="E349" s="13">
        <v>3.6484786204110016</v>
      </c>
    </row>
    <row r="350" spans="1:5" x14ac:dyDescent="0.25">
      <c r="A350" s="9" t="s">
        <v>349</v>
      </c>
      <c r="B350" s="9" t="s">
        <v>1209</v>
      </c>
      <c r="C350" s="9">
        <v>182.401043341671</v>
      </c>
      <c r="D350" s="9">
        <v>1.8239741512433101</v>
      </c>
      <c r="E350" s="13">
        <v>3.5405516217118982</v>
      </c>
    </row>
    <row r="351" spans="1:5" x14ac:dyDescent="0.25">
      <c r="A351" s="8" t="s">
        <v>350</v>
      </c>
      <c r="B351" s="8" t="s">
        <v>1438</v>
      </c>
      <c r="C351" s="8">
        <v>110.29877800051599</v>
      </c>
      <c r="D351" s="8">
        <v>1.87400171337108</v>
      </c>
      <c r="E351" s="13">
        <v>3.6654789318888001</v>
      </c>
    </row>
    <row r="352" spans="1:5" x14ac:dyDescent="0.25">
      <c r="A352" s="9" t="s">
        <v>351</v>
      </c>
      <c r="B352" s="9" t="s">
        <v>1439</v>
      </c>
      <c r="C352" s="9">
        <v>84.429902804951894</v>
      </c>
      <c r="D352" s="9">
        <v>1.5400177667372299</v>
      </c>
      <c r="E352" s="13">
        <v>2.9079808460990169</v>
      </c>
    </row>
    <row r="353" spans="1:5" x14ac:dyDescent="0.25">
      <c r="A353" s="8" t="s">
        <v>352</v>
      </c>
      <c r="B353" s="8" t="s">
        <v>1209</v>
      </c>
      <c r="C353" s="8">
        <v>207.26511764721701</v>
      </c>
      <c r="D353" s="8">
        <v>1.9701506277714</v>
      </c>
      <c r="E353" s="13">
        <v>3.9180902458840872</v>
      </c>
    </row>
    <row r="354" spans="1:5" x14ac:dyDescent="0.25">
      <c r="A354" s="9" t="s">
        <v>353</v>
      </c>
      <c r="B354" s="9" t="s">
        <v>1440</v>
      </c>
      <c r="C354" s="9">
        <v>264.47365955188798</v>
      </c>
      <c r="D354" s="9">
        <v>2.1284012589390802</v>
      </c>
      <c r="E354" s="13">
        <v>4.3723268691448061</v>
      </c>
    </row>
    <row r="355" spans="1:5" x14ac:dyDescent="0.25">
      <c r="A355" s="8" t="s">
        <v>354</v>
      </c>
      <c r="B355" s="8" t="s">
        <v>1441</v>
      </c>
      <c r="C355" s="8">
        <v>99.537872915889395</v>
      </c>
      <c r="D355" s="8">
        <v>1.83477310862953</v>
      </c>
      <c r="E355" s="13">
        <v>3.5671530305681629</v>
      </c>
    </row>
    <row r="356" spans="1:5" x14ac:dyDescent="0.25">
      <c r="A356" s="9" t="s">
        <v>355</v>
      </c>
      <c r="B356" s="9" t="s">
        <v>1442</v>
      </c>
      <c r="C356" s="9">
        <v>67.441916124084997</v>
      </c>
      <c r="D356" s="9">
        <v>1.7151977208529301</v>
      </c>
      <c r="E356" s="13">
        <v>3.2834163954813813</v>
      </c>
    </row>
    <row r="357" spans="1:5" x14ac:dyDescent="0.25">
      <c r="A357" s="8" t="s">
        <v>356</v>
      </c>
      <c r="B357" s="8" t="s">
        <v>1209</v>
      </c>
      <c r="C357" s="8">
        <v>140.34543873551601</v>
      </c>
      <c r="D357" s="8">
        <v>2.2333339978851598</v>
      </c>
      <c r="E357" s="13">
        <v>4.7021937911159242</v>
      </c>
    </row>
    <row r="358" spans="1:5" x14ac:dyDescent="0.25">
      <c r="A358" s="9" t="s">
        <v>357</v>
      </c>
      <c r="B358" s="9" t="s">
        <v>1345</v>
      </c>
      <c r="C358" s="9">
        <v>817.83198793315398</v>
      </c>
      <c r="D358" s="9">
        <v>2.3911837275451702</v>
      </c>
      <c r="E358" s="13">
        <v>5.2458760778500491</v>
      </c>
    </row>
    <row r="359" spans="1:5" x14ac:dyDescent="0.25">
      <c r="A359" s="8" t="s">
        <v>358</v>
      </c>
      <c r="B359" s="8" t="s">
        <v>1346</v>
      </c>
      <c r="C359" s="8">
        <v>477.99935410251101</v>
      </c>
      <c r="D359" s="8">
        <v>2.80557431586081</v>
      </c>
      <c r="E359" s="13">
        <v>6.9913657742174964</v>
      </c>
    </row>
    <row r="360" spans="1:5" x14ac:dyDescent="0.25">
      <c r="A360" s="9" t="s">
        <v>359</v>
      </c>
      <c r="B360" s="9" t="s">
        <v>1443</v>
      </c>
      <c r="C360" s="9">
        <v>572.01543648566201</v>
      </c>
      <c r="D360" s="9">
        <v>3.05322796111933</v>
      </c>
      <c r="E360" s="13">
        <v>8.3006709829691552</v>
      </c>
    </row>
    <row r="361" spans="1:5" x14ac:dyDescent="0.25">
      <c r="A361" s="8" t="s">
        <v>360</v>
      </c>
      <c r="B361" s="8" t="s">
        <v>1444</v>
      </c>
      <c r="C361" s="8">
        <v>768.52938321295903</v>
      </c>
      <c r="D361" s="8">
        <v>3.7776186986916498</v>
      </c>
      <c r="E361" s="13">
        <v>13.714391421885654</v>
      </c>
    </row>
    <row r="362" spans="1:5" x14ac:dyDescent="0.25">
      <c r="A362" s="9" t="s">
        <v>361</v>
      </c>
      <c r="B362" s="9" t="s">
        <v>1209</v>
      </c>
      <c r="C362" s="9">
        <v>117.94902918323599</v>
      </c>
      <c r="D362" s="9">
        <v>3.4506043468578098</v>
      </c>
      <c r="E362" s="13">
        <v>10.932900901550905</v>
      </c>
    </row>
    <row r="363" spans="1:5" x14ac:dyDescent="0.25">
      <c r="A363" s="8" t="s">
        <v>362</v>
      </c>
      <c r="B363" s="8" t="s">
        <v>1445</v>
      </c>
      <c r="C363" s="8">
        <v>165.05046120001001</v>
      </c>
      <c r="D363" s="8">
        <v>3.6263235467262498</v>
      </c>
      <c r="E363" s="13">
        <v>12.349010546986014</v>
      </c>
    </row>
    <row r="364" spans="1:5" x14ac:dyDescent="0.25">
      <c r="A364" s="9" t="s">
        <v>363</v>
      </c>
      <c r="B364" s="9" t="s">
        <v>1209</v>
      </c>
      <c r="C364" s="9">
        <v>2167.9094066682701</v>
      </c>
      <c r="D364" s="9">
        <v>4.2690732201265202</v>
      </c>
      <c r="E364" s="13">
        <v>19.280535547077559</v>
      </c>
    </row>
    <row r="365" spans="1:5" x14ac:dyDescent="0.25">
      <c r="A365" s="8" t="s">
        <v>364</v>
      </c>
      <c r="B365" s="8" t="s">
        <v>1446</v>
      </c>
      <c r="C365" s="8">
        <v>206.87096761807001</v>
      </c>
      <c r="D365" s="8">
        <v>3.6860093496967901</v>
      </c>
      <c r="E365" s="13">
        <v>12.870617345615734</v>
      </c>
    </row>
    <row r="366" spans="1:5" x14ac:dyDescent="0.25">
      <c r="A366" s="9" t="s">
        <v>365</v>
      </c>
      <c r="B366" s="9" t="s">
        <v>1447</v>
      </c>
      <c r="C366" s="9">
        <v>712.32227087028195</v>
      </c>
      <c r="D366" s="9">
        <v>4.0822325998365301</v>
      </c>
      <c r="E366" s="13">
        <v>16.938481020067158</v>
      </c>
    </row>
    <row r="367" spans="1:5" x14ac:dyDescent="0.25">
      <c r="A367" s="8" t="s">
        <v>366</v>
      </c>
      <c r="B367" s="8" t="s">
        <v>1209</v>
      </c>
      <c r="C367" s="8">
        <v>2562.5193421962299</v>
      </c>
      <c r="D367" s="8">
        <v>4.36854518207792</v>
      </c>
      <c r="E367" s="13">
        <v>20.656804401650682</v>
      </c>
    </row>
    <row r="368" spans="1:5" x14ac:dyDescent="0.25">
      <c r="A368" s="9" t="s">
        <v>367</v>
      </c>
      <c r="B368" s="9" t="s">
        <v>1448</v>
      </c>
      <c r="C368" s="9">
        <v>439.69692029202002</v>
      </c>
      <c r="D368" s="9">
        <v>3.6763600410534001</v>
      </c>
      <c r="E368" s="13">
        <v>12.78482086341257</v>
      </c>
    </row>
    <row r="369" spans="1:5" x14ac:dyDescent="0.25">
      <c r="A369" s="8" t="s">
        <v>368</v>
      </c>
      <c r="B369" s="8" t="s">
        <v>1209</v>
      </c>
      <c r="C369" s="8">
        <v>490.46745010138102</v>
      </c>
      <c r="D369" s="8">
        <v>4.1069667551231497</v>
      </c>
      <c r="E369" s="13">
        <v>17.231384941498238</v>
      </c>
    </row>
    <row r="370" spans="1:5" x14ac:dyDescent="0.25">
      <c r="A370" s="9" t="s">
        <v>369</v>
      </c>
      <c r="B370" s="9" t="s">
        <v>1449</v>
      </c>
      <c r="C370" s="9">
        <v>1234.18101453127</v>
      </c>
      <c r="D370" s="9">
        <v>3.9943447149048801</v>
      </c>
      <c r="E370" s="13">
        <v>15.937403648576172</v>
      </c>
    </row>
    <row r="371" spans="1:5" x14ac:dyDescent="0.25">
      <c r="A371" s="8" t="s">
        <v>370</v>
      </c>
      <c r="B371" s="8" t="s">
        <v>1209</v>
      </c>
      <c r="C371" s="8">
        <v>251.17114285612999</v>
      </c>
      <c r="D371" s="8">
        <v>3.5249711584140502</v>
      </c>
      <c r="E371" s="13">
        <v>11.511238511276151</v>
      </c>
    </row>
    <row r="372" spans="1:5" x14ac:dyDescent="0.25">
      <c r="A372" s="9" t="s">
        <v>371</v>
      </c>
      <c r="B372" s="9" t="s">
        <v>1450</v>
      </c>
      <c r="C372" s="9">
        <v>77.687120643647901</v>
      </c>
      <c r="D372" s="9">
        <v>3.1870197767844499</v>
      </c>
      <c r="E372" s="13">
        <v>9.1072770763227844</v>
      </c>
    </row>
    <row r="373" spans="1:5" x14ac:dyDescent="0.25">
      <c r="A373" s="8" t="s">
        <v>372</v>
      </c>
      <c r="B373" s="8" t="s">
        <v>1209</v>
      </c>
      <c r="C373" s="8">
        <v>117.336634259169</v>
      </c>
      <c r="D373" s="8">
        <v>3.40265814091233</v>
      </c>
      <c r="E373" s="13">
        <v>10.575530580627817</v>
      </c>
    </row>
    <row r="374" spans="1:5" x14ac:dyDescent="0.25">
      <c r="A374" s="9" t="s">
        <v>373</v>
      </c>
      <c r="B374" s="9" t="s">
        <v>1451</v>
      </c>
      <c r="C374" s="9">
        <v>649.77748901074301</v>
      </c>
      <c r="D374" s="9">
        <v>3.7488134537013602</v>
      </c>
      <c r="E374" s="13">
        <v>13.443281652703687</v>
      </c>
    </row>
    <row r="375" spans="1:5" x14ac:dyDescent="0.25">
      <c r="A375" s="8" t="s">
        <v>374</v>
      </c>
      <c r="B375" s="8" t="s">
        <v>1209</v>
      </c>
      <c r="C375" s="8">
        <v>411.980547359566</v>
      </c>
      <c r="D375" s="8">
        <v>3.6837045452167501</v>
      </c>
      <c r="E375" s="13">
        <v>12.850072065464355</v>
      </c>
    </row>
    <row r="376" spans="1:5" x14ac:dyDescent="0.25">
      <c r="A376" s="9" t="s">
        <v>375</v>
      </c>
      <c r="B376" s="9" t="s">
        <v>1452</v>
      </c>
      <c r="C376" s="9">
        <v>782.38493334117697</v>
      </c>
      <c r="D376" s="9">
        <v>4.0611025666711704</v>
      </c>
      <c r="E376" s="13">
        <v>16.692204166501689</v>
      </c>
    </row>
    <row r="377" spans="1:5" x14ac:dyDescent="0.25">
      <c r="A377" s="8" t="s">
        <v>376</v>
      </c>
      <c r="B377" s="8" t="s">
        <v>1209</v>
      </c>
      <c r="C377" s="8">
        <v>838.07870220725601</v>
      </c>
      <c r="D377" s="8">
        <v>4.3261064857320299</v>
      </c>
      <c r="E377" s="13">
        <v>20.058008759756408</v>
      </c>
    </row>
    <row r="378" spans="1:5" x14ac:dyDescent="0.25">
      <c r="A378" s="9" t="s">
        <v>377</v>
      </c>
      <c r="B378" s="9" t="s">
        <v>1453</v>
      </c>
      <c r="C378" s="9">
        <v>2685.4972683360602</v>
      </c>
      <c r="D378" s="9">
        <v>4.3390977140988003</v>
      </c>
      <c r="E378" s="13">
        <v>20.239443453848139</v>
      </c>
    </row>
    <row r="379" spans="1:5" x14ac:dyDescent="0.25">
      <c r="A379" s="8" t="s">
        <v>378</v>
      </c>
      <c r="B379" s="8" t="s">
        <v>1454</v>
      </c>
      <c r="C379" s="8">
        <v>1943.4260900056399</v>
      </c>
      <c r="D379" s="8">
        <v>4.3124665191828999</v>
      </c>
      <c r="E379" s="13">
        <v>19.869263879156353</v>
      </c>
    </row>
    <row r="380" spans="1:5" x14ac:dyDescent="0.25">
      <c r="A380" s="9" t="s">
        <v>379</v>
      </c>
      <c r="B380" s="9" t="s">
        <v>1356</v>
      </c>
      <c r="C380" s="9">
        <v>2624.24868603703</v>
      </c>
      <c r="D380" s="9">
        <v>4.4403642745329401</v>
      </c>
      <c r="E380" s="13">
        <v>21.711150522874231</v>
      </c>
    </row>
    <row r="381" spans="1:5" x14ac:dyDescent="0.25">
      <c r="A381" s="8" t="s">
        <v>380</v>
      </c>
      <c r="B381" s="8" t="s">
        <v>1455</v>
      </c>
      <c r="C381" s="8">
        <v>4226.8254811205998</v>
      </c>
      <c r="D381" s="8">
        <v>4.2652723674136102</v>
      </c>
      <c r="E381" s="13">
        <v>19.229806858547843</v>
      </c>
    </row>
    <row r="382" spans="1:5" x14ac:dyDescent="0.25">
      <c r="A382" s="9" t="s">
        <v>381</v>
      </c>
      <c r="B382" s="9" t="s">
        <v>1456</v>
      </c>
      <c r="C382" s="9">
        <v>7031.8790965443204</v>
      </c>
      <c r="D382" s="9">
        <v>4.1407291494914604</v>
      </c>
      <c r="E382" s="13">
        <v>17.639394691205673</v>
      </c>
    </row>
    <row r="383" spans="1:5" x14ac:dyDescent="0.25">
      <c r="A383" s="8" t="s">
        <v>382</v>
      </c>
      <c r="B383" s="8" t="s">
        <v>1209</v>
      </c>
      <c r="C383" s="8">
        <v>1351.14692143515</v>
      </c>
      <c r="D383" s="8">
        <v>4.3806156716582096</v>
      </c>
      <c r="E383" s="13">
        <v>20.830357167859059</v>
      </c>
    </row>
    <row r="384" spans="1:5" x14ac:dyDescent="0.25">
      <c r="A384" s="9" t="s">
        <v>383</v>
      </c>
      <c r="B384" s="9" t="s">
        <v>1457</v>
      </c>
      <c r="C384" s="9">
        <v>1148.2391003944599</v>
      </c>
      <c r="D384" s="9">
        <v>4.0708314520555797</v>
      </c>
      <c r="E384" s="13">
        <v>16.805149268554743</v>
      </c>
    </row>
    <row r="385" spans="1:5" x14ac:dyDescent="0.25">
      <c r="A385" s="8" t="s">
        <v>384</v>
      </c>
      <c r="B385" s="8" t="s">
        <v>1458</v>
      </c>
      <c r="C385" s="8">
        <v>883.50688944911894</v>
      </c>
      <c r="D385" s="8">
        <v>4.3708177306903302</v>
      </c>
      <c r="E385" s="13">
        <v>20.689368861424125</v>
      </c>
    </row>
    <row r="386" spans="1:5" x14ac:dyDescent="0.25">
      <c r="A386" s="9" t="s">
        <v>385</v>
      </c>
      <c r="B386" s="9" t="s">
        <v>1459</v>
      </c>
      <c r="C386" s="9">
        <v>201.59557388541199</v>
      </c>
      <c r="D386" s="9">
        <v>5.0062569363465101</v>
      </c>
      <c r="E386" s="13">
        <v>32.139084674765435</v>
      </c>
    </row>
    <row r="387" spans="1:5" x14ac:dyDescent="0.25">
      <c r="A387" s="8" t="s">
        <v>386</v>
      </c>
      <c r="B387" s="8" t="s">
        <v>1460</v>
      </c>
      <c r="C387" s="8">
        <v>2794.66271605374</v>
      </c>
      <c r="D387" s="8">
        <v>4.8144512237620596</v>
      </c>
      <c r="E387" s="13">
        <v>28.138065160340229</v>
      </c>
    </row>
    <row r="388" spans="1:5" x14ac:dyDescent="0.25">
      <c r="A388" s="9" t="s">
        <v>387</v>
      </c>
      <c r="B388" s="9" t="s">
        <v>1209</v>
      </c>
      <c r="C388" s="9">
        <v>2451.9051649171502</v>
      </c>
      <c r="D388" s="9">
        <v>1.74570339340131</v>
      </c>
      <c r="E388" s="13">
        <v>3.3535831969148653</v>
      </c>
    </row>
    <row r="389" spans="1:5" x14ac:dyDescent="0.25">
      <c r="A389" s="8" t="s">
        <v>388</v>
      </c>
      <c r="B389" s="8" t="s">
        <v>1461</v>
      </c>
      <c r="C389" s="8">
        <v>7052.4814086488304</v>
      </c>
      <c r="D389" s="8">
        <v>4.4683743720162701</v>
      </c>
      <c r="E389" s="13">
        <v>22.136793704156439</v>
      </c>
    </row>
    <row r="390" spans="1:5" x14ac:dyDescent="0.25">
      <c r="A390" s="9" t="s">
        <v>389</v>
      </c>
      <c r="B390" s="9" t="s">
        <v>1209</v>
      </c>
      <c r="C390" s="9">
        <v>3703.5602410558099</v>
      </c>
      <c r="D390" s="9">
        <v>4.8047818354476304</v>
      </c>
      <c r="E390" s="13">
        <v>27.950105730719297</v>
      </c>
    </row>
    <row r="391" spans="1:5" x14ac:dyDescent="0.25">
      <c r="A391" s="8" t="s">
        <v>390</v>
      </c>
      <c r="B391" s="8" t="s">
        <v>1462</v>
      </c>
      <c r="C391" s="8">
        <v>2916.8899367986801</v>
      </c>
      <c r="D391" s="8">
        <v>4.5147381442539896</v>
      </c>
      <c r="E391" s="13">
        <v>22.859756708930959</v>
      </c>
    </row>
    <row r="392" spans="1:5" x14ac:dyDescent="0.25">
      <c r="A392" s="9" t="s">
        <v>391</v>
      </c>
      <c r="B392" s="9" t="s">
        <v>1211</v>
      </c>
      <c r="C392" s="9">
        <v>2144.01676981433</v>
      </c>
      <c r="D392" s="9">
        <v>5.0408378711540998</v>
      </c>
      <c r="E392" s="13">
        <v>32.918755062927133</v>
      </c>
    </row>
    <row r="393" spans="1:5" x14ac:dyDescent="0.25">
      <c r="A393" s="8" t="s">
        <v>392</v>
      </c>
      <c r="B393" s="8" t="s">
        <v>1463</v>
      </c>
      <c r="C393" s="8">
        <v>11.1283210779174</v>
      </c>
      <c r="D393" s="8">
        <v>4.4192906998379398</v>
      </c>
      <c r="E393" s="13">
        <v>21.396318802741952</v>
      </c>
    </row>
    <row r="394" spans="1:5" x14ac:dyDescent="0.25">
      <c r="A394" s="9" t="s">
        <v>393</v>
      </c>
      <c r="B394" s="9" t="s">
        <v>1464</v>
      </c>
      <c r="C394" s="9">
        <v>483.91495131954701</v>
      </c>
      <c r="D394" s="9">
        <v>2.6516102485879101</v>
      </c>
      <c r="E394" s="13">
        <v>6.2836823352346194</v>
      </c>
    </row>
    <row r="395" spans="1:5" x14ac:dyDescent="0.25">
      <c r="A395" s="8" t="s">
        <v>394</v>
      </c>
      <c r="B395" s="8" t="s">
        <v>1465</v>
      </c>
      <c r="C395" s="8">
        <v>2606.1822023196701</v>
      </c>
      <c r="D395" s="8">
        <v>1.37060768332233</v>
      </c>
      <c r="E395" s="13">
        <v>2.5857946047607059</v>
      </c>
    </row>
    <row r="396" spans="1:5" x14ac:dyDescent="0.25">
      <c r="A396" s="9" t="s">
        <v>395</v>
      </c>
      <c r="B396" s="9" t="s">
        <v>1466</v>
      </c>
      <c r="C396" s="9">
        <v>20.341052025892399</v>
      </c>
      <c r="D396" s="9">
        <v>1.4479762106888201</v>
      </c>
      <c r="E396" s="13">
        <v>2.7282506819146235</v>
      </c>
    </row>
    <row r="397" spans="1:5" x14ac:dyDescent="0.25">
      <c r="A397" s="8" t="s">
        <v>396</v>
      </c>
      <c r="B397" s="8" t="s">
        <v>1209</v>
      </c>
      <c r="C397" s="8">
        <v>8.16176372599476</v>
      </c>
      <c r="D397" s="8">
        <v>1.8526168765220701</v>
      </c>
      <c r="E397" s="13">
        <v>3.6115468274108631</v>
      </c>
    </row>
    <row r="398" spans="1:5" x14ac:dyDescent="0.25">
      <c r="A398" s="9" t="s">
        <v>397</v>
      </c>
      <c r="B398" s="9" t="s">
        <v>1467</v>
      </c>
      <c r="C398" s="9">
        <v>10.157246664214</v>
      </c>
      <c r="D398" s="9">
        <v>1.8424049166493901</v>
      </c>
      <c r="E398" s="13">
        <v>3.5860731488431705</v>
      </c>
    </row>
    <row r="399" spans="1:5" x14ac:dyDescent="0.25">
      <c r="A399" s="8" t="s">
        <v>398</v>
      </c>
      <c r="B399" s="8" t="s">
        <v>1468</v>
      </c>
      <c r="C399" s="8">
        <v>5299.6824338371998</v>
      </c>
      <c r="D399" s="8">
        <v>1.34161818704904</v>
      </c>
      <c r="E399" s="13">
        <v>2.5343542319447496</v>
      </c>
    </row>
    <row r="400" spans="1:5" x14ac:dyDescent="0.25">
      <c r="A400" s="9" t="s">
        <v>399</v>
      </c>
      <c r="B400" s="9" t="s">
        <v>1469</v>
      </c>
      <c r="C400" s="9">
        <v>708.80583645897298</v>
      </c>
      <c r="D400" s="9">
        <v>1.5490840167814299</v>
      </c>
      <c r="E400" s="13">
        <v>2.9263128531877327</v>
      </c>
    </row>
    <row r="401" spans="1:5" x14ac:dyDescent="0.25">
      <c r="A401" s="8" t="s">
        <v>400</v>
      </c>
      <c r="B401" s="8" t="s">
        <v>1470</v>
      </c>
      <c r="C401" s="8">
        <v>738.276320529548</v>
      </c>
      <c r="D401" s="8">
        <v>1.4280630111724999</v>
      </c>
      <c r="E401" s="13">
        <v>2.6908519401710675</v>
      </c>
    </row>
    <row r="402" spans="1:5" x14ac:dyDescent="0.25">
      <c r="A402" s="9" t="s">
        <v>401</v>
      </c>
      <c r="B402" s="9" t="s">
        <v>1471</v>
      </c>
      <c r="C402" s="9">
        <v>34.378586210776</v>
      </c>
      <c r="D402" s="9">
        <v>1.3398247841298701</v>
      </c>
      <c r="E402" s="13">
        <v>2.5312057533551866</v>
      </c>
    </row>
    <row r="403" spans="1:5" x14ac:dyDescent="0.25">
      <c r="A403" s="8" t="s">
        <v>402</v>
      </c>
      <c r="B403" s="8" t="s">
        <v>1168</v>
      </c>
      <c r="C403" s="8">
        <v>19.6023313419219</v>
      </c>
      <c r="D403" s="8">
        <v>2.3688735962581902</v>
      </c>
      <c r="E403" s="13">
        <v>5.1653768096759185</v>
      </c>
    </row>
    <row r="404" spans="1:5" x14ac:dyDescent="0.25">
      <c r="A404" s="9" t="s">
        <v>403</v>
      </c>
      <c r="B404" s="9" t="s">
        <v>1472</v>
      </c>
      <c r="C404" s="9">
        <v>444.03562458530899</v>
      </c>
      <c r="D404" s="9">
        <v>2.15851076289474</v>
      </c>
      <c r="E404" s="13">
        <v>4.4645376070243792</v>
      </c>
    </row>
    <row r="405" spans="1:5" x14ac:dyDescent="0.25">
      <c r="A405" s="8" t="s">
        <v>404</v>
      </c>
      <c r="B405" s="8" t="s">
        <v>1473</v>
      </c>
      <c r="C405" s="8">
        <v>1399.65077568109</v>
      </c>
      <c r="D405" s="8">
        <v>1.8152970470635601</v>
      </c>
      <c r="E405" s="13">
        <v>3.5193208478785056</v>
      </c>
    </row>
    <row r="406" spans="1:5" x14ac:dyDescent="0.25">
      <c r="A406" s="9" t="s">
        <v>405</v>
      </c>
      <c r="B406" s="9" t="s">
        <v>1474</v>
      </c>
      <c r="C406" s="9">
        <v>1986.28499014722</v>
      </c>
      <c r="D406" s="9">
        <v>1.41091671129789</v>
      </c>
      <c r="E406" s="13">
        <v>2.6590607008238876</v>
      </c>
    </row>
    <row r="407" spans="1:5" x14ac:dyDescent="0.25">
      <c r="A407" s="8" t="s">
        <v>406</v>
      </c>
      <c r="B407" s="8" t="s">
        <v>1475</v>
      </c>
      <c r="C407" s="8">
        <v>617.63391263834501</v>
      </c>
      <c r="D407" s="8">
        <v>1.42567267702991</v>
      </c>
      <c r="E407" s="13">
        <v>2.6863972844364499</v>
      </c>
    </row>
    <row r="408" spans="1:5" x14ac:dyDescent="0.25">
      <c r="A408" s="9" t="s">
        <v>407</v>
      </c>
      <c r="B408" s="9" t="s">
        <v>1476</v>
      </c>
      <c r="C408" s="9">
        <v>523.11223031596001</v>
      </c>
      <c r="D408" s="9">
        <v>1.2559602629809401</v>
      </c>
      <c r="E408" s="13">
        <v>2.3882605919422946</v>
      </c>
    </row>
    <row r="409" spans="1:5" x14ac:dyDescent="0.25">
      <c r="A409" s="8" t="s">
        <v>408</v>
      </c>
      <c r="B409" s="8" t="s">
        <v>1476</v>
      </c>
      <c r="C409" s="8">
        <v>1547.98926933904</v>
      </c>
      <c r="D409" s="8">
        <v>1.2021128169706601</v>
      </c>
      <c r="E409" s="13">
        <v>2.300763696546686</v>
      </c>
    </row>
    <row r="410" spans="1:5" x14ac:dyDescent="0.25">
      <c r="A410" s="9" t="s">
        <v>409</v>
      </c>
      <c r="B410" s="9" t="s">
        <v>1358</v>
      </c>
      <c r="C410" s="9">
        <v>3399.3752581265999</v>
      </c>
      <c r="D410" s="9">
        <v>1.67280078417653</v>
      </c>
      <c r="E410" s="13">
        <v>3.1883296124431242</v>
      </c>
    </row>
    <row r="411" spans="1:5" x14ac:dyDescent="0.25">
      <c r="A411" s="8" t="s">
        <v>410</v>
      </c>
      <c r="B411" s="8" t="s">
        <v>1477</v>
      </c>
      <c r="C411" s="8">
        <v>2857.4169640448099</v>
      </c>
      <c r="D411" s="8">
        <v>1.8101639936877001</v>
      </c>
      <c r="E411" s="13">
        <v>3.5068214891873093</v>
      </c>
    </row>
    <row r="412" spans="1:5" x14ac:dyDescent="0.25">
      <c r="A412" s="9" t="s">
        <v>411</v>
      </c>
      <c r="B412" s="9" t="s">
        <v>1478</v>
      </c>
      <c r="C412" s="9">
        <v>1630.3702360925599</v>
      </c>
      <c r="D412" s="9">
        <v>1.40831138897237</v>
      </c>
      <c r="E412" s="13">
        <v>2.65426311124468</v>
      </c>
    </row>
    <row r="413" spans="1:5" x14ac:dyDescent="0.25">
      <c r="A413" s="8" t="s">
        <v>412</v>
      </c>
      <c r="B413" s="8" t="s">
        <v>1479</v>
      </c>
      <c r="C413" s="8">
        <v>128.74235903792999</v>
      </c>
      <c r="D413" s="8">
        <v>2.2484697200108199</v>
      </c>
      <c r="E413" s="13">
        <v>4.7517855230330674</v>
      </c>
    </row>
    <row r="414" spans="1:5" x14ac:dyDescent="0.25">
      <c r="A414" s="9" t="s">
        <v>413</v>
      </c>
      <c r="B414" s="9" t="s">
        <v>1480</v>
      </c>
      <c r="C414" s="9">
        <v>96.669869786744798</v>
      </c>
      <c r="D414" s="9">
        <v>1.6128817630279</v>
      </c>
      <c r="E414" s="13">
        <v>3.0586218742294737</v>
      </c>
    </row>
    <row r="415" spans="1:5" x14ac:dyDescent="0.25">
      <c r="A415" s="8" t="s">
        <v>414</v>
      </c>
      <c r="B415" s="8" t="s">
        <v>1481</v>
      </c>
      <c r="C415" s="8">
        <v>8332.7379981673603</v>
      </c>
      <c r="D415" s="8">
        <v>9.0143990586235798</v>
      </c>
      <c r="E415" s="13">
        <v>517.13568760810074</v>
      </c>
    </row>
    <row r="416" spans="1:5" x14ac:dyDescent="0.25">
      <c r="A416" s="9" t="s">
        <v>415</v>
      </c>
      <c r="B416" s="9" t="s">
        <v>1482</v>
      </c>
      <c r="C416" s="9">
        <v>1722.03890779174</v>
      </c>
      <c r="D416" s="9">
        <v>1.1039045648175001</v>
      </c>
      <c r="E416" s="13">
        <v>2.1493561597491424</v>
      </c>
    </row>
    <row r="417" spans="1:5" x14ac:dyDescent="0.25">
      <c r="A417" s="8" t="s">
        <v>416</v>
      </c>
      <c r="B417" s="8" t="s">
        <v>1483</v>
      </c>
      <c r="C417" s="8">
        <v>11298.0287018989</v>
      </c>
      <c r="D417" s="8">
        <v>1.2300051559555301</v>
      </c>
      <c r="E417" s="13">
        <v>2.3456782815183552</v>
      </c>
    </row>
    <row r="418" spans="1:5" x14ac:dyDescent="0.25">
      <c r="A418" s="9" t="s">
        <v>417</v>
      </c>
      <c r="B418" s="9" t="s">
        <v>1484</v>
      </c>
      <c r="C418" s="9">
        <v>411.11971375663899</v>
      </c>
      <c r="D418" s="9">
        <v>1.5095400081212</v>
      </c>
      <c r="E418" s="13">
        <v>2.847192441712763</v>
      </c>
    </row>
    <row r="419" spans="1:5" x14ac:dyDescent="0.25">
      <c r="A419" s="8" t="s">
        <v>418</v>
      </c>
      <c r="B419" s="8" t="s">
        <v>1485</v>
      </c>
      <c r="C419" s="8">
        <v>1445.0471116158101</v>
      </c>
      <c r="D419" s="8">
        <v>1.37972916140445</v>
      </c>
      <c r="E419" s="13">
        <v>2.6021951523052276</v>
      </c>
    </row>
    <row r="420" spans="1:5" x14ac:dyDescent="0.25">
      <c r="A420" s="9" t="s">
        <v>419</v>
      </c>
      <c r="B420" s="9" t="s">
        <v>1209</v>
      </c>
      <c r="C420" s="9">
        <v>633.74793349868196</v>
      </c>
      <c r="D420" s="9">
        <v>1.32192571585773</v>
      </c>
      <c r="E420" s="13">
        <v>2.4999958774591939</v>
      </c>
    </row>
    <row r="421" spans="1:5" x14ac:dyDescent="0.25">
      <c r="A421" s="8" t="s">
        <v>420</v>
      </c>
      <c r="B421" s="8" t="s">
        <v>1486</v>
      </c>
      <c r="C421" s="8">
        <v>459.71716954888899</v>
      </c>
      <c r="D421" s="8">
        <v>1.2728595657644299</v>
      </c>
      <c r="E421" s="13">
        <v>2.4164004590578609</v>
      </c>
    </row>
    <row r="422" spans="1:5" x14ac:dyDescent="0.25">
      <c r="A422" s="9" t="s">
        <v>421</v>
      </c>
      <c r="B422" s="9" t="s">
        <v>1487</v>
      </c>
      <c r="C422" s="9">
        <v>495.06434701325202</v>
      </c>
      <c r="D422" s="9">
        <v>1.0930770963849299</v>
      </c>
      <c r="E422" s="13">
        <v>2.1332855595671414</v>
      </c>
    </row>
    <row r="423" spans="1:5" x14ac:dyDescent="0.25">
      <c r="A423" s="8" t="s">
        <v>422</v>
      </c>
      <c r="B423" s="8" t="s">
        <v>1213</v>
      </c>
      <c r="C423" s="8">
        <v>2097.8818051174098</v>
      </c>
      <c r="D423" s="8">
        <v>1.28300995624984</v>
      </c>
      <c r="E423" s="13">
        <v>2.4334615108845901</v>
      </c>
    </row>
    <row r="424" spans="1:5" x14ac:dyDescent="0.25">
      <c r="A424" s="9" t="s">
        <v>423</v>
      </c>
      <c r="B424" s="9" t="s">
        <v>1488</v>
      </c>
      <c r="C424" s="9">
        <v>1606.2231644026299</v>
      </c>
      <c r="D424" s="9">
        <v>1.87075231675386</v>
      </c>
      <c r="E424" s="13">
        <v>3.6572324269847347</v>
      </c>
    </row>
    <row r="425" spans="1:5" x14ac:dyDescent="0.25">
      <c r="A425" s="8" t="s">
        <v>424</v>
      </c>
      <c r="B425" s="8" t="s">
        <v>1489</v>
      </c>
      <c r="C425" s="8">
        <v>1047.21745596344</v>
      </c>
      <c r="D425" s="8">
        <v>2.2262712116316101</v>
      </c>
      <c r="E425" s="13">
        <v>4.6792302200442091</v>
      </c>
    </row>
    <row r="426" spans="1:5" x14ac:dyDescent="0.25">
      <c r="A426" s="9" t="s">
        <v>425</v>
      </c>
      <c r="B426" s="9" t="s">
        <v>1490</v>
      </c>
      <c r="C426" s="9">
        <v>1758.56502227599</v>
      </c>
      <c r="D426" s="9">
        <v>1.6386016670205901</v>
      </c>
      <c r="E426" s="13">
        <v>3.1136389593088314</v>
      </c>
    </row>
    <row r="427" spans="1:5" x14ac:dyDescent="0.25">
      <c r="A427" s="8" t="s">
        <v>426</v>
      </c>
      <c r="B427" s="8" t="s">
        <v>1491</v>
      </c>
      <c r="C427" s="8">
        <v>213.68838294560999</v>
      </c>
      <c r="D427" s="8">
        <v>1.3298614390541399</v>
      </c>
      <c r="E427" s="13">
        <v>2.5137853056430681</v>
      </c>
    </row>
    <row r="428" spans="1:5" x14ac:dyDescent="0.25">
      <c r="A428" s="9" t="s">
        <v>427</v>
      </c>
      <c r="B428" s="9" t="s">
        <v>1492</v>
      </c>
      <c r="C428" s="9">
        <v>807.714209628405</v>
      </c>
      <c r="D428" s="9">
        <v>1.65014067373026</v>
      </c>
      <c r="E428" s="13">
        <v>3.1386424181547126</v>
      </c>
    </row>
    <row r="429" spans="1:5" x14ac:dyDescent="0.25">
      <c r="A429" s="8" t="s">
        <v>428</v>
      </c>
      <c r="B429" s="8" t="s">
        <v>1493</v>
      </c>
      <c r="C429" s="8">
        <v>2949.4681258374799</v>
      </c>
      <c r="D429" s="8">
        <v>1.44975600004558</v>
      </c>
      <c r="E429" s="13">
        <v>2.7316184815946274</v>
      </c>
    </row>
    <row r="430" spans="1:5" x14ac:dyDescent="0.25">
      <c r="A430" s="9" t="s">
        <v>429</v>
      </c>
      <c r="B430" s="9" t="s">
        <v>1244</v>
      </c>
      <c r="C430" s="9">
        <v>555.07636035780195</v>
      </c>
      <c r="D430" s="9">
        <v>1.3607839762152001</v>
      </c>
      <c r="E430" s="13">
        <v>2.5682470294365922</v>
      </c>
    </row>
    <row r="431" spans="1:5" x14ac:dyDescent="0.25">
      <c r="A431" s="8" t="s">
        <v>430</v>
      </c>
      <c r="B431" s="8" t="s">
        <v>1209</v>
      </c>
      <c r="C431" s="8">
        <v>48.640279939097198</v>
      </c>
      <c r="D431" s="8">
        <v>2.4283131607986399</v>
      </c>
      <c r="E431" s="13">
        <v>5.3826370976154383</v>
      </c>
    </row>
    <row r="432" spans="1:5" x14ac:dyDescent="0.25">
      <c r="A432" s="9" t="s">
        <v>431</v>
      </c>
      <c r="B432" s="9" t="s">
        <v>1168</v>
      </c>
      <c r="C432" s="9">
        <v>22.892494597076301</v>
      </c>
      <c r="D432" s="9">
        <v>2.11000854282547</v>
      </c>
      <c r="E432" s="13">
        <v>4.3169385084144789</v>
      </c>
    </row>
    <row r="433" spans="1:5" x14ac:dyDescent="0.25">
      <c r="A433" s="8" t="s">
        <v>432</v>
      </c>
      <c r="B433" s="8" t="s">
        <v>1209</v>
      </c>
      <c r="C433" s="8">
        <v>8.14871177154129</v>
      </c>
      <c r="D433" s="8">
        <v>4.0284478767253802</v>
      </c>
      <c r="E433" s="13">
        <v>16.318628169882633</v>
      </c>
    </row>
    <row r="434" spans="1:5" x14ac:dyDescent="0.25">
      <c r="A434" s="9" t="s">
        <v>433</v>
      </c>
      <c r="B434" s="9" t="s">
        <v>1243</v>
      </c>
      <c r="C434" s="9">
        <v>931.09580421208602</v>
      </c>
      <c r="D434" s="9">
        <v>1.5766680163851301</v>
      </c>
      <c r="E434" s="13">
        <v>2.982801591470059</v>
      </c>
    </row>
    <row r="435" spans="1:5" x14ac:dyDescent="0.25">
      <c r="A435" s="8" t="s">
        <v>434</v>
      </c>
      <c r="B435" s="8" t="s">
        <v>1494</v>
      </c>
      <c r="C435" s="8">
        <v>147.11273934154701</v>
      </c>
      <c r="D435" s="8">
        <v>1.3259952340596499</v>
      </c>
      <c r="E435" s="13">
        <v>2.5070577588071172</v>
      </c>
    </row>
    <row r="436" spans="1:5" x14ac:dyDescent="0.25">
      <c r="A436" s="9" t="s">
        <v>435</v>
      </c>
      <c r="B436" s="9" t="s">
        <v>1495</v>
      </c>
      <c r="C436" s="9">
        <v>1429.39903507652</v>
      </c>
      <c r="D436" s="9">
        <v>5.1931952175778404</v>
      </c>
      <c r="E436" s="13">
        <v>36.58537693081184</v>
      </c>
    </row>
    <row r="437" spans="1:5" x14ac:dyDescent="0.25">
      <c r="A437" s="8" t="s">
        <v>436</v>
      </c>
      <c r="B437" s="8" t="s">
        <v>1496</v>
      </c>
      <c r="C437" s="8">
        <v>3838.25967610097</v>
      </c>
      <c r="D437" s="8">
        <v>4.8351450618046803</v>
      </c>
      <c r="E437" s="13">
        <v>28.544582611554294</v>
      </c>
    </row>
    <row r="438" spans="1:5" x14ac:dyDescent="0.25">
      <c r="A438" s="9" t="s">
        <v>437</v>
      </c>
      <c r="B438" s="9" t="s">
        <v>1497</v>
      </c>
      <c r="C438" s="9">
        <v>447.55291068618902</v>
      </c>
      <c r="D438" s="9">
        <v>1.30032850934757</v>
      </c>
      <c r="E438" s="13">
        <v>2.4628495668142159</v>
      </c>
    </row>
    <row r="439" spans="1:5" x14ac:dyDescent="0.25">
      <c r="A439" s="8" t="s">
        <v>438</v>
      </c>
      <c r="B439" s="8" t="s">
        <v>1498</v>
      </c>
      <c r="C439" s="8">
        <v>416.53230130866802</v>
      </c>
      <c r="D439" s="8">
        <v>1.15572610119436</v>
      </c>
      <c r="E439" s="13">
        <v>2.2279642775979616</v>
      </c>
    </row>
    <row r="440" spans="1:5" x14ac:dyDescent="0.25">
      <c r="A440" s="9" t="s">
        <v>439</v>
      </c>
      <c r="B440" s="9" t="s">
        <v>1499</v>
      </c>
      <c r="C440" s="9">
        <v>559.40188134634195</v>
      </c>
      <c r="D440" s="9">
        <v>1.0541285485748</v>
      </c>
      <c r="E440" s="13">
        <v>2.0764635521460106</v>
      </c>
    </row>
    <row r="441" spans="1:5" x14ac:dyDescent="0.25">
      <c r="A441" s="8" t="s">
        <v>440</v>
      </c>
      <c r="B441" s="8" t="s">
        <v>1499</v>
      </c>
      <c r="C441" s="8">
        <v>363.37973958895901</v>
      </c>
      <c r="D441" s="8">
        <v>1.0073747448872299</v>
      </c>
      <c r="E441" s="13">
        <v>2.0102497421648615</v>
      </c>
    </row>
    <row r="442" spans="1:5" x14ac:dyDescent="0.25">
      <c r="A442" s="9" t="s">
        <v>441</v>
      </c>
      <c r="B442" s="9" t="s">
        <v>1500</v>
      </c>
      <c r="C442" s="9">
        <v>2085.3216482396901</v>
      </c>
      <c r="D442" s="9">
        <v>1.00484552704709</v>
      </c>
      <c r="E442" s="13">
        <v>2.0067286200818231</v>
      </c>
    </row>
    <row r="443" spans="1:5" x14ac:dyDescent="0.25">
      <c r="A443" s="8" t="s">
        <v>442</v>
      </c>
      <c r="B443" s="8" t="s">
        <v>1501</v>
      </c>
      <c r="C443" s="8">
        <v>1845.2726949383</v>
      </c>
      <c r="D443" s="8">
        <v>1.19313490648536</v>
      </c>
      <c r="E443" s="13">
        <v>2.2864904706698597</v>
      </c>
    </row>
    <row r="444" spans="1:5" x14ac:dyDescent="0.25">
      <c r="A444" s="9" t="s">
        <v>443</v>
      </c>
      <c r="B444" s="9" t="s">
        <v>443</v>
      </c>
      <c r="C444" s="9">
        <v>736.326149096981</v>
      </c>
      <c r="D444" s="9">
        <v>1.11591849745259</v>
      </c>
      <c r="E444" s="13">
        <v>2.1673294907205172</v>
      </c>
    </row>
    <row r="445" spans="1:5" x14ac:dyDescent="0.25">
      <c r="A445" s="8" t="s">
        <v>444</v>
      </c>
      <c r="B445" s="8" t="s">
        <v>1502</v>
      </c>
      <c r="C445" s="8">
        <v>2428.51390010874</v>
      </c>
      <c r="D445" s="8">
        <v>1.2596949656208301</v>
      </c>
      <c r="E445" s="13">
        <v>2.3944510880124068</v>
      </c>
    </row>
    <row r="446" spans="1:5" x14ac:dyDescent="0.25">
      <c r="A446" s="9" t="s">
        <v>445</v>
      </c>
      <c r="B446" s="9" t="s">
        <v>1503</v>
      </c>
      <c r="C446" s="9">
        <v>1723.0510160665699</v>
      </c>
      <c r="D446" s="9">
        <v>1.3759336421275099</v>
      </c>
      <c r="E446" s="13">
        <v>2.5953581556303731</v>
      </c>
    </row>
    <row r="447" spans="1:5" x14ac:dyDescent="0.25">
      <c r="A447" s="8" t="s">
        <v>446</v>
      </c>
      <c r="B447" s="8" t="s">
        <v>1504</v>
      </c>
      <c r="C447" s="8">
        <v>1830.0903537387401</v>
      </c>
      <c r="D447" s="8">
        <v>1.26477457497482</v>
      </c>
      <c r="E447" s="13">
        <v>2.4028966105861187</v>
      </c>
    </row>
    <row r="448" spans="1:5" x14ac:dyDescent="0.25">
      <c r="A448" s="9" t="s">
        <v>447</v>
      </c>
      <c r="B448" s="9" t="s">
        <v>1505</v>
      </c>
      <c r="C448" s="9">
        <v>1145.7248738364201</v>
      </c>
      <c r="D448" s="9">
        <v>1.2040773220530001</v>
      </c>
      <c r="E448" s="13">
        <v>2.3038987601410366</v>
      </c>
    </row>
    <row r="449" spans="1:5" x14ac:dyDescent="0.25">
      <c r="A449" s="8" t="s">
        <v>448</v>
      </c>
      <c r="B449" s="8" t="s">
        <v>1506</v>
      </c>
      <c r="C449" s="8">
        <v>701.91098328766702</v>
      </c>
      <c r="D449" s="8">
        <v>1.32012713600808</v>
      </c>
      <c r="E449" s="13">
        <v>2.4968811231744041</v>
      </c>
    </row>
    <row r="450" spans="1:5" x14ac:dyDescent="0.25">
      <c r="A450" s="9" t="s">
        <v>449</v>
      </c>
      <c r="B450" s="9" t="s">
        <v>1507</v>
      </c>
      <c r="C450" s="9">
        <v>2105.9417479675699</v>
      </c>
      <c r="D450" s="9">
        <v>1.29932697597623</v>
      </c>
      <c r="E450" s="13">
        <v>2.4611404252564446</v>
      </c>
    </row>
    <row r="451" spans="1:5" x14ac:dyDescent="0.25">
      <c r="A451" s="8" t="s">
        <v>450</v>
      </c>
      <c r="B451" s="8" t="s">
        <v>1508</v>
      </c>
      <c r="C451" s="8">
        <v>2776.7538245957799</v>
      </c>
      <c r="D451" s="8">
        <v>1.2165351272571701</v>
      </c>
      <c r="E451" s="13">
        <v>2.3238792818416938</v>
      </c>
    </row>
    <row r="452" spans="1:5" x14ac:dyDescent="0.25">
      <c r="A452" s="9" t="s">
        <v>451</v>
      </c>
      <c r="B452" s="9" t="s">
        <v>1509</v>
      </c>
      <c r="C452" s="9">
        <v>1467.1214254909601</v>
      </c>
      <c r="D452" s="9">
        <v>1.11213226002654</v>
      </c>
      <c r="E452" s="13">
        <v>2.1616489656005999</v>
      </c>
    </row>
    <row r="453" spans="1:5" x14ac:dyDescent="0.25">
      <c r="A453" s="8" t="s">
        <v>452</v>
      </c>
      <c r="B453" s="8" t="s">
        <v>1510</v>
      </c>
      <c r="C453" s="8">
        <v>898.185186157516</v>
      </c>
      <c r="D453" s="8">
        <v>1.0519266509662499</v>
      </c>
      <c r="E453" s="13">
        <v>2.0732967894762893</v>
      </c>
    </row>
    <row r="454" spans="1:5" x14ac:dyDescent="0.25">
      <c r="A454" s="9" t="s">
        <v>453</v>
      </c>
      <c r="B454" s="9" t="s">
        <v>1511</v>
      </c>
      <c r="C454" s="9">
        <v>4801.0303971357798</v>
      </c>
      <c r="D454" s="9">
        <v>1.2378952591091399</v>
      </c>
      <c r="E454" s="13">
        <v>2.3585419461489088</v>
      </c>
    </row>
    <row r="455" spans="1:5" x14ac:dyDescent="0.25">
      <c r="A455" s="8" t="s">
        <v>454</v>
      </c>
      <c r="B455" s="8" t="s">
        <v>1512</v>
      </c>
      <c r="C455" s="8">
        <v>1267.26560727433</v>
      </c>
      <c r="D455" s="8">
        <v>1.22174430758063</v>
      </c>
      <c r="E455" s="13">
        <v>2.3322853462296598</v>
      </c>
    </row>
    <row r="456" spans="1:5" x14ac:dyDescent="0.25">
      <c r="A456" s="9" t="s">
        <v>455</v>
      </c>
      <c r="B456" s="9" t="s">
        <v>1513</v>
      </c>
      <c r="C456" s="9">
        <v>2870.5166669591999</v>
      </c>
      <c r="D456" s="9">
        <v>1.0445972055786901</v>
      </c>
      <c r="E456" s="13">
        <v>2.062790355758009</v>
      </c>
    </row>
    <row r="457" spans="1:5" x14ac:dyDescent="0.25">
      <c r="A457" s="8" t="s">
        <v>456</v>
      </c>
      <c r="B457" s="8" t="s">
        <v>1514</v>
      </c>
      <c r="C457" s="8">
        <v>3254.70796530092</v>
      </c>
      <c r="D457" s="8">
        <v>1.1490226601768501</v>
      </c>
      <c r="E457" s="13">
        <v>2.2176361189831759</v>
      </c>
    </row>
    <row r="458" spans="1:5" x14ac:dyDescent="0.25">
      <c r="A458" s="9" t="s">
        <v>457</v>
      </c>
      <c r="B458" s="9" t="s">
        <v>1515</v>
      </c>
      <c r="C458" s="9">
        <v>750.38119997097704</v>
      </c>
      <c r="D458" s="9">
        <v>2.3025408597336798</v>
      </c>
      <c r="E458" s="13">
        <v>4.9332584111050561</v>
      </c>
    </row>
    <row r="459" spans="1:5" x14ac:dyDescent="0.25">
      <c r="A459" s="8" t="s">
        <v>458</v>
      </c>
      <c r="B459" s="8" t="s">
        <v>1209</v>
      </c>
      <c r="C459" s="8">
        <v>169.67487347334699</v>
      </c>
      <c r="D459" s="8">
        <v>1.69414335776834</v>
      </c>
      <c r="E459" s="13">
        <v>3.2358469172151456</v>
      </c>
    </row>
    <row r="460" spans="1:5" x14ac:dyDescent="0.25">
      <c r="A460" s="9" t="s">
        <v>459</v>
      </c>
      <c r="B460" s="9" t="s">
        <v>1516</v>
      </c>
      <c r="C460" s="9">
        <v>297.34352421088602</v>
      </c>
      <c r="D460" s="9">
        <v>1.8418434264102299</v>
      </c>
      <c r="E460" s="13">
        <v>3.5846777373164485</v>
      </c>
    </row>
    <row r="461" spans="1:5" x14ac:dyDescent="0.25">
      <c r="A461" s="8" t="s">
        <v>460</v>
      </c>
      <c r="B461" s="8" t="s">
        <v>1517</v>
      </c>
      <c r="C461" s="8">
        <v>1880.7953104016799</v>
      </c>
      <c r="D461" s="8">
        <v>1.47319238869174</v>
      </c>
      <c r="E461" s="13">
        <v>2.7763556505869476</v>
      </c>
    </row>
    <row r="462" spans="1:5" x14ac:dyDescent="0.25">
      <c r="A462" s="9" t="s">
        <v>461</v>
      </c>
      <c r="B462" s="9" t="s">
        <v>1209</v>
      </c>
      <c r="C462" s="9">
        <v>243.31992446341499</v>
      </c>
      <c r="D462" s="9">
        <v>1.41554182821596</v>
      </c>
      <c r="E462" s="13">
        <v>2.6675990274373631</v>
      </c>
    </row>
    <row r="463" spans="1:5" x14ac:dyDescent="0.25">
      <c r="A463" s="8" t="s">
        <v>462</v>
      </c>
      <c r="B463" s="8" t="s">
        <v>1198</v>
      </c>
      <c r="C463" s="8">
        <v>530.00200846356199</v>
      </c>
      <c r="D463" s="8">
        <v>1.25647222838977</v>
      </c>
      <c r="E463" s="13">
        <v>2.3891082581161789</v>
      </c>
    </row>
    <row r="464" spans="1:5" x14ac:dyDescent="0.25">
      <c r="A464" s="9" t="s">
        <v>463</v>
      </c>
      <c r="B464" s="9" t="s">
        <v>1209</v>
      </c>
      <c r="C464" s="9">
        <v>29.199676102792999</v>
      </c>
      <c r="D464" s="9">
        <v>2.3089513299002302</v>
      </c>
      <c r="E464" s="13">
        <v>4.9552276210241901</v>
      </c>
    </row>
    <row r="465" spans="1:5" x14ac:dyDescent="0.25">
      <c r="A465" s="8" t="s">
        <v>464</v>
      </c>
      <c r="B465" s="8" t="s">
        <v>1518</v>
      </c>
      <c r="C465" s="8">
        <v>24.4179673569191</v>
      </c>
      <c r="D465" s="8">
        <v>2.2979990234636301</v>
      </c>
      <c r="E465" s="13">
        <v>4.9177521402722517</v>
      </c>
    </row>
    <row r="466" spans="1:5" x14ac:dyDescent="0.25">
      <c r="A466" s="9" t="s">
        <v>465</v>
      </c>
      <c r="B466" s="9" t="s">
        <v>1519</v>
      </c>
      <c r="C466" s="9">
        <v>1346.87559492234</v>
      </c>
      <c r="D466" s="9">
        <v>1.5688812601050299</v>
      </c>
      <c r="E466" s="13">
        <v>2.9667456819341909</v>
      </c>
    </row>
    <row r="467" spans="1:5" x14ac:dyDescent="0.25">
      <c r="A467" s="8" t="s">
        <v>466</v>
      </c>
      <c r="B467" s="8" t="s">
        <v>1520</v>
      </c>
      <c r="C467" s="8">
        <v>601.39227155984497</v>
      </c>
      <c r="D467" s="8">
        <v>1.5087044325777801</v>
      </c>
      <c r="E467" s="13">
        <v>2.8455438912612854</v>
      </c>
    </row>
    <row r="468" spans="1:5" x14ac:dyDescent="0.25">
      <c r="A468" s="9" t="s">
        <v>467</v>
      </c>
      <c r="B468" s="9" t="s">
        <v>1521</v>
      </c>
      <c r="C468" s="9">
        <v>134.44073487987001</v>
      </c>
      <c r="D468" s="9">
        <v>1.4520856914135101</v>
      </c>
      <c r="E468" s="13">
        <v>2.7360331144855787</v>
      </c>
    </row>
    <row r="469" spans="1:5" x14ac:dyDescent="0.25">
      <c r="A469" s="8" t="s">
        <v>468</v>
      </c>
      <c r="B469" s="8" t="s">
        <v>1522</v>
      </c>
      <c r="C469" s="8">
        <v>430.26908710779401</v>
      </c>
      <c r="D469" s="8">
        <v>1.2148912777102401</v>
      </c>
      <c r="E469" s="13">
        <v>2.3212328927916324</v>
      </c>
    </row>
    <row r="470" spans="1:5" x14ac:dyDescent="0.25">
      <c r="A470" s="9" t="s">
        <v>469</v>
      </c>
      <c r="B470" s="9" t="s">
        <v>1523</v>
      </c>
      <c r="C470" s="9">
        <v>1174.77020124044</v>
      </c>
      <c r="D470" s="9">
        <v>1.0294670089865401</v>
      </c>
      <c r="E470" s="13">
        <v>2.0412699828247933</v>
      </c>
    </row>
    <row r="471" spans="1:5" x14ac:dyDescent="0.25">
      <c r="A471" s="8" t="s">
        <v>470</v>
      </c>
      <c r="B471" s="8" t="s">
        <v>1257</v>
      </c>
      <c r="C471" s="8">
        <v>7461.0801618114101</v>
      </c>
      <c r="D471" s="8">
        <v>2.3802146685282399</v>
      </c>
      <c r="E471" s="13">
        <v>5.2061420218535286</v>
      </c>
    </row>
    <row r="472" spans="1:5" x14ac:dyDescent="0.25">
      <c r="A472" s="9" t="s">
        <v>471</v>
      </c>
      <c r="B472" s="9" t="s">
        <v>1524</v>
      </c>
      <c r="C472" s="9">
        <v>561.01015319587702</v>
      </c>
      <c r="D472" s="9">
        <v>1.5858568140361</v>
      </c>
      <c r="E472" s="13">
        <v>3.0018602487743089</v>
      </c>
    </row>
    <row r="473" spans="1:5" x14ac:dyDescent="0.25">
      <c r="A473" s="8" t="s">
        <v>472</v>
      </c>
      <c r="B473" s="8" t="s">
        <v>1525</v>
      </c>
      <c r="C473" s="8">
        <v>497.801604831757</v>
      </c>
      <c r="D473" s="8">
        <v>1.4880185130805299</v>
      </c>
      <c r="E473" s="13">
        <v>2.8050344960687688</v>
      </c>
    </row>
    <row r="474" spans="1:5" x14ac:dyDescent="0.25">
      <c r="A474" s="9" t="s">
        <v>473</v>
      </c>
      <c r="B474" s="9" t="s">
        <v>1209</v>
      </c>
      <c r="C474" s="9">
        <v>216.34235182044799</v>
      </c>
      <c r="D474" s="9">
        <v>1.11000843010127</v>
      </c>
      <c r="E474" s="13">
        <v>2.1584690855564137</v>
      </c>
    </row>
    <row r="475" spans="1:5" x14ac:dyDescent="0.25">
      <c r="A475" s="8" t="s">
        <v>474</v>
      </c>
      <c r="B475" s="8" t="s">
        <v>1213</v>
      </c>
      <c r="C475" s="8">
        <v>3982.23330668681</v>
      </c>
      <c r="D475" s="8">
        <v>1.06085727070463</v>
      </c>
      <c r="E475" s="13">
        <v>2.0861707869492068</v>
      </c>
    </row>
    <row r="476" spans="1:5" x14ac:dyDescent="0.25">
      <c r="A476" s="9" t="s">
        <v>475</v>
      </c>
      <c r="B476" s="9" t="s">
        <v>1526</v>
      </c>
      <c r="C476" s="9">
        <v>1061.29769369935</v>
      </c>
      <c r="D476" s="9">
        <v>1.0615308312420599</v>
      </c>
      <c r="E476" s="13">
        <v>2.0871449986476884</v>
      </c>
    </row>
    <row r="477" spans="1:5" x14ac:dyDescent="0.25">
      <c r="A477" s="8" t="s">
        <v>476</v>
      </c>
      <c r="B477" s="8" t="s">
        <v>1197</v>
      </c>
      <c r="C477" s="8">
        <v>23.102125043893601</v>
      </c>
      <c r="D477" s="8">
        <v>2.0438629742597101</v>
      </c>
      <c r="E477" s="13">
        <v>4.1234816123966453</v>
      </c>
    </row>
    <row r="478" spans="1:5" x14ac:dyDescent="0.25">
      <c r="A478" s="9" t="s">
        <v>477</v>
      </c>
      <c r="B478" s="9" t="s">
        <v>1331</v>
      </c>
      <c r="C478" s="9">
        <v>25.045037545017301</v>
      </c>
      <c r="D478" s="9">
        <v>2.0772461450633002</v>
      </c>
      <c r="E478" s="13">
        <v>4.2200092026978977</v>
      </c>
    </row>
    <row r="479" spans="1:5" x14ac:dyDescent="0.25">
      <c r="A479" s="8" t="s">
        <v>478</v>
      </c>
      <c r="B479" s="8" t="s">
        <v>1527</v>
      </c>
      <c r="C479" s="8">
        <v>594.00543800351704</v>
      </c>
      <c r="D479" s="8">
        <v>1.17083741364906</v>
      </c>
      <c r="E479" s="13">
        <v>2.2514234309513923</v>
      </c>
    </row>
    <row r="480" spans="1:5" x14ac:dyDescent="0.25">
      <c r="A480" s="9" t="s">
        <v>479</v>
      </c>
      <c r="B480" s="9" t="s">
        <v>1528</v>
      </c>
      <c r="C480" s="9">
        <v>824.49210932439496</v>
      </c>
      <c r="D480" s="9">
        <v>1.8727675382000299</v>
      </c>
      <c r="E480" s="13">
        <v>3.6623445836610493</v>
      </c>
    </row>
    <row r="481" spans="1:5" x14ac:dyDescent="0.25">
      <c r="A481" s="8" t="s">
        <v>480</v>
      </c>
      <c r="B481" s="8" t="s">
        <v>1529</v>
      </c>
      <c r="C481" s="8">
        <v>55.7084250304938</v>
      </c>
      <c r="D481" s="8">
        <v>1.2671934311922799</v>
      </c>
      <c r="E481" s="13">
        <v>2.4069287424313495</v>
      </c>
    </row>
    <row r="482" spans="1:5" x14ac:dyDescent="0.25">
      <c r="A482" s="9" t="s">
        <v>481</v>
      </c>
      <c r="B482" s="9" t="s">
        <v>1530</v>
      </c>
      <c r="C482" s="9">
        <v>1318.03255906494</v>
      </c>
      <c r="D482" s="9">
        <v>1.83957046150496</v>
      </c>
      <c r="E482" s="13">
        <v>3.5790345269571731</v>
      </c>
    </row>
    <row r="483" spans="1:5" x14ac:dyDescent="0.25">
      <c r="A483" s="8" t="s">
        <v>482</v>
      </c>
      <c r="B483" s="8" t="s">
        <v>1531</v>
      </c>
      <c r="C483" s="8">
        <v>4642.8009151675496</v>
      </c>
      <c r="D483" s="8">
        <v>1.3211517029018001</v>
      </c>
      <c r="E483" s="13">
        <v>2.498654977157611</v>
      </c>
    </row>
    <row r="484" spans="1:5" x14ac:dyDescent="0.25">
      <c r="A484" s="9" t="s">
        <v>483</v>
      </c>
      <c r="B484" s="9" t="s">
        <v>1532</v>
      </c>
      <c r="C484" s="9">
        <v>1322.67247334133</v>
      </c>
      <c r="D484" s="9">
        <v>1.8183748653462299</v>
      </c>
      <c r="E484" s="13">
        <v>3.5268369148034724</v>
      </c>
    </row>
    <row r="485" spans="1:5" x14ac:dyDescent="0.25">
      <c r="A485" s="8" t="s">
        <v>484</v>
      </c>
      <c r="B485" s="8" t="s">
        <v>1172</v>
      </c>
      <c r="C485" s="8">
        <v>95.425331430355897</v>
      </c>
      <c r="D485" s="8">
        <v>2.3573932649396401</v>
      </c>
      <c r="E485" s="13">
        <v>5.1244361274741541</v>
      </c>
    </row>
    <row r="486" spans="1:5" x14ac:dyDescent="0.25">
      <c r="A486" s="9" t="s">
        <v>485</v>
      </c>
      <c r="B486" s="9" t="s">
        <v>1209</v>
      </c>
      <c r="C486" s="9">
        <v>46.531893135902003</v>
      </c>
      <c r="D486" s="9">
        <v>1.9571873433376299</v>
      </c>
      <c r="E486" s="13">
        <v>3.8830420846191194</v>
      </c>
    </row>
    <row r="487" spans="1:5" x14ac:dyDescent="0.25">
      <c r="A487" s="8" t="s">
        <v>486</v>
      </c>
      <c r="B487" s="8" t="s">
        <v>1533</v>
      </c>
      <c r="C487" s="8">
        <v>120.099065269051</v>
      </c>
      <c r="D487" s="8">
        <v>2.4943022175258398</v>
      </c>
      <c r="E487" s="13">
        <v>5.6345571179608207</v>
      </c>
    </row>
    <row r="488" spans="1:5" x14ac:dyDescent="0.25">
      <c r="A488" s="9" t="s">
        <v>487</v>
      </c>
      <c r="B488" s="9" t="s">
        <v>1534</v>
      </c>
      <c r="C488" s="9">
        <v>441.54225295384401</v>
      </c>
      <c r="D488" s="9">
        <v>1.1156877827250999</v>
      </c>
      <c r="E488" s="13">
        <v>2.1669829206983069</v>
      </c>
    </row>
    <row r="489" spans="1:5" x14ac:dyDescent="0.25">
      <c r="A489" s="8" t="s">
        <v>488</v>
      </c>
      <c r="B489" s="8" t="s">
        <v>1535</v>
      </c>
      <c r="C489" s="8">
        <v>7555.5396535097698</v>
      </c>
      <c r="D489" s="8">
        <v>1.3506118575909201</v>
      </c>
      <c r="E489" s="13">
        <v>2.5502025850183543</v>
      </c>
    </row>
    <row r="490" spans="1:5" x14ac:dyDescent="0.25">
      <c r="A490" s="9" t="s">
        <v>489</v>
      </c>
      <c r="B490" s="9" t="s">
        <v>1536</v>
      </c>
      <c r="C490" s="9">
        <v>6422.8650277407096</v>
      </c>
      <c r="D490" s="9">
        <v>1.13896116762859</v>
      </c>
      <c r="E490" s="13">
        <v>2.2022239191306698</v>
      </c>
    </row>
    <row r="491" spans="1:5" x14ac:dyDescent="0.25">
      <c r="A491" s="8" t="s">
        <v>490</v>
      </c>
      <c r="B491" s="8" t="s">
        <v>1537</v>
      </c>
      <c r="C491" s="8">
        <v>4300.6164698400398</v>
      </c>
      <c r="D491" s="8">
        <v>1.24056884296407</v>
      </c>
      <c r="E491" s="13">
        <v>2.3629168181605076</v>
      </c>
    </row>
    <row r="492" spans="1:5" x14ac:dyDescent="0.25">
      <c r="A492" s="9" t="s">
        <v>491</v>
      </c>
      <c r="B492" s="9" t="s">
        <v>1538</v>
      </c>
      <c r="C492" s="9">
        <v>431.59675034894798</v>
      </c>
      <c r="D492" s="9">
        <v>1.2207045071409901</v>
      </c>
      <c r="E492" s="13">
        <v>2.3306049927671522</v>
      </c>
    </row>
    <row r="493" spans="1:5" x14ac:dyDescent="0.25">
      <c r="A493" s="8" t="s">
        <v>492</v>
      </c>
      <c r="B493" s="8" t="s">
        <v>1539</v>
      </c>
      <c r="C493" s="8">
        <v>5.6521977411784299</v>
      </c>
      <c r="D493" s="8">
        <v>1.80957024258972</v>
      </c>
      <c r="E493" s="13">
        <v>3.5053785295584143</v>
      </c>
    </row>
    <row r="494" spans="1:5" x14ac:dyDescent="0.25">
      <c r="A494" s="9" t="s">
        <v>493</v>
      </c>
      <c r="B494" s="9" t="s">
        <v>1540</v>
      </c>
      <c r="C494" s="9">
        <v>920.23638174033204</v>
      </c>
      <c r="D494" s="9">
        <v>2.5800965677410099</v>
      </c>
      <c r="E494" s="13">
        <v>5.979797242803814</v>
      </c>
    </row>
    <row r="495" spans="1:5" x14ac:dyDescent="0.25">
      <c r="A495" s="8" t="s">
        <v>494</v>
      </c>
      <c r="B495" s="8" t="s">
        <v>1168</v>
      </c>
      <c r="C495" s="8">
        <v>50.7124154094614</v>
      </c>
      <c r="D495" s="8">
        <v>1.26659274677617</v>
      </c>
      <c r="E495" s="13">
        <v>2.4059267956598496</v>
      </c>
    </row>
    <row r="496" spans="1:5" x14ac:dyDescent="0.25">
      <c r="A496" s="9" t="s">
        <v>495</v>
      </c>
      <c r="B496" s="9" t="s">
        <v>1541</v>
      </c>
      <c r="C496" s="9">
        <v>372.073082656493</v>
      </c>
      <c r="D496" s="9">
        <v>1.4875100737128299</v>
      </c>
      <c r="E496" s="13">
        <v>2.8040461106904551</v>
      </c>
    </row>
    <row r="497" spans="1:5" x14ac:dyDescent="0.25">
      <c r="A497" s="8" t="s">
        <v>496</v>
      </c>
      <c r="B497" s="8" t="s">
        <v>1542</v>
      </c>
      <c r="C497" s="8">
        <v>1416.27596646862</v>
      </c>
      <c r="D497" s="8">
        <v>2.15577939842616</v>
      </c>
      <c r="E497" s="13">
        <v>4.4560931728297017</v>
      </c>
    </row>
    <row r="498" spans="1:5" x14ac:dyDescent="0.25">
      <c r="A498" s="9" t="s">
        <v>497</v>
      </c>
      <c r="B498" s="9" t="s">
        <v>1543</v>
      </c>
      <c r="C498" s="9">
        <v>752.57555020418101</v>
      </c>
      <c r="D498" s="9">
        <v>2.426376235018</v>
      </c>
      <c r="E498" s="13">
        <v>5.3754153544807579</v>
      </c>
    </row>
    <row r="499" spans="1:5" x14ac:dyDescent="0.25">
      <c r="A499" s="8" t="s">
        <v>498</v>
      </c>
      <c r="B499" s="8" t="s">
        <v>1534</v>
      </c>
      <c r="C499" s="8">
        <v>461.864603541024</v>
      </c>
      <c r="D499" s="8">
        <v>2.0324963650947301</v>
      </c>
      <c r="E499" s="13">
        <v>4.0911214472960866</v>
      </c>
    </row>
    <row r="500" spans="1:5" x14ac:dyDescent="0.25">
      <c r="A500" s="9" t="s">
        <v>499</v>
      </c>
      <c r="B500" s="9" t="s">
        <v>1209</v>
      </c>
      <c r="C500" s="9">
        <v>783.72385495251297</v>
      </c>
      <c r="D500" s="9">
        <v>1.33922265820132</v>
      </c>
      <c r="E500" s="13">
        <v>2.5301495449646016</v>
      </c>
    </row>
    <row r="501" spans="1:5" x14ac:dyDescent="0.25">
      <c r="A501" s="8" t="s">
        <v>500</v>
      </c>
      <c r="B501" s="8" t="s">
        <v>1544</v>
      </c>
      <c r="C501" s="8">
        <v>1416.67357057186</v>
      </c>
      <c r="D501" s="8">
        <v>1.5704362324271099</v>
      </c>
      <c r="E501" s="13">
        <v>2.9699450375146061</v>
      </c>
    </row>
    <row r="502" spans="1:5" x14ac:dyDescent="0.25">
      <c r="A502" s="9" t="s">
        <v>501</v>
      </c>
      <c r="B502" s="9" t="s">
        <v>1209</v>
      </c>
      <c r="C502" s="9">
        <v>23.267259741709601</v>
      </c>
      <c r="D502" s="9">
        <v>1.39128543697865</v>
      </c>
      <c r="E502" s="13">
        <v>2.6231229615445022</v>
      </c>
    </row>
    <row r="503" spans="1:5" x14ac:dyDescent="0.25">
      <c r="A503" s="8" t="s">
        <v>502</v>
      </c>
      <c r="B503" s="8" t="s">
        <v>1545</v>
      </c>
      <c r="C503" s="8">
        <v>2154.8923240991699</v>
      </c>
      <c r="D503" s="8">
        <v>1.9338092263706299</v>
      </c>
      <c r="E503" s="13">
        <v>3.8206264946240487</v>
      </c>
    </row>
    <row r="504" spans="1:5" x14ac:dyDescent="0.25">
      <c r="A504" s="9" t="s">
        <v>503</v>
      </c>
      <c r="B504" s="9" t="s">
        <v>1546</v>
      </c>
      <c r="C504" s="9">
        <v>94.399498750042298</v>
      </c>
      <c r="D504" s="9">
        <v>1.0141717122570999</v>
      </c>
      <c r="E504" s="13">
        <v>2.0197429744673241</v>
      </c>
    </row>
    <row r="505" spans="1:5" x14ac:dyDescent="0.25">
      <c r="A505" s="8" t="s">
        <v>504</v>
      </c>
      <c r="B505" s="8" t="s">
        <v>1264</v>
      </c>
      <c r="C505" s="8">
        <v>373.77544955126001</v>
      </c>
      <c r="D505" s="8">
        <v>2.1672841529014799</v>
      </c>
      <c r="E505" s="13">
        <v>4.4917702992764053</v>
      </c>
    </row>
    <row r="506" spans="1:5" x14ac:dyDescent="0.25">
      <c r="A506" s="9" t="s">
        <v>505</v>
      </c>
      <c r="B506" s="9" t="s">
        <v>1198</v>
      </c>
      <c r="C506" s="9">
        <v>1331.7723836513101</v>
      </c>
      <c r="D506" s="9">
        <v>2.0520862459651901</v>
      </c>
      <c r="E506" s="13">
        <v>4.1470523122150995</v>
      </c>
    </row>
    <row r="507" spans="1:5" x14ac:dyDescent="0.25">
      <c r="A507" s="8" t="s">
        <v>506</v>
      </c>
      <c r="B507" s="8" t="s">
        <v>1200</v>
      </c>
      <c r="C507" s="8">
        <v>2978.2019924409001</v>
      </c>
      <c r="D507" s="8">
        <v>1.3412621422042299</v>
      </c>
      <c r="E507" s="13">
        <v>2.5337288520845447</v>
      </c>
    </row>
    <row r="508" spans="1:5" x14ac:dyDescent="0.25">
      <c r="A508" s="9" t="s">
        <v>507</v>
      </c>
      <c r="B508" s="9" t="s">
        <v>1547</v>
      </c>
      <c r="C508" s="9">
        <v>452.38400454813501</v>
      </c>
      <c r="D508" s="9">
        <v>1.0497538275388401</v>
      </c>
      <c r="E508" s="13">
        <v>2.0701765755567036</v>
      </c>
    </row>
    <row r="509" spans="1:5" x14ac:dyDescent="0.25">
      <c r="A509" s="8" t="s">
        <v>508</v>
      </c>
      <c r="B509" s="8" t="s">
        <v>1548</v>
      </c>
      <c r="C509" s="8">
        <v>469.25674041361299</v>
      </c>
      <c r="D509" s="8">
        <v>1.07654114949937</v>
      </c>
      <c r="E509" s="13">
        <v>2.1089737663872681</v>
      </c>
    </row>
    <row r="510" spans="1:5" x14ac:dyDescent="0.25">
      <c r="A510" s="9" t="s">
        <v>509</v>
      </c>
      <c r="B510" s="9" t="s">
        <v>1549</v>
      </c>
      <c r="C510" s="9">
        <v>581.52833853502295</v>
      </c>
      <c r="D510" s="9">
        <v>4.8417535326122101</v>
      </c>
      <c r="E510" s="13">
        <v>28.675635074576562</v>
      </c>
    </row>
    <row r="511" spans="1:5" x14ac:dyDescent="0.25">
      <c r="A511" s="8" t="s">
        <v>510</v>
      </c>
      <c r="B511" s="8" t="s">
        <v>1257</v>
      </c>
      <c r="C511" s="8">
        <v>425.46637096332</v>
      </c>
      <c r="D511" s="8">
        <v>1.5364885621312401</v>
      </c>
      <c r="E511" s="13">
        <v>2.9008758678928692</v>
      </c>
    </row>
    <row r="512" spans="1:5" x14ac:dyDescent="0.25">
      <c r="A512" s="9" t="s">
        <v>511</v>
      </c>
      <c r="B512" s="9" t="s">
        <v>1550</v>
      </c>
      <c r="C512" s="9">
        <v>91.142892030275306</v>
      </c>
      <c r="D512" s="9">
        <v>1.88215488208694</v>
      </c>
      <c r="E512" s="13">
        <v>3.6862524651744284</v>
      </c>
    </row>
    <row r="513" spans="1:5" x14ac:dyDescent="0.25">
      <c r="A513" s="8" t="s">
        <v>512</v>
      </c>
      <c r="B513" s="8" t="s">
        <v>1551</v>
      </c>
      <c r="C513" s="8">
        <v>157.12799307937399</v>
      </c>
      <c r="D513" s="8">
        <v>4.1688300225267003</v>
      </c>
      <c r="E513" s="13">
        <v>17.9863435152992</v>
      </c>
    </row>
    <row r="514" spans="1:5" x14ac:dyDescent="0.25">
      <c r="A514" s="9" t="s">
        <v>513</v>
      </c>
      <c r="B514" s="9" t="s">
        <v>1552</v>
      </c>
      <c r="C514" s="9">
        <v>19343.768383690898</v>
      </c>
      <c r="D514" s="9">
        <v>1.0752383397944301</v>
      </c>
      <c r="E514" s="13">
        <v>2.107070140745769</v>
      </c>
    </row>
    <row r="515" spans="1:5" x14ac:dyDescent="0.25">
      <c r="A515" s="8" t="s">
        <v>514</v>
      </c>
      <c r="B515" s="8" t="s">
        <v>1198</v>
      </c>
      <c r="C515" s="8">
        <v>82.948990692373499</v>
      </c>
      <c r="D515" s="8">
        <v>1.58328825846008</v>
      </c>
      <c r="E515" s="13">
        <v>2.996520530437762</v>
      </c>
    </row>
    <row r="516" spans="1:5" x14ac:dyDescent="0.25">
      <c r="A516" s="9" t="s">
        <v>515</v>
      </c>
      <c r="B516" s="9" t="s">
        <v>1553</v>
      </c>
      <c r="C516" s="9">
        <v>119.377594333811</v>
      </c>
      <c r="D516" s="9">
        <v>1.75646675514686</v>
      </c>
      <c r="E516" s="13">
        <v>3.378696482607809</v>
      </c>
    </row>
    <row r="517" spans="1:5" x14ac:dyDescent="0.25">
      <c r="A517" s="8" t="s">
        <v>516</v>
      </c>
      <c r="B517" s="8" t="s">
        <v>1554</v>
      </c>
      <c r="C517" s="8">
        <v>31.095977456602</v>
      </c>
      <c r="D517" s="8">
        <v>2.0047529365442101</v>
      </c>
      <c r="E517" s="13">
        <v>4.0131996693748171</v>
      </c>
    </row>
    <row r="518" spans="1:5" x14ac:dyDescent="0.25">
      <c r="A518" s="9" t="s">
        <v>517</v>
      </c>
      <c r="B518" s="9" t="s">
        <v>1555</v>
      </c>
      <c r="C518" s="9">
        <v>135.24555795216199</v>
      </c>
      <c r="D518" s="9">
        <v>1.32388677400049</v>
      </c>
      <c r="E518" s="13">
        <v>2.5033964373320217</v>
      </c>
    </row>
    <row r="519" spans="1:5" x14ac:dyDescent="0.25">
      <c r="A519" s="8" t="s">
        <v>518</v>
      </c>
      <c r="B519" s="8" t="s">
        <v>1556</v>
      </c>
      <c r="C519" s="8">
        <v>203.73627212209701</v>
      </c>
      <c r="D519" s="8">
        <v>1.57183318496887</v>
      </c>
      <c r="E519" s="13">
        <v>2.9728222093793133</v>
      </c>
    </row>
    <row r="520" spans="1:5" x14ac:dyDescent="0.25">
      <c r="A520" s="9" t="s">
        <v>519</v>
      </c>
      <c r="B520" s="9" t="s">
        <v>1557</v>
      </c>
      <c r="C520" s="9">
        <v>349.75765739537297</v>
      </c>
      <c r="D520" s="9">
        <v>1.7240695037134699</v>
      </c>
      <c r="E520" s="13">
        <v>3.3036698145071997</v>
      </c>
    </row>
    <row r="521" spans="1:5" x14ac:dyDescent="0.25">
      <c r="A521" s="8" t="s">
        <v>520</v>
      </c>
      <c r="B521" s="8" t="s">
        <v>1558</v>
      </c>
      <c r="C521" s="8">
        <v>945.23997919308499</v>
      </c>
      <c r="D521" s="8">
        <v>1.96598383794458</v>
      </c>
      <c r="E521" s="13">
        <v>3.906790349069357</v>
      </c>
    </row>
    <row r="522" spans="1:5" x14ac:dyDescent="0.25">
      <c r="A522" s="9" t="s">
        <v>521</v>
      </c>
      <c r="B522" s="9" t="s">
        <v>1559</v>
      </c>
      <c r="C522" s="9">
        <v>655.17763132902201</v>
      </c>
      <c r="D522" s="9">
        <v>1.6175160720850501</v>
      </c>
      <c r="E522" s="13">
        <v>3.0684627548624412</v>
      </c>
    </row>
    <row r="523" spans="1:5" x14ac:dyDescent="0.25">
      <c r="A523" s="8" t="s">
        <v>522</v>
      </c>
      <c r="B523" s="8" t="s">
        <v>1560</v>
      </c>
      <c r="C523" s="8">
        <v>649.25081113142403</v>
      </c>
      <c r="D523" s="8">
        <v>1.1790641541109499</v>
      </c>
      <c r="E523" s="13">
        <v>2.2642984913539363</v>
      </c>
    </row>
    <row r="524" spans="1:5" x14ac:dyDescent="0.25">
      <c r="A524" s="9" t="s">
        <v>523</v>
      </c>
      <c r="B524" s="9" t="s">
        <v>1561</v>
      </c>
      <c r="C524" s="9">
        <v>7147.8939360378899</v>
      </c>
      <c r="D524" s="9">
        <v>1.2436307037643399</v>
      </c>
      <c r="E524" s="13">
        <v>2.3679370095520573</v>
      </c>
    </row>
    <row r="525" spans="1:5" x14ac:dyDescent="0.25">
      <c r="A525" s="8" t="s">
        <v>524</v>
      </c>
      <c r="B525" s="8" t="s">
        <v>1562</v>
      </c>
      <c r="C525" s="8">
        <v>6345.0123852296801</v>
      </c>
      <c r="D525" s="8">
        <v>1.08912963820552</v>
      </c>
      <c r="E525" s="13">
        <v>2.1274565069430831</v>
      </c>
    </row>
    <row r="526" spans="1:5" x14ac:dyDescent="0.25">
      <c r="A526" s="9" t="s">
        <v>525</v>
      </c>
      <c r="B526" s="9" t="s">
        <v>1563</v>
      </c>
      <c r="C526" s="9">
        <v>71.515477162926899</v>
      </c>
      <c r="D526" s="9">
        <v>1.4565799326678099</v>
      </c>
      <c r="E526" s="13">
        <v>2.7445696139756364</v>
      </c>
    </row>
    <row r="527" spans="1:5" x14ac:dyDescent="0.25">
      <c r="A527" s="8" t="s">
        <v>526</v>
      </c>
      <c r="B527" s="8" t="s">
        <v>1564</v>
      </c>
      <c r="C527" s="8">
        <v>683.366560437526</v>
      </c>
      <c r="D527" s="8">
        <v>1.1797713878448299</v>
      </c>
      <c r="E527" s="13">
        <v>2.265408761237274</v>
      </c>
    </row>
    <row r="528" spans="1:5" x14ac:dyDescent="0.25">
      <c r="A528" s="9" t="s">
        <v>527</v>
      </c>
      <c r="B528" s="9" t="s">
        <v>1565</v>
      </c>
      <c r="C528" s="9">
        <v>1044.94202666811</v>
      </c>
      <c r="D528" s="9">
        <v>1.7099627804274899</v>
      </c>
      <c r="E528" s="13">
        <v>3.271523832271086</v>
      </c>
    </row>
    <row r="529" spans="1:5" x14ac:dyDescent="0.25">
      <c r="A529" s="8" t="s">
        <v>528</v>
      </c>
      <c r="B529" s="8" t="s">
        <v>1566</v>
      </c>
      <c r="C529" s="8">
        <v>202.955622437383</v>
      </c>
      <c r="D529" s="8">
        <v>1.4728190404624999</v>
      </c>
      <c r="E529" s="13">
        <v>2.7756372635914479</v>
      </c>
    </row>
    <row r="530" spans="1:5" x14ac:dyDescent="0.25">
      <c r="A530" s="9" t="s">
        <v>529</v>
      </c>
      <c r="B530" s="9" t="s">
        <v>1356</v>
      </c>
      <c r="C530" s="9">
        <v>344.82064112201903</v>
      </c>
      <c r="D530" s="9">
        <v>1.5931492134829299</v>
      </c>
      <c r="E530" s="13">
        <v>3.0170721836748173</v>
      </c>
    </row>
    <row r="531" spans="1:5" x14ac:dyDescent="0.25">
      <c r="A531" s="8" t="s">
        <v>530</v>
      </c>
      <c r="B531" s="8" t="s">
        <v>1567</v>
      </c>
      <c r="C531" s="8">
        <v>656.30998753383903</v>
      </c>
      <c r="D531" s="8">
        <v>1.87274991717025</v>
      </c>
      <c r="E531" s="13">
        <v>3.6622998521779317</v>
      </c>
    </row>
    <row r="532" spans="1:5" x14ac:dyDescent="0.25">
      <c r="A532" s="9" t="s">
        <v>531</v>
      </c>
      <c r="B532" s="9" t="s">
        <v>1172</v>
      </c>
      <c r="C532" s="9">
        <v>36.856314651436897</v>
      </c>
      <c r="D532" s="9">
        <v>1.6052758276399901</v>
      </c>
      <c r="E532" s="13">
        <v>3.0425391513553222</v>
      </c>
    </row>
    <row r="533" spans="1:5" x14ac:dyDescent="0.25">
      <c r="A533" s="8" t="s">
        <v>532</v>
      </c>
      <c r="B533" s="8" t="s">
        <v>1568</v>
      </c>
      <c r="C533" s="8">
        <v>61.121876600935302</v>
      </c>
      <c r="D533" s="8">
        <v>1.1678305149153201</v>
      </c>
      <c r="E533" s="13">
        <v>2.2467358482809989</v>
      </c>
    </row>
    <row r="534" spans="1:5" x14ac:dyDescent="0.25">
      <c r="A534" s="9" t="s">
        <v>533</v>
      </c>
      <c r="B534" s="9" t="s">
        <v>1569</v>
      </c>
      <c r="C534" s="9">
        <v>4547.3308497675298</v>
      </c>
      <c r="D534" s="9">
        <v>3.24946936389932</v>
      </c>
      <c r="E534" s="13">
        <v>9.5101583556134877</v>
      </c>
    </row>
    <row r="535" spans="1:5" x14ac:dyDescent="0.25">
      <c r="A535" s="8" t="s">
        <v>534</v>
      </c>
      <c r="B535" s="8" t="s">
        <v>1570</v>
      </c>
      <c r="C535" s="8">
        <v>2017.7765602914501</v>
      </c>
      <c r="D535" s="8">
        <v>3.20613586247782</v>
      </c>
      <c r="E535" s="13">
        <v>9.2287538961704225</v>
      </c>
    </row>
    <row r="536" spans="1:5" x14ac:dyDescent="0.25">
      <c r="A536" s="9" t="s">
        <v>535</v>
      </c>
      <c r="B536" s="9" t="s">
        <v>1571</v>
      </c>
      <c r="C536" s="9">
        <v>147.64707833322399</v>
      </c>
      <c r="D536" s="9">
        <v>1.6095151854212799</v>
      </c>
      <c r="E536" s="13">
        <v>3.0514927979825943</v>
      </c>
    </row>
    <row r="537" spans="1:5" x14ac:dyDescent="0.25">
      <c r="A537" s="8" t="s">
        <v>536</v>
      </c>
      <c r="B537" s="8" t="s">
        <v>1572</v>
      </c>
      <c r="C537" s="8">
        <v>665.61202391781603</v>
      </c>
      <c r="D537" s="8">
        <v>1.0104593629568299</v>
      </c>
      <c r="E537" s="13">
        <v>2.0145524438683418</v>
      </c>
    </row>
    <row r="538" spans="1:5" x14ac:dyDescent="0.25">
      <c r="A538" s="9" t="s">
        <v>537</v>
      </c>
      <c r="B538" s="9" t="s">
        <v>1209</v>
      </c>
      <c r="C538" s="9">
        <v>35.930133454758703</v>
      </c>
      <c r="D538" s="9">
        <v>1.3513510181149899</v>
      </c>
      <c r="E538" s="13">
        <v>2.5515095085175501</v>
      </c>
    </row>
    <row r="539" spans="1:5" x14ac:dyDescent="0.25">
      <c r="A539" s="8" t="s">
        <v>538</v>
      </c>
      <c r="B539" s="8" t="s">
        <v>1573</v>
      </c>
      <c r="C539" s="8">
        <v>1175.1843525941799</v>
      </c>
      <c r="D539" s="8">
        <v>1.15005793981802</v>
      </c>
      <c r="E539" s="13">
        <v>2.2192280683683543</v>
      </c>
    </row>
    <row r="540" spans="1:5" x14ac:dyDescent="0.25">
      <c r="A540" s="9" t="s">
        <v>539</v>
      </c>
      <c r="B540" s="9" t="s">
        <v>1574</v>
      </c>
      <c r="C540" s="9">
        <v>2198.516130043</v>
      </c>
      <c r="D540" s="9">
        <v>-2.1322891277460201</v>
      </c>
      <c r="E540" s="14">
        <v>-4.3841255919569742</v>
      </c>
    </row>
    <row r="541" spans="1:5" x14ac:dyDescent="0.25">
      <c r="A541" s="8" t="s">
        <v>540</v>
      </c>
      <c r="B541" s="8" t="s">
        <v>1575</v>
      </c>
      <c r="C541" s="8">
        <v>440.61093375178899</v>
      </c>
      <c r="D541" s="8">
        <v>-2.3403977341331199</v>
      </c>
      <c r="E541" s="15">
        <v>-5.0644223854029216</v>
      </c>
    </row>
    <row r="542" spans="1:5" x14ac:dyDescent="0.25">
      <c r="A542" s="9" t="s">
        <v>541</v>
      </c>
      <c r="B542" s="9" t="s">
        <v>1168</v>
      </c>
      <c r="C542" s="9">
        <v>714.78416379584496</v>
      </c>
      <c r="D542" s="9">
        <v>-1.1385477569798701</v>
      </c>
      <c r="E542" s="14">
        <v>-2.2015929525279927</v>
      </c>
    </row>
    <row r="543" spans="1:5" x14ac:dyDescent="0.25">
      <c r="A543" s="8" t="s">
        <v>542</v>
      </c>
      <c r="B543" s="8" t="s">
        <v>1576</v>
      </c>
      <c r="C543" s="8">
        <v>970.06679570395295</v>
      </c>
      <c r="D543" s="8">
        <v>-1.2435442311974101</v>
      </c>
      <c r="E543" s="15">
        <v>-2.3677950838856199</v>
      </c>
    </row>
    <row r="544" spans="1:5" x14ac:dyDescent="0.25">
      <c r="A544" s="9" t="s">
        <v>543</v>
      </c>
      <c r="B544" s="9" t="s">
        <v>1577</v>
      </c>
      <c r="C544" s="9">
        <v>406.51566566840103</v>
      </c>
      <c r="D544" s="9">
        <v>-2.0395806191104202</v>
      </c>
      <c r="E544" s="14">
        <v>-4.1112600197038933</v>
      </c>
    </row>
    <row r="545" spans="1:5" x14ac:dyDescent="0.25">
      <c r="A545" s="8" t="s">
        <v>544</v>
      </c>
      <c r="B545" s="8" t="s">
        <v>1578</v>
      </c>
      <c r="C545" s="8">
        <v>124.87574887111001</v>
      </c>
      <c r="D545" s="8">
        <v>-2.43309592242352</v>
      </c>
      <c r="E545" s="15">
        <v>-5.4005109996597946</v>
      </c>
    </row>
    <row r="546" spans="1:5" x14ac:dyDescent="0.25">
      <c r="A546" s="9" t="s">
        <v>545</v>
      </c>
      <c r="B546" s="9" t="s">
        <v>1579</v>
      </c>
      <c r="C546" s="9">
        <v>37687.597610326702</v>
      </c>
      <c r="D546" s="9">
        <v>-1.2917307428868801</v>
      </c>
      <c r="E546" s="14">
        <v>-2.4482158198675004</v>
      </c>
    </row>
    <row r="547" spans="1:5" x14ac:dyDescent="0.25">
      <c r="A547" s="8" t="s">
        <v>546</v>
      </c>
      <c r="B547" s="8" t="s">
        <v>1580</v>
      </c>
      <c r="C547" s="8">
        <v>8791.7258017354106</v>
      </c>
      <c r="D547" s="8">
        <v>-1.6818709208967899</v>
      </c>
      <c r="E547" s="15">
        <v>-3.2084375910369189</v>
      </c>
    </row>
    <row r="548" spans="1:5" x14ac:dyDescent="0.25">
      <c r="A548" s="9" t="s">
        <v>547</v>
      </c>
      <c r="B548" s="9" t="s">
        <v>1581</v>
      </c>
      <c r="C548" s="9">
        <v>3375.2291617945498</v>
      </c>
      <c r="D548" s="9">
        <v>-1.8983003714080899</v>
      </c>
      <c r="E548" s="14">
        <v>-3.7277377573753689</v>
      </c>
    </row>
    <row r="549" spans="1:5" x14ac:dyDescent="0.25">
      <c r="A549" s="8" t="s">
        <v>548</v>
      </c>
      <c r="B549" s="8" t="s">
        <v>1408</v>
      </c>
      <c r="C549" s="8">
        <v>104.240692404551</v>
      </c>
      <c r="D549" s="8">
        <v>-1.79383751303575</v>
      </c>
      <c r="E549" s="15">
        <v>-3.4673597124224118</v>
      </c>
    </row>
    <row r="550" spans="1:5" x14ac:dyDescent="0.25">
      <c r="A550" s="9" t="s">
        <v>549</v>
      </c>
      <c r="B550" s="9" t="s">
        <v>1582</v>
      </c>
      <c r="C550" s="9">
        <v>9.33087359170902</v>
      </c>
      <c r="D550" s="9">
        <v>-1.67997132101088</v>
      </c>
      <c r="E550" s="14">
        <v>-3.2042158138867936</v>
      </c>
    </row>
    <row r="551" spans="1:5" x14ac:dyDescent="0.25">
      <c r="A551" s="8" t="s">
        <v>550</v>
      </c>
      <c r="B551" s="8" t="s">
        <v>1583</v>
      </c>
      <c r="C551" s="8">
        <v>186.036681708468</v>
      </c>
      <c r="D551" s="8">
        <v>-1.88952603801537</v>
      </c>
      <c r="E551" s="15">
        <v>-3.705134816646821</v>
      </c>
    </row>
    <row r="552" spans="1:5" x14ac:dyDescent="0.25">
      <c r="A552" s="9" t="s">
        <v>551</v>
      </c>
      <c r="B552" s="9" t="s">
        <v>1584</v>
      </c>
      <c r="C552" s="9">
        <v>98.846722501036595</v>
      </c>
      <c r="D552" s="9">
        <v>-1.2722999916158799</v>
      </c>
      <c r="E552" s="14">
        <v>-2.4154633982122511</v>
      </c>
    </row>
    <row r="553" spans="1:5" x14ac:dyDescent="0.25">
      <c r="A553" s="8" t="s">
        <v>552</v>
      </c>
      <c r="B553" s="8" t="s">
        <v>1168</v>
      </c>
      <c r="C553" s="8">
        <v>46.529075412386</v>
      </c>
      <c r="D553" s="8">
        <v>-1.87580311697089</v>
      </c>
      <c r="E553" s="15">
        <v>-3.6700586461417184</v>
      </c>
    </row>
    <row r="554" spans="1:5" x14ac:dyDescent="0.25">
      <c r="A554" s="9" t="s">
        <v>553</v>
      </c>
      <c r="B554" s="9" t="s">
        <v>1445</v>
      </c>
      <c r="C554" s="9">
        <v>60.440992779116499</v>
      </c>
      <c r="D554" s="9">
        <v>-1.65545164727671</v>
      </c>
      <c r="E554" s="14">
        <v>-3.1502179529706145</v>
      </c>
    </row>
    <row r="555" spans="1:5" x14ac:dyDescent="0.25">
      <c r="A555" s="8" t="s">
        <v>554</v>
      </c>
      <c r="B555" s="8" t="s">
        <v>1585</v>
      </c>
      <c r="C555" s="8">
        <v>118.219677966159</v>
      </c>
      <c r="D555" s="8">
        <v>-1.0545140701879001</v>
      </c>
      <c r="E555" s="15">
        <v>-2.0770185055658117</v>
      </c>
    </row>
    <row r="556" spans="1:5" x14ac:dyDescent="0.25">
      <c r="A556" s="9" t="s">
        <v>555</v>
      </c>
      <c r="B556" s="9" t="s">
        <v>1586</v>
      </c>
      <c r="C556" s="9">
        <v>4150.9383760058299</v>
      </c>
      <c r="D556" s="9">
        <v>-1.4556176511799399</v>
      </c>
      <c r="E556" s="14">
        <v>-2.7427395890158088</v>
      </c>
    </row>
    <row r="557" spans="1:5" x14ac:dyDescent="0.25">
      <c r="A557" s="8" t="s">
        <v>556</v>
      </c>
      <c r="B557" s="8" t="s">
        <v>1587</v>
      </c>
      <c r="C557" s="8">
        <v>78.975893467759093</v>
      </c>
      <c r="D557" s="8">
        <v>-1.0444364156308901</v>
      </c>
      <c r="E557" s="15">
        <v>-2.0625604683167365</v>
      </c>
    </row>
    <row r="558" spans="1:5" x14ac:dyDescent="0.25">
      <c r="A558" s="9" t="s">
        <v>557</v>
      </c>
      <c r="B558" s="9" t="s">
        <v>1588</v>
      </c>
      <c r="C558" s="9">
        <v>381.64632544490399</v>
      </c>
      <c r="D558" s="9">
        <v>-2.1915970570711698</v>
      </c>
      <c r="E558" s="14">
        <v>-4.5681089420631107</v>
      </c>
    </row>
    <row r="559" spans="1:5" x14ac:dyDescent="0.25">
      <c r="A559" s="8" t="s">
        <v>558</v>
      </c>
      <c r="B559" s="8" t="s">
        <v>1370</v>
      </c>
      <c r="C559" s="8">
        <v>71.114886780584797</v>
      </c>
      <c r="D559" s="8">
        <v>-1.99113148268273</v>
      </c>
      <c r="E559" s="15">
        <v>-3.9754866701162905</v>
      </c>
    </row>
    <row r="560" spans="1:5" x14ac:dyDescent="0.25">
      <c r="A560" s="9" t="s">
        <v>559</v>
      </c>
      <c r="B560" s="9" t="s">
        <v>1589</v>
      </c>
      <c r="C560" s="9">
        <v>3240.2260067421898</v>
      </c>
      <c r="D560" s="9">
        <v>-4.4327708275709199</v>
      </c>
      <c r="E560" s="14">
        <v>-21.597176773116185</v>
      </c>
    </row>
    <row r="561" spans="1:5" x14ac:dyDescent="0.25">
      <c r="A561" s="8" t="s">
        <v>560</v>
      </c>
      <c r="B561" s="8" t="s">
        <v>1590</v>
      </c>
      <c r="C561" s="8">
        <v>877.67961890246897</v>
      </c>
      <c r="D561" s="8">
        <v>-4.8801754878282804</v>
      </c>
      <c r="E561" s="15">
        <v>-29.449586817287884</v>
      </c>
    </row>
    <row r="562" spans="1:5" x14ac:dyDescent="0.25">
      <c r="A562" s="9" t="s">
        <v>561</v>
      </c>
      <c r="B562" s="9" t="s">
        <v>1591</v>
      </c>
      <c r="C562" s="9">
        <v>511.19877963133899</v>
      </c>
      <c r="D562" s="9">
        <v>-1.2208747595163401</v>
      </c>
      <c r="E562" s="14">
        <v>-2.3308800435840897</v>
      </c>
    </row>
    <row r="563" spans="1:5" x14ac:dyDescent="0.25">
      <c r="A563" s="8" t="s">
        <v>562</v>
      </c>
      <c r="B563" s="8" t="s">
        <v>1592</v>
      </c>
      <c r="C563" s="8">
        <v>77.813682193533197</v>
      </c>
      <c r="D563" s="8">
        <v>-1.1962695336771101</v>
      </c>
      <c r="E563" s="15">
        <v>-2.2914638621636008</v>
      </c>
    </row>
    <row r="564" spans="1:5" x14ac:dyDescent="0.25">
      <c r="A564" s="9" t="s">
        <v>563</v>
      </c>
      <c r="B564" s="9" t="s">
        <v>1542</v>
      </c>
      <c r="C564" s="9">
        <v>179.08979396967999</v>
      </c>
      <c r="D564" s="9">
        <v>-1.4882090763231299</v>
      </c>
      <c r="E564" s="14">
        <v>-2.8054050329865561</v>
      </c>
    </row>
    <row r="565" spans="1:5" x14ac:dyDescent="0.25">
      <c r="A565" s="8" t="s">
        <v>564</v>
      </c>
      <c r="B565" s="8" t="s">
        <v>1209</v>
      </c>
      <c r="C565" s="8">
        <v>193.54645026086001</v>
      </c>
      <c r="D565" s="8">
        <v>-1.05966146278339</v>
      </c>
      <c r="E565" s="15">
        <v>-2.0844423371440373</v>
      </c>
    </row>
    <row r="566" spans="1:5" x14ac:dyDescent="0.25">
      <c r="A566" s="9" t="s">
        <v>565</v>
      </c>
      <c r="B566" s="9" t="s">
        <v>1593</v>
      </c>
      <c r="C566" s="9">
        <v>2389.2718532636</v>
      </c>
      <c r="D566" s="9">
        <v>-1.2156643483395699</v>
      </c>
      <c r="E566" s="14">
        <v>-2.3224770627617644</v>
      </c>
    </row>
    <row r="567" spans="1:5" x14ac:dyDescent="0.25">
      <c r="A567" s="8" t="s">
        <v>566</v>
      </c>
      <c r="B567" s="8" t="s">
        <v>1594</v>
      </c>
      <c r="C567" s="8">
        <v>352.12328440213798</v>
      </c>
      <c r="D567" s="8">
        <v>-2.0352476168839799</v>
      </c>
      <c r="E567" s="15">
        <v>-4.0989307515144251</v>
      </c>
    </row>
    <row r="568" spans="1:5" x14ac:dyDescent="0.25">
      <c r="A568" s="9" t="s">
        <v>567</v>
      </c>
      <c r="B568" s="9" t="s">
        <v>1595</v>
      </c>
      <c r="C568" s="9">
        <v>65.109678981286393</v>
      </c>
      <c r="D568" s="9">
        <v>-1.5517515096591199</v>
      </c>
      <c r="E568" s="14">
        <v>-2.9317285088584848</v>
      </c>
    </row>
    <row r="569" spans="1:5" x14ac:dyDescent="0.25">
      <c r="A569" s="8" t="s">
        <v>568</v>
      </c>
      <c r="B569" s="8" t="s">
        <v>1596</v>
      </c>
      <c r="C569" s="8">
        <v>253.24889853741101</v>
      </c>
      <c r="D569" s="8">
        <v>-1.85379636698517</v>
      </c>
      <c r="E569" s="15">
        <v>-3.6145006927183605</v>
      </c>
    </row>
    <row r="570" spans="1:5" x14ac:dyDescent="0.25">
      <c r="A570" s="9" t="s">
        <v>569</v>
      </c>
      <c r="B570" s="9" t="s">
        <v>1209</v>
      </c>
      <c r="C570" s="9">
        <v>71.940378087995498</v>
      </c>
      <c r="D570" s="9">
        <v>-1.75830664431044</v>
      </c>
      <c r="E570" s="14">
        <v>-3.3830081302553623</v>
      </c>
    </row>
    <row r="571" spans="1:5" x14ac:dyDescent="0.25">
      <c r="A571" s="8" t="s">
        <v>570</v>
      </c>
      <c r="B571" s="8" t="s">
        <v>1597</v>
      </c>
      <c r="C571" s="8">
        <v>20.678408806016002</v>
      </c>
      <c r="D571" s="8">
        <v>-1.40493624366596</v>
      </c>
      <c r="E571" s="15">
        <v>-2.6480607937169371</v>
      </c>
    </row>
    <row r="572" spans="1:5" x14ac:dyDescent="0.25">
      <c r="A572" s="9" t="s">
        <v>571</v>
      </c>
      <c r="B572" s="9" t="s">
        <v>1598</v>
      </c>
      <c r="C572" s="9">
        <v>27.051178799537301</v>
      </c>
      <c r="D572" s="9">
        <v>-1.3424602693146901</v>
      </c>
      <c r="E572" s="14">
        <v>-2.5358339332312938</v>
      </c>
    </row>
    <row r="573" spans="1:5" x14ac:dyDescent="0.25">
      <c r="A573" s="8" t="s">
        <v>572</v>
      </c>
      <c r="B573" s="8" t="s">
        <v>1599</v>
      </c>
      <c r="C573" s="8">
        <v>730.78520926674605</v>
      </c>
      <c r="D573" s="8">
        <v>-1.63693946286391</v>
      </c>
      <c r="E573" s="15">
        <v>-3.1100536393798595</v>
      </c>
    </row>
    <row r="574" spans="1:5" x14ac:dyDescent="0.25">
      <c r="A574" s="9" t="s">
        <v>573</v>
      </c>
      <c r="B574" s="9" t="s">
        <v>1600</v>
      </c>
      <c r="C574" s="9">
        <v>705.25651447352004</v>
      </c>
      <c r="D574" s="9">
        <v>-1.79648220622572</v>
      </c>
      <c r="E574" s="14">
        <v>-3.4737217727587635</v>
      </c>
    </row>
    <row r="575" spans="1:5" x14ac:dyDescent="0.25">
      <c r="A575" s="8" t="s">
        <v>574</v>
      </c>
      <c r="B575" s="8" t="s">
        <v>1168</v>
      </c>
      <c r="C575" s="8">
        <v>153.74306966040399</v>
      </c>
      <c r="D575" s="8">
        <v>-1.2142012937100199</v>
      </c>
      <c r="E575" s="15">
        <v>-2.3201230042994307</v>
      </c>
    </row>
    <row r="576" spans="1:5" x14ac:dyDescent="0.25">
      <c r="A576" s="9" t="s">
        <v>575</v>
      </c>
      <c r="B576" s="9" t="s">
        <v>1168</v>
      </c>
      <c r="C576" s="9">
        <v>77.044173003496994</v>
      </c>
      <c r="D576" s="9">
        <v>-1.02930794908842</v>
      </c>
      <c r="E576" s="14">
        <v>-2.0410449412959659</v>
      </c>
    </row>
    <row r="577" spans="1:5" x14ac:dyDescent="0.25">
      <c r="A577" s="8" t="s">
        <v>576</v>
      </c>
      <c r="B577" s="8" t="s">
        <v>1601</v>
      </c>
      <c r="C577" s="8">
        <v>130.12318377131299</v>
      </c>
      <c r="D577" s="8">
        <v>-1.9239313303733501</v>
      </c>
      <c r="E577" s="15">
        <v>-3.79455664235631</v>
      </c>
    </row>
    <row r="578" spans="1:5" x14ac:dyDescent="0.25">
      <c r="A578" s="9" t="s">
        <v>577</v>
      </c>
      <c r="B578" s="9" t="s">
        <v>1602</v>
      </c>
      <c r="C578" s="9">
        <v>61.041557965438201</v>
      </c>
      <c r="D578" s="9">
        <v>-2.31448350753183</v>
      </c>
      <c r="E578" s="14">
        <v>-4.9742654809892031</v>
      </c>
    </row>
    <row r="579" spans="1:5" x14ac:dyDescent="0.25">
      <c r="A579" s="8" t="s">
        <v>578</v>
      </c>
      <c r="B579" s="8" t="s">
        <v>1483</v>
      </c>
      <c r="C579" s="8">
        <v>4202.1715291111695</v>
      </c>
      <c r="D579" s="8">
        <v>-5.1302157719022903</v>
      </c>
      <c r="E579" s="15">
        <v>-35.022636093150133</v>
      </c>
    </row>
    <row r="580" spans="1:5" x14ac:dyDescent="0.25">
      <c r="A580" s="9" t="s">
        <v>579</v>
      </c>
      <c r="B580" s="9" t="s">
        <v>1538</v>
      </c>
      <c r="C580" s="9">
        <v>765.12146245095801</v>
      </c>
      <c r="D580" s="9">
        <v>-1.37490343710938</v>
      </c>
      <c r="E580" s="14">
        <v>-2.5935055142153782</v>
      </c>
    </row>
    <row r="581" spans="1:5" x14ac:dyDescent="0.25">
      <c r="A581" s="8" t="s">
        <v>580</v>
      </c>
      <c r="B581" s="8" t="s">
        <v>1209</v>
      </c>
      <c r="C581" s="8">
        <v>196.37910838741701</v>
      </c>
      <c r="D581" s="8">
        <v>-1.9529586446685301</v>
      </c>
      <c r="E581" s="15">
        <v>-3.87167712307641</v>
      </c>
    </row>
    <row r="582" spans="1:5" x14ac:dyDescent="0.25">
      <c r="A582" s="9" t="s">
        <v>581</v>
      </c>
      <c r="B582" s="9" t="s">
        <v>1197</v>
      </c>
      <c r="C582" s="9">
        <v>2843.9465496394</v>
      </c>
      <c r="D582" s="9">
        <v>-1.0507794384225699</v>
      </c>
      <c r="E582" s="14">
        <v>-2.0716487858540562</v>
      </c>
    </row>
    <row r="583" spans="1:5" x14ac:dyDescent="0.25">
      <c r="A583" s="8" t="s">
        <v>582</v>
      </c>
      <c r="B583" s="8" t="s">
        <v>1279</v>
      </c>
      <c r="C583" s="8">
        <v>3389.3475447570199</v>
      </c>
      <c r="D583" s="8">
        <v>-1.3480605231939</v>
      </c>
      <c r="E583" s="15">
        <v>-2.5456966640575662</v>
      </c>
    </row>
    <row r="584" spans="1:5" x14ac:dyDescent="0.25">
      <c r="A584" s="9" t="s">
        <v>583</v>
      </c>
      <c r="B584" s="9" t="s">
        <v>1331</v>
      </c>
      <c r="C584" s="9">
        <v>2528.8614402297799</v>
      </c>
      <c r="D584" s="9">
        <v>-1.6317739184169</v>
      </c>
      <c r="E584" s="14">
        <v>-3.098938057981576</v>
      </c>
    </row>
    <row r="585" spans="1:5" x14ac:dyDescent="0.25">
      <c r="A585" s="8" t="s">
        <v>584</v>
      </c>
      <c r="B585" s="8" t="s">
        <v>1603</v>
      </c>
      <c r="C585" s="8">
        <v>4004.0187650132998</v>
      </c>
      <c r="D585" s="8">
        <v>-1.7702337107031101</v>
      </c>
      <c r="E585" s="15">
        <v>-3.4110921053026497</v>
      </c>
    </row>
    <row r="586" spans="1:5" x14ac:dyDescent="0.25">
      <c r="A586" s="9" t="s">
        <v>585</v>
      </c>
      <c r="B586" s="9" t="s">
        <v>1604</v>
      </c>
      <c r="C586" s="9">
        <v>5825.5954217912004</v>
      </c>
      <c r="D586" s="9">
        <v>-2.0105671674185501</v>
      </c>
      <c r="E586" s="14">
        <v>-4.0294059712645236</v>
      </c>
    </row>
    <row r="587" spans="1:5" x14ac:dyDescent="0.25">
      <c r="A587" s="8" t="s">
        <v>586</v>
      </c>
      <c r="B587" s="8" t="s">
        <v>1605</v>
      </c>
      <c r="C587" s="8">
        <v>13627.346516088</v>
      </c>
      <c r="D587" s="8">
        <v>-4.63462396737898</v>
      </c>
      <c r="E587" s="15">
        <v>-24.8405285729783</v>
      </c>
    </row>
    <row r="588" spans="1:5" x14ac:dyDescent="0.25">
      <c r="A588" s="9" t="s">
        <v>587</v>
      </c>
      <c r="B588" s="9" t="s">
        <v>1542</v>
      </c>
      <c r="C588" s="9">
        <v>2707.72090520141</v>
      </c>
      <c r="D588" s="9">
        <v>-3.0535216427082901</v>
      </c>
      <c r="E588" s="14">
        <v>-8.3023608774455671</v>
      </c>
    </row>
    <row r="589" spans="1:5" x14ac:dyDescent="0.25">
      <c r="A589" s="8" t="s">
        <v>588</v>
      </c>
      <c r="B589" s="8" t="s">
        <v>1606</v>
      </c>
      <c r="C589" s="8">
        <v>17457.437762894799</v>
      </c>
      <c r="D589" s="8">
        <v>-3.8862224813028599</v>
      </c>
      <c r="E589" s="15">
        <v>-14.786641265112918</v>
      </c>
    </row>
    <row r="590" spans="1:5" x14ac:dyDescent="0.25">
      <c r="A590" s="9" t="s">
        <v>589</v>
      </c>
      <c r="B590" s="9" t="s">
        <v>1607</v>
      </c>
      <c r="C590" s="9">
        <v>2679.0592367622999</v>
      </c>
      <c r="D590" s="9">
        <v>-2.6563108931928898</v>
      </c>
      <c r="E590" s="14">
        <v>-6.3041894616979937</v>
      </c>
    </row>
    <row r="591" spans="1:5" x14ac:dyDescent="0.25">
      <c r="A591" s="8" t="s">
        <v>590</v>
      </c>
      <c r="B591" s="8" t="s">
        <v>1608</v>
      </c>
      <c r="C591" s="8">
        <v>1070.52782586997</v>
      </c>
      <c r="D591" s="8">
        <v>-2.3659247626519</v>
      </c>
      <c r="E591" s="15">
        <v>-5.1548296876974007</v>
      </c>
    </row>
    <row r="592" spans="1:5" x14ac:dyDescent="0.25">
      <c r="A592" s="9" t="s">
        <v>591</v>
      </c>
      <c r="B592" s="9" t="s">
        <v>1609</v>
      </c>
      <c r="C592" s="9">
        <v>43.882251582838897</v>
      </c>
      <c r="D592" s="9">
        <v>-1.10959026103513</v>
      </c>
      <c r="E592" s="14">
        <v>-2.1578435381069485</v>
      </c>
    </row>
    <row r="593" spans="1:5" x14ac:dyDescent="0.25">
      <c r="A593" s="8" t="s">
        <v>592</v>
      </c>
      <c r="B593" s="8" t="s">
        <v>1610</v>
      </c>
      <c r="C593" s="8">
        <v>39.9512476604935</v>
      </c>
      <c r="D593" s="8">
        <v>-1.1206954969610301</v>
      </c>
      <c r="E593" s="15">
        <v>-2.1745177677581538</v>
      </c>
    </row>
    <row r="594" spans="1:5" x14ac:dyDescent="0.25">
      <c r="A594" s="9" t="s">
        <v>593</v>
      </c>
      <c r="B594" s="9" t="s">
        <v>1611</v>
      </c>
      <c r="C594" s="9">
        <v>718.16113681753802</v>
      </c>
      <c r="D594" s="9">
        <v>-1.7490152947164199</v>
      </c>
      <c r="E594" s="14">
        <v>-3.3612906434319156</v>
      </c>
    </row>
    <row r="595" spans="1:5" x14ac:dyDescent="0.25">
      <c r="A595" s="8" t="s">
        <v>594</v>
      </c>
      <c r="B595" s="8" t="s">
        <v>1209</v>
      </c>
      <c r="C595" s="8">
        <v>7.7296852329331101</v>
      </c>
      <c r="D595" s="8">
        <v>-3.2497524923911998</v>
      </c>
      <c r="E595" s="15">
        <v>-9.5120249046376415</v>
      </c>
    </row>
    <row r="596" spans="1:5" x14ac:dyDescent="0.25">
      <c r="A596" s="9" t="s">
        <v>595</v>
      </c>
      <c r="B596" s="9" t="s">
        <v>1548</v>
      </c>
      <c r="C596" s="9">
        <v>1179.95963245302</v>
      </c>
      <c r="D596" s="9">
        <v>-2.7083268464448098</v>
      </c>
      <c r="E596" s="14">
        <v>-6.5356324262866243</v>
      </c>
    </row>
    <row r="597" spans="1:5" x14ac:dyDescent="0.25">
      <c r="A597" s="8" t="s">
        <v>596</v>
      </c>
      <c r="B597" s="8" t="s">
        <v>1612</v>
      </c>
      <c r="C597" s="8">
        <v>3163.4415493444799</v>
      </c>
      <c r="D597" s="8">
        <v>-8.2985643726392304</v>
      </c>
      <c r="E597" s="15">
        <v>-314.85949685525901</v>
      </c>
    </row>
    <row r="598" spans="1:5" x14ac:dyDescent="0.25">
      <c r="A598" s="9" t="s">
        <v>597</v>
      </c>
      <c r="B598" s="9" t="s">
        <v>1613</v>
      </c>
      <c r="C598" s="9">
        <v>1878.6604166550401</v>
      </c>
      <c r="D598" s="9">
        <v>-7.76227942461521</v>
      </c>
      <c r="E598" s="14">
        <v>-217.10955717081595</v>
      </c>
    </row>
    <row r="599" spans="1:5" x14ac:dyDescent="0.25">
      <c r="A599" s="8" t="s">
        <v>598</v>
      </c>
      <c r="B599" s="8" t="s">
        <v>1614</v>
      </c>
      <c r="C599" s="8">
        <v>2969.0803226255098</v>
      </c>
      <c r="D599" s="8">
        <v>-6.6399362494496499</v>
      </c>
      <c r="E599" s="15">
        <v>-99.728659237897901</v>
      </c>
    </row>
    <row r="600" spans="1:5" x14ac:dyDescent="0.25">
      <c r="A600" s="9" t="s">
        <v>599</v>
      </c>
      <c r="B600" s="9" t="s">
        <v>1615</v>
      </c>
      <c r="C600" s="9">
        <v>1637.5654728987499</v>
      </c>
      <c r="D600" s="9">
        <v>-6.6427216907427704</v>
      </c>
      <c r="E600" s="14">
        <v>-99.92139343062891</v>
      </c>
    </row>
    <row r="601" spans="1:5" x14ac:dyDescent="0.25">
      <c r="A601" s="8" t="s">
        <v>600</v>
      </c>
      <c r="B601" s="8" t="s">
        <v>1209</v>
      </c>
      <c r="C601" s="8">
        <v>43.685855482484001</v>
      </c>
      <c r="D601" s="8">
        <v>-1.5624456597148</v>
      </c>
      <c r="E601" s="15">
        <v>-2.9535410422519561</v>
      </c>
    </row>
    <row r="602" spans="1:5" x14ac:dyDescent="0.25">
      <c r="A602" s="9" t="s">
        <v>601</v>
      </c>
      <c r="B602" s="9" t="s">
        <v>1616</v>
      </c>
      <c r="C602" s="9">
        <v>1135.261921196</v>
      </c>
      <c r="D602" s="9">
        <v>-2.80766310633406</v>
      </c>
      <c r="E602" s="14">
        <v>-7.0014954791604733</v>
      </c>
    </row>
    <row r="603" spans="1:5" x14ac:dyDescent="0.25">
      <c r="A603" s="8" t="s">
        <v>602</v>
      </c>
      <c r="B603" s="8" t="s">
        <v>1617</v>
      </c>
      <c r="C603" s="8">
        <v>496.54203770450698</v>
      </c>
      <c r="D603" s="8">
        <v>-1.3135853491806999</v>
      </c>
      <c r="E603" s="15">
        <v>-2.485584843137671</v>
      </c>
    </row>
    <row r="604" spans="1:5" x14ac:dyDescent="0.25">
      <c r="A604" s="9" t="s">
        <v>603</v>
      </c>
      <c r="B604" s="9" t="s">
        <v>1331</v>
      </c>
      <c r="C604" s="9">
        <v>267.734934595455</v>
      </c>
      <c r="D604" s="9">
        <v>-2.5727824102407002</v>
      </c>
      <c r="E604" s="14">
        <v>-5.9495576594986508</v>
      </c>
    </row>
    <row r="605" spans="1:5" x14ac:dyDescent="0.25">
      <c r="A605" s="8" t="s">
        <v>604</v>
      </c>
      <c r="B605" s="8" t="s">
        <v>1331</v>
      </c>
      <c r="C605" s="8">
        <v>252.458577470048</v>
      </c>
      <c r="D605" s="8">
        <v>-2.49523350168197</v>
      </c>
      <c r="E605" s="15">
        <v>-5.6381954944859585</v>
      </c>
    </row>
    <row r="606" spans="1:5" x14ac:dyDescent="0.25">
      <c r="A606" s="9" t="s">
        <v>605</v>
      </c>
      <c r="B606" s="9" t="s">
        <v>1618</v>
      </c>
      <c r="C606" s="9">
        <v>504.43516584197999</v>
      </c>
      <c r="D606" s="9">
        <v>-2.2463032084158798</v>
      </c>
      <c r="E606" s="14">
        <v>-4.7446550678082469</v>
      </c>
    </row>
    <row r="607" spans="1:5" x14ac:dyDescent="0.25">
      <c r="A607" s="8" t="s">
        <v>606</v>
      </c>
      <c r="B607" s="8" t="s">
        <v>1619</v>
      </c>
      <c r="C607" s="8">
        <v>560.67553273303702</v>
      </c>
      <c r="D607" s="8">
        <v>-1.3177525930338001</v>
      </c>
      <c r="E607" s="15">
        <v>-2.4927748673248376</v>
      </c>
    </row>
    <row r="608" spans="1:5" x14ac:dyDescent="0.25">
      <c r="A608" s="9" t="s">
        <v>607</v>
      </c>
      <c r="B608" s="9" t="s">
        <v>1620</v>
      </c>
      <c r="C608" s="9">
        <v>76.934944434637401</v>
      </c>
      <c r="D608" s="9">
        <v>-1.6605185045497799</v>
      </c>
      <c r="E608" s="14">
        <v>-3.1613012148595825</v>
      </c>
    </row>
    <row r="609" spans="1:5" x14ac:dyDescent="0.25">
      <c r="A609" s="8" t="s">
        <v>608</v>
      </c>
      <c r="B609" s="8" t="s">
        <v>1621</v>
      </c>
      <c r="C609" s="8">
        <v>92.594543992265102</v>
      </c>
      <c r="D609" s="8">
        <v>-2.0848759565785899</v>
      </c>
      <c r="E609" s="15">
        <v>-4.2423861879512268</v>
      </c>
    </row>
    <row r="610" spans="1:5" x14ac:dyDescent="0.25">
      <c r="A610" s="9" t="s">
        <v>609</v>
      </c>
      <c r="B610" s="9" t="s">
        <v>1622</v>
      </c>
      <c r="C610" s="9">
        <v>314.95412952975101</v>
      </c>
      <c r="D610" s="9">
        <v>-4.1976816966552697</v>
      </c>
      <c r="E610" s="14">
        <v>-18.34966343516896</v>
      </c>
    </row>
    <row r="611" spans="1:5" x14ac:dyDescent="0.25">
      <c r="A611" s="8" t="s">
        <v>610</v>
      </c>
      <c r="B611" s="8" t="s">
        <v>1209</v>
      </c>
      <c r="C611" s="8">
        <v>3.090292752186</v>
      </c>
      <c r="D611" s="8">
        <v>-2.2269600498877802</v>
      </c>
      <c r="E611" s="15">
        <v>-4.6814649282178777</v>
      </c>
    </row>
    <row r="612" spans="1:5" x14ac:dyDescent="0.25">
      <c r="A612" s="9" t="s">
        <v>611</v>
      </c>
      <c r="B612" s="9" t="s">
        <v>1623</v>
      </c>
      <c r="C612" s="9">
        <v>654.38458299337799</v>
      </c>
      <c r="D612" s="9">
        <v>-5.7373486137081704</v>
      </c>
      <c r="E612" s="14">
        <v>-53.347494621915352</v>
      </c>
    </row>
    <row r="613" spans="1:5" x14ac:dyDescent="0.25">
      <c r="A613" s="8" t="s">
        <v>612</v>
      </c>
      <c r="B613" s="8" t="s">
        <v>1624</v>
      </c>
      <c r="C613" s="8">
        <v>960.88455980387403</v>
      </c>
      <c r="D613" s="8">
        <v>-6.5062966503058997</v>
      </c>
      <c r="E613" s="15">
        <v>-90.905561237831634</v>
      </c>
    </row>
    <row r="614" spans="1:5" x14ac:dyDescent="0.25">
      <c r="A614" s="9" t="s">
        <v>613</v>
      </c>
      <c r="B614" s="9" t="s">
        <v>1625</v>
      </c>
      <c r="C614" s="9">
        <v>485.62506989158902</v>
      </c>
      <c r="D614" s="9">
        <v>-7.7550844670701498</v>
      </c>
      <c r="E614" s="14">
        <v>-216.0294915577943</v>
      </c>
    </row>
    <row r="615" spans="1:5" x14ac:dyDescent="0.25">
      <c r="A615" s="8" t="s">
        <v>614</v>
      </c>
      <c r="B615" s="8" t="s">
        <v>1626</v>
      </c>
      <c r="C615" s="8">
        <v>578.43900250160004</v>
      </c>
      <c r="D615" s="8">
        <v>-7.2829995971991099</v>
      </c>
      <c r="E615" s="15">
        <v>-155.7404184223829</v>
      </c>
    </row>
    <row r="616" spans="1:5" x14ac:dyDescent="0.25">
      <c r="A616" s="9" t="s">
        <v>615</v>
      </c>
      <c r="B616" s="9" t="s">
        <v>1627</v>
      </c>
      <c r="C616" s="9">
        <v>1188.62346042442</v>
      </c>
      <c r="D616" s="9">
        <v>-7.5261622817048996</v>
      </c>
      <c r="E616" s="14">
        <v>-184.3319422018528</v>
      </c>
    </row>
    <row r="617" spans="1:5" x14ac:dyDescent="0.25">
      <c r="A617" s="8" t="s">
        <v>616</v>
      </c>
      <c r="B617" s="8" t="s">
        <v>1628</v>
      </c>
      <c r="C617" s="8">
        <v>138.98512008372001</v>
      </c>
      <c r="D617" s="8">
        <v>-1.4425787575294</v>
      </c>
      <c r="E617" s="15">
        <v>-2.7180627397424848</v>
      </c>
    </row>
    <row r="618" spans="1:5" x14ac:dyDescent="0.25">
      <c r="A618" s="9" t="s">
        <v>617</v>
      </c>
      <c r="B618" s="9" t="s">
        <v>1279</v>
      </c>
      <c r="C618" s="9">
        <v>570.36868413499406</v>
      </c>
      <c r="D618" s="9">
        <v>-1.4868315627980599</v>
      </c>
      <c r="E618" s="14">
        <v>-2.8027276556396097</v>
      </c>
    </row>
    <row r="619" spans="1:5" x14ac:dyDescent="0.25">
      <c r="A619" s="8" t="s">
        <v>618</v>
      </c>
      <c r="B619" s="8" t="s">
        <v>1168</v>
      </c>
      <c r="C619" s="8">
        <v>10.792297235694299</v>
      </c>
      <c r="D619" s="8">
        <v>-3.4226490885447598</v>
      </c>
      <c r="E619" s="15">
        <v>-10.72309220246424</v>
      </c>
    </row>
    <row r="620" spans="1:5" x14ac:dyDescent="0.25">
      <c r="A620" s="9" t="s">
        <v>619</v>
      </c>
      <c r="B620" s="9" t="s">
        <v>1614</v>
      </c>
      <c r="C620" s="9">
        <v>111.939190637751</v>
      </c>
      <c r="D620" s="9">
        <v>-2.1030998251672202</v>
      </c>
      <c r="E620" s="14">
        <v>-4.2963151534211423</v>
      </c>
    </row>
    <row r="621" spans="1:5" x14ac:dyDescent="0.25">
      <c r="A621" s="8" t="s">
        <v>620</v>
      </c>
      <c r="B621" s="8" t="s">
        <v>1629</v>
      </c>
      <c r="C621" s="8">
        <v>226.47467695141299</v>
      </c>
      <c r="D621" s="8">
        <v>-2.59088532383563</v>
      </c>
      <c r="E621" s="15">
        <v>-6.0246829607560803</v>
      </c>
    </row>
    <row r="622" spans="1:5" x14ac:dyDescent="0.25">
      <c r="A622" s="9" t="s">
        <v>621</v>
      </c>
      <c r="B622" s="9" t="s">
        <v>1630</v>
      </c>
      <c r="C622" s="9">
        <v>561.80599586033895</v>
      </c>
      <c r="D622" s="9">
        <v>-1.06543204244488</v>
      </c>
      <c r="E622" s="14">
        <v>-2.0927965134360886</v>
      </c>
    </row>
    <row r="623" spans="1:5" x14ac:dyDescent="0.25">
      <c r="A623" s="8" t="s">
        <v>622</v>
      </c>
      <c r="B623" s="8" t="s">
        <v>1631</v>
      </c>
      <c r="C623" s="8">
        <v>130.90010576333199</v>
      </c>
      <c r="D623" s="8">
        <v>-2.4154020512968999</v>
      </c>
      <c r="E623" s="15">
        <v>-5.3346811740364606</v>
      </c>
    </row>
    <row r="624" spans="1:5" x14ac:dyDescent="0.25">
      <c r="A624" s="9" t="s">
        <v>623</v>
      </c>
      <c r="B624" s="9" t="s">
        <v>1632</v>
      </c>
      <c r="C624" s="9">
        <v>515.60210527627305</v>
      </c>
      <c r="D624" s="9">
        <v>-3.3616396025204698</v>
      </c>
      <c r="E624" s="14">
        <v>-10.279082576831696</v>
      </c>
    </row>
    <row r="625" spans="1:5" x14ac:dyDescent="0.25">
      <c r="A625" s="8" t="s">
        <v>624</v>
      </c>
      <c r="B625" s="8" t="s">
        <v>1633</v>
      </c>
      <c r="C625" s="8">
        <v>535.266625355374</v>
      </c>
      <c r="D625" s="8">
        <v>-2.8229472860217499</v>
      </c>
      <c r="E625" s="15">
        <v>-7.0760649288091075</v>
      </c>
    </row>
    <row r="626" spans="1:5" x14ac:dyDescent="0.25">
      <c r="A626" s="9" t="s">
        <v>625</v>
      </c>
      <c r="B626" s="9" t="s">
        <v>1370</v>
      </c>
      <c r="C626" s="9">
        <v>57.0053810636145</v>
      </c>
      <c r="D626" s="9">
        <v>-1.5633666576288601</v>
      </c>
      <c r="E626" s="14">
        <v>-2.9554271467429412</v>
      </c>
    </row>
    <row r="627" spans="1:5" x14ac:dyDescent="0.25">
      <c r="A627" s="8" t="s">
        <v>626</v>
      </c>
      <c r="B627" s="8" t="s">
        <v>1634</v>
      </c>
      <c r="C627" s="8">
        <v>557.81925086231104</v>
      </c>
      <c r="D627" s="8">
        <v>-2.76450444530429</v>
      </c>
      <c r="E627" s="15">
        <v>-6.7951455117604667</v>
      </c>
    </row>
    <row r="628" spans="1:5" x14ac:dyDescent="0.25">
      <c r="A628" s="9" t="s">
        <v>627</v>
      </c>
      <c r="B628" s="9" t="s">
        <v>1635</v>
      </c>
      <c r="C628" s="9">
        <v>241.47181650510399</v>
      </c>
      <c r="D628" s="9">
        <v>-2.6622814960870902</v>
      </c>
      <c r="E628" s="14">
        <v>-6.3303334523795662</v>
      </c>
    </row>
    <row r="629" spans="1:5" x14ac:dyDescent="0.25">
      <c r="A629" s="8" t="s">
        <v>628</v>
      </c>
      <c r="B629" s="8" t="s">
        <v>1636</v>
      </c>
      <c r="C629" s="8">
        <v>469.74727138808998</v>
      </c>
      <c r="D629" s="8">
        <v>-2.7091040681394301</v>
      </c>
      <c r="E629" s="15">
        <v>-6.5391543097651148</v>
      </c>
    </row>
    <row r="630" spans="1:5" x14ac:dyDescent="0.25">
      <c r="A630" s="9" t="s">
        <v>629</v>
      </c>
      <c r="B630" s="9" t="s">
        <v>1637</v>
      </c>
      <c r="C630" s="9">
        <v>25.102287236591199</v>
      </c>
      <c r="D630" s="9">
        <v>-1.5087137671805699</v>
      </c>
      <c r="E630" s="14">
        <v>-2.8455623027114707</v>
      </c>
    </row>
    <row r="631" spans="1:5" x14ac:dyDescent="0.25">
      <c r="A631" s="8" t="s">
        <v>630</v>
      </c>
      <c r="B631" s="8" t="s">
        <v>1542</v>
      </c>
      <c r="C631" s="8">
        <v>83.686092967766399</v>
      </c>
      <c r="D631" s="8">
        <v>-1.94762280398646</v>
      </c>
      <c r="E631" s="15">
        <v>-3.8573840843383715</v>
      </c>
    </row>
    <row r="632" spans="1:5" x14ac:dyDescent="0.25">
      <c r="A632" s="9" t="s">
        <v>631</v>
      </c>
      <c r="B632" s="9" t="s">
        <v>1209</v>
      </c>
      <c r="C632" s="9">
        <v>423.03971536190897</v>
      </c>
      <c r="D632" s="9">
        <v>-1.54024772393564</v>
      </c>
      <c r="E632" s="14">
        <v>-2.908444398275055</v>
      </c>
    </row>
    <row r="633" spans="1:5" x14ac:dyDescent="0.25">
      <c r="A633" s="8" t="s">
        <v>632</v>
      </c>
      <c r="B633" s="8" t="s">
        <v>1638</v>
      </c>
      <c r="C633" s="8">
        <v>29.297652294504399</v>
      </c>
      <c r="D633" s="8">
        <v>-1.0407276523288</v>
      </c>
      <c r="E633" s="15">
        <v>-2.0572650147680003</v>
      </c>
    </row>
    <row r="634" spans="1:5" x14ac:dyDescent="0.25">
      <c r="A634" s="9" t="s">
        <v>633</v>
      </c>
      <c r="B634" s="9" t="s">
        <v>1257</v>
      </c>
      <c r="C634" s="9">
        <v>593.930966192033</v>
      </c>
      <c r="D634" s="9">
        <v>-4.9915605663626597</v>
      </c>
      <c r="E634" s="14">
        <v>-31.8133538226196</v>
      </c>
    </row>
    <row r="635" spans="1:5" x14ac:dyDescent="0.25">
      <c r="A635" s="8" t="s">
        <v>634</v>
      </c>
      <c r="B635" s="8" t="s">
        <v>1639</v>
      </c>
      <c r="C635" s="8">
        <v>4584.5767794718204</v>
      </c>
      <c r="D635" s="8">
        <v>-6.6740551730935298</v>
      </c>
      <c r="E635" s="15">
        <v>-102.11529582372118</v>
      </c>
    </row>
    <row r="636" spans="1:5" x14ac:dyDescent="0.25">
      <c r="A636" s="9" t="s">
        <v>635</v>
      </c>
      <c r="B636" s="9" t="s">
        <v>1640</v>
      </c>
      <c r="C636" s="9">
        <v>860.25793442269401</v>
      </c>
      <c r="D636" s="9">
        <v>-3.85850316530161</v>
      </c>
      <c r="E636" s="14">
        <v>-14.505249091239444</v>
      </c>
    </row>
    <row r="637" spans="1:5" x14ac:dyDescent="0.25">
      <c r="A637" s="8" t="s">
        <v>636</v>
      </c>
      <c r="B637" s="8" t="s">
        <v>1641</v>
      </c>
      <c r="C637" s="8">
        <v>103.316417190518</v>
      </c>
      <c r="D637" s="8">
        <v>-2.5676369287576501</v>
      </c>
      <c r="E637" s="15">
        <v>-5.9283759056639136</v>
      </c>
    </row>
    <row r="638" spans="1:5" x14ac:dyDescent="0.25">
      <c r="A638" s="9" t="s">
        <v>637</v>
      </c>
      <c r="B638" s="9" t="s">
        <v>1642</v>
      </c>
      <c r="C638" s="9">
        <v>32.833813127081498</v>
      </c>
      <c r="D638" s="9">
        <v>-1.72972344204754</v>
      </c>
      <c r="E638" s="14">
        <v>-3.3166423373518943</v>
      </c>
    </row>
    <row r="639" spans="1:5" x14ac:dyDescent="0.25">
      <c r="A639" s="8" t="s">
        <v>638</v>
      </c>
      <c r="B639" s="8" t="s">
        <v>1643</v>
      </c>
      <c r="C639" s="8">
        <v>211.02493323735001</v>
      </c>
      <c r="D639" s="8">
        <v>-2.3925492400267898</v>
      </c>
      <c r="E639" s="15">
        <v>-5.2508436560063263</v>
      </c>
    </row>
    <row r="640" spans="1:5" x14ac:dyDescent="0.25">
      <c r="A640" s="9" t="s">
        <v>639</v>
      </c>
      <c r="B640" s="9" t="s">
        <v>1644</v>
      </c>
      <c r="C640" s="9">
        <v>1030.9957090819701</v>
      </c>
      <c r="D640" s="9">
        <v>-1.4829309425950801</v>
      </c>
      <c r="E640" s="14">
        <v>-2.7951601447215246</v>
      </c>
    </row>
    <row r="641" spans="1:5" x14ac:dyDescent="0.25">
      <c r="A641" s="8" t="s">
        <v>640</v>
      </c>
      <c r="B641" s="8" t="s">
        <v>1645</v>
      </c>
      <c r="C641" s="8">
        <v>100.369325874957</v>
      </c>
      <c r="D641" s="8">
        <v>-1.3535394674165999</v>
      </c>
      <c r="E641" s="15">
        <v>-2.5553828748943839</v>
      </c>
    </row>
    <row r="642" spans="1:5" x14ac:dyDescent="0.25">
      <c r="A642" s="9" t="s">
        <v>641</v>
      </c>
      <c r="B642" s="9" t="s">
        <v>1646</v>
      </c>
      <c r="C642" s="9">
        <v>100.689375035518</v>
      </c>
      <c r="D642" s="9">
        <v>-1.7198084943279099</v>
      </c>
      <c r="E642" s="14">
        <v>-3.2939267988804808</v>
      </c>
    </row>
    <row r="643" spans="1:5" x14ac:dyDescent="0.25">
      <c r="A643" s="8" t="s">
        <v>642</v>
      </c>
      <c r="B643" s="8" t="s">
        <v>1647</v>
      </c>
      <c r="C643" s="8">
        <v>194.224858066515</v>
      </c>
      <c r="D643" s="8">
        <v>-1.2940833291240601</v>
      </c>
      <c r="E643" s="15">
        <v>-2.4522113541434325</v>
      </c>
    </row>
    <row r="644" spans="1:5" x14ac:dyDescent="0.25">
      <c r="A644" s="9" t="s">
        <v>643</v>
      </c>
      <c r="B644" s="9" t="s">
        <v>1648</v>
      </c>
      <c r="C644" s="9">
        <v>900.98886177409497</v>
      </c>
      <c r="D644" s="9">
        <v>-1.21477530958975</v>
      </c>
      <c r="E644" s="14">
        <v>-2.3210463126833276</v>
      </c>
    </row>
    <row r="645" spans="1:5" x14ac:dyDescent="0.25">
      <c r="A645" s="8" t="s">
        <v>644</v>
      </c>
      <c r="B645" s="8" t="s">
        <v>1638</v>
      </c>
      <c r="C645" s="8">
        <v>74.693946251617106</v>
      </c>
      <c r="D645" s="8">
        <v>-1.2278328556607001</v>
      </c>
      <c r="E645" s="15">
        <v>-2.3421489955765775</v>
      </c>
    </row>
    <row r="646" spans="1:5" x14ac:dyDescent="0.25">
      <c r="A646" s="9" t="s">
        <v>645</v>
      </c>
      <c r="B646" s="9" t="s">
        <v>1209</v>
      </c>
      <c r="C646" s="9">
        <v>172.612926458646</v>
      </c>
      <c r="D646" s="9">
        <v>-1.8361588407823199</v>
      </c>
      <c r="E646" s="14">
        <v>-3.5705809853621973</v>
      </c>
    </row>
    <row r="647" spans="1:5" x14ac:dyDescent="0.25">
      <c r="A647" s="8" t="s">
        <v>646</v>
      </c>
      <c r="B647" s="8" t="s">
        <v>1649</v>
      </c>
      <c r="C647" s="8">
        <v>331.41655403546201</v>
      </c>
      <c r="D647" s="8">
        <v>-1.2009843498511601</v>
      </c>
      <c r="E647" s="15">
        <v>-2.2989647570942027</v>
      </c>
    </row>
    <row r="648" spans="1:5" x14ac:dyDescent="0.25">
      <c r="A648" s="9" t="s">
        <v>647</v>
      </c>
      <c r="B648" s="9" t="s">
        <v>1650</v>
      </c>
      <c r="C648" s="9">
        <v>587.65063283939605</v>
      </c>
      <c r="D648" s="9">
        <v>-1.4878190028328699</v>
      </c>
      <c r="E648" s="14">
        <v>-2.8046466147653017</v>
      </c>
    </row>
    <row r="649" spans="1:5" x14ac:dyDescent="0.25">
      <c r="A649" s="8" t="s">
        <v>648</v>
      </c>
      <c r="B649" s="8" t="s">
        <v>1651</v>
      </c>
      <c r="C649" s="8">
        <v>21.046174145884301</v>
      </c>
      <c r="D649" s="8">
        <v>-2.1545242929913102</v>
      </c>
      <c r="E649" s="15">
        <v>-4.4522181788182476</v>
      </c>
    </row>
    <row r="650" spans="1:5" x14ac:dyDescent="0.25">
      <c r="A650" s="9" t="s">
        <v>649</v>
      </c>
      <c r="B650" s="9" t="s">
        <v>1652</v>
      </c>
      <c r="C650" s="9">
        <v>22.772149323023001</v>
      </c>
      <c r="D650" s="9">
        <v>-2.2496293454724099</v>
      </c>
      <c r="E650" s="14">
        <v>-4.7556065014654001</v>
      </c>
    </row>
    <row r="651" spans="1:5" x14ac:dyDescent="0.25">
      <c r="A651" s="8" t="s">
        <v>650</v>
      </c>
      <c r="B651" s="8" t="s">
        <v>1653</v>
      </c>
      <c r="C651" s="8">
        <v>319.515757157341</v>
      </c>
      <c r="D651" s="8">
        <v>-5.7281934598201998</v>
      </c>
      <c r="E651" s="15">
        <v>-53.010030288680895</v>
      </c>
    </row>
    <row r="652" spans="1:5" x14ac:dyDescent="0.25">
      <c r="A652" s="9" t="s">
        <v>651</v>
      </c>
      <c r="B652" s="9" t="s">
        <v>1654</v>
      </c>
      <c r="C652" s="9">
        <v>159.55273706977101</v>
      </c>
      <c r="D652" s="9">
        <v>-5.1130695289202697</v>
      </c>
      <c r="E652" s="14">
        <v>-34.608860322913678</v>
      </c>
    </row>
    <row r="653" spans="1:5" x14ac:dyDescent="0.25">
      <c r="A653" s="8" t="s">
        <v>652</v>
      </c>
      <c r="B653" s="8" t="s">
        <v>1655</v>
      </c>
      <c r="C653" s="8">
        <v>79.731487520766805</v>
      </c>
      <c r="D653" s="8">
        <v>-4.5201904794527996</v>
      </c>
      <c r="E653" s="15">
        <v>-22.946313376801491</v>
      </c>
    </row>
    <row r="654" spans="1:5" x14ac:dyDescent="0.25">
      <c r="A654" s="9" t="s">
        <v>653</v>
      </c>
      <c r="B654" s="9" t="s">
        <v>1656</v>
      </c>
      <c r="C654" s="9">
        <v>132.11470962771099</v>
      </c>
      <c r="D654" s="9">
        <v>-2.4418471752961302</v>
      </c>
      <c r="E654" s="14">
        <v>-5.4333695508053106</v>
      </c>
    </row>
    <row r="655" spans="1:5" x14ac:dyDescent="0.25">
      <c r="A655" s="8" t="s">
        <v>654</v>
      </c>
      <c r="B655" s="8" t="s">
        <v>1491</v>
      </c>
      <c r="C655" s="8">
        <v>157.93266158649399</v>
      </c>
      <c r="D655" s="8">
        <v>-4.5182260501285398</v>
      </c>
      <c r="E655" s="15">
        <v>-22.9150900519566</v>
      </c>
    </row>
    <row r="656" spans="1:5" x14ac:dyDescent="0.25">
      <c r="A656" s="9" t="s">
        <v>655</v>
      </c>
      <c r="B656" s="9" t="s">
        <v>1657</v>
      </c>
      <c r="C656" s="9">
        <v>24286.807562758499</v>
      </c>
      <c r="D656" s="9">
        <v>-7.6451410525761796</v>
      </c>
      <c r="E656" s="14">
        <v>-200.17819914586156</v>
      </c>
    </row>
    <row r="657" spans="1:5" x14ac:dyDescent="0.25">
      <c r="A657" s="8" t="s">
        <v>656</v>
      </c>
      <c r="B657" s="8" t="s">
        <v>1658</v>
      </c>
      <c r="C657" s="8">
        <v>197.16931735961501</v>
      </c>
      <c r="D657" s="8">
        <v>-1.15842949711808</v>
      </c>
      <c r="E657" s="15">
        <v>-2.2321430652627785</v>
      </c>
    </row>
    <row r="658" spans="1:5" x14ac:dyDescent="0.25">
      <c r="A658" s="9" t="s">
        <v>657</v>
      </c>
      <c r="B658" s="9" t="s">
        <v>1659</v>
      </c>
      <c r="C658" s="9">
        <v>166.68681965901601</v>
      </c>
      <c r="D658" s="9">
        <v>-1.2378500278567801</v>
      </c>
      <c r="E658" s="14">
        <v>-2.3584680025013229</v>
      </c>
    </row>
    <row r="659" spans="1:5" x14ac:dyDescent="0.25">
      <c r="A659" s="8" t="s">
        <v>658</v>
      </c>
      <c r="B659" s="8" t="s">
        <v>1660</v>
      </c>
      <c r="C659" s="8">
        <v>69.092225115407103</v>
      </c>
      <c r="D659" s="8">
        <v>-2.2190215837712599</v>
      </c>
      <c r="E659" s="15">
        <v>-4.6557757908929673</v>
      </c>
    </row>
    <row r="660" spans="1:5" x14ac:dyDescent="0.25">
      <c r="A660" s="9" t="s">
        <v>659</v>
      </c>
      <c r="B660" s="9" t="s">
        <v>1489</v>
      </c>
      <c r="C660" s="9">
        <v>65.604123956280901</v>
      </c>
      <c r="D660" s="9">
        <v>-3.08015397054224</v>
      </c>
      <c r="E660" s="14">
        <v>-8.4570468482883818</v>
      </c>
    </row>
    <row r="661" spans="1:5" x14ac:dyDescent="0.25">
      <c r="A661" s="8" t="s">
        <v>660</v>
      </c>
      <c r="B661" s="8" t="s">
        <v>1488</v>
      </c>
      <c r="C661" s="8">
        <v>222.87568924596201</v>
      </c>
      <c r="D661" s="8">
        <v>-2.7852023349422002</v>
      </c>
      <c r="E661" s="15">
        <v>-6.8933359857647316</v>
      </c>
    </row>
    <row r="662" spans="1:5" x14ac:dyDescent="0.25">
      <c r="A662" s="9" t="s">
        <v>661</v>
      </c>
      <c r="B662" s="9" t="s">
        <v>1168</v>
      </c>
      <c r="C662" s="9">
        <v>2.6221117909316098</v>
      </c>
      <c r="D662" s="9">
        <v>-3.0636803237103698</v>
      </c>
      <c r="E662" s="14">
        <v>-8.361027937064847</v>
      </c>
    </row>
    <row r="663" spans="1:5" x14ac:dyDescent="0.25">
      <c r="A663" s="8" t="s">
        <v>662</v>
      </c>
      <c r="B663" s="8" t="s">
        <v>1661</v>
      </c>
      <c r="C663" s="8">
        <v>205.00581047893601</v>
      </c>
      <c r="D663" s="8">
        <v>-2.80364166072372</v>
      </c>
      <c r="E663" s="15">
        <v>-6.9820063099728182</v>
      </c>
    </row>
    <row r="664" spans="1:5" x14ac:dyDescent="0.25">
      <c r="A664" s="9" t="s">
        <v>663</v>
      </c>
      <c r="B664" s="9" t="s">
        <v>1418</v>
      </c>
      <c r="C664" s="9">
        <v>22.5820374420144</v>
      </c>
      <c r="D664" s="9">
        <v>-1.32282245459089</v>
      </c>
      <c r="E664" s="14">
        <v>-2.5015502877470612</v>
      </c>
    </row>
    <row r="665" spans="1:5" x14ac:dyDescent="0.25">
      <c r="A665" s="8" t="s">
        <v>664</v>
      </c>
      <c r="B665" s="8" t="s">
        <v>1662</v>
      </c>
      <c r="C665" s="8">
        <v>132.11257366644901</v>
      </c>
      <c r="D665" s="8">
        <v>-1.4738243623702501</v>
      </c>
      <c r="E665" s="15">
        <v>-2.7775721017412844</v>
      </c>
    </row>
    <row r="666" spans="1:5" x14ac:dyDescent="0.25">
      <c r="A666" s="9" t="s">
        <v>665</v>
      </c>
      <c r="B666" s="9" t="s">
        <v>1197</v>
      </c>
      <c r="C666" s="9">
        <v>232.70045687921501</v>
      </c>
      <c r="D666" s="9">
        <v>-1.4104494538964101</v>
      </c>
      <c r="E666" s="14">
        <v>-2.6581996286109844</v>
      </c>
    </row>
    <row r="667" spans="1:5" x14ac:dyDescent="0.25">
      <c r="A667" s="8" t="s">
        <v>666</v>
      </c>
      <c r="B667" s="8" t="s">
        <v>1168</v>
      </c>
      <c r="C667" s="8">
        <v>15.493115610336201</v>
      </c>
      <c r="D667" s="8">
        <v>-1.8457543416359401</v>
      </c>
      <c r="E667" s="15">
        <v>-3.5944084078053637</v>
      </c>
    </row>
    <row r="668" spans="1:5" x14ac:dyDescent="0.25">
      <c r="A668" s="9" t="s">
        <v>667</v>
      </c>
      <c r="B668" s="9" t="s">
        <v>1209</v>
      </c>
      <c r="C668" s="9">
        <v>327.93026263804001</v>
      </c>
      <c r="D668" s="9">
        <v>-1.04095221021881</v>
      </c>
      <c r="E668" s="14">
        <v>-2.057585256422179</v>
      </c>
    </row>
    <row r="669" spans="1:5" x14ac:dyDescent="0.25">
      <c r="A669" s="8" t="s">
        <v>668</v>
      </c>
      <c r="B669" s="8" t="s">
        <v>1663</v>
      </c>
      <c r="C669" s="8">
        <v>895.23222513645499</v>
      </c>
      <c r="D669" s="8">
        <v>-1.0061156546485699</v>
      </c>
      <c r="E669" s="15">
        <v>-2.0084960925065785</v>
      </c>
    </row>
    <row r="670" spans="1:5" x14ac:dyDescent="0.25">
      <c r="A670" s="9" t="s">
        <v>669</v>
      </c>
      <c r="B670" s="9" t="s">
        <v>1168</v>
      </c>
      <c r="C670" s="9">
        <v>138.051907229845</v>
      </c>
      <c r="D670" s="9">
        <v>-1.1392154164469099</v>
      </c>
      <c r="E670" s="14">
        <v>-2.2026120553295061</v>
      </c>
    </row>
    <row r="671" spans="1:5" x14ac:dyDescent="0.25">
      <c r="A671" s="8" t="s">
        <v>670</v>
      </c>
      <c r="B671" s="8" t="s">
        <v>1664</v>
      </c>
      <c r="C671" s="8">
        <v>76349.558459983804</v>
      </c>
      <c r="D671" s="8">
        <v>-1.96174855371761</v>
      </c>
      <c r="E671" s="15">
        <v>-3.8953380993263496</v>
      </c>
    </row>
    <row r="672" spans="1:5" x14ac:dyDescent="0.25">
      <c r="A672" s="9" t="s">
        <v>671</v>
      </c>
      <c r="B672" s="9" t="s">
        <v>1665</v>
      </c>
      <c r="C672" s="9">
        <v>34341.015925694897</v>
      </c>
      <c r="D672" s="9">
        <v>-1.7208643255728699</v>
      </c>
      <c r="E672" s="14">
        <v>-3.2963383298443021</v>
      </c>
    </row>
    <row r="673" spans="1:5" x14ac:dyDescent="0.25">
      <c r="A673" s="8" t="s">
        <v>672</v>
      </c>
      <c r="B673" s="8" t="s">
        <v>1666</v>
      </c>
      <c r="C673" s="8">
        <v>5337.37951265214</v>
      </c>
      <c r="D673" s="8">
        <v>-4.2667359760184604</v>
      </c>
      <c r="E673" s="15">
        <v>-19.249325323137327</v>
      </c>
    </row>
    <row r="674" spans="1:5" x14ac:dyDescent="0.25">
      <c r="A674" s="9" t="s">
        <v>673</v>
      </c>
      <c r="B674" s="9" t="s">
        <v>1209</v>
      </c>
      <c r="C674" s="9">
        <v>248.67347506509</v>
      </c>
      <c r="D674" s="9">
        <v>-6.8591154132906498</v>
      </c>
      <c r="E674" s="14">
        <v>-116.09124884578996</v>
      </c>
    </row>
    <row r="675" spans="1:5" x14ac:dyDescent="0.25">
      <c r="A675" s="8" t="s">
        <v>674</v>
      </c>
      <c r="B675" s="8" t="s">
        <v>1168</v>
      </c>
      <c r="C675" s="8">
        <v>482.83005505856897</v>
      </c>
      <c r="D675" s="8">
        <v>-5.8498424275240897</v>
      </c>
      <c r="E675" s="15">
        <v>-57.673730085369158</v>
      </c>
    </row>
    <row r="676" spans="1:5" x14ac:dyDescent="0.25">
      <c r="A676" s="9" t="s">
        <v>675</v>
      </c>
      <c r="B676" s="9" t="s">
        <v>1667</v>
      </c>
      <c r="C676" s="9">
        <v>6149.2824621429299</v>
      </c>
      <c r="D676" s="9">
        <v>-2.1603969744510398</v>
      </c>
      <c r="E676" s="14">
        <v>-4.4703784601021486</v>
      </c>
    </row>
    <row r="677" spans="1:5" x14ac:dyDescent="0.25">
      <c r="A677" s="8" t="s">
        <v>676</v>
      </c>
      <c r="B677" s="8" t="s">
        <v>1668</v>
      </c>
      <c r="C677" s="8">
        <v>43.488823813776399</v>
      </c>
      <c r="D677" s="8">
        <v>-1.44059852433433</v>
      </c>
      <c r="E677" s="15">
        <v>-2.7143345049600272</v>
      </c>
    </row>
    <row r="678" spans="1:5" x14ac:dyDescent="0.25">
      <c r="A678" s="9" t="s">
        <v>677</v>
      </c>
      <c r="B678" s="9" t="s">
        <v>1669</v>
      </c>
      <c r="C678" s="9">
        <v>20.4503967336715</v>
      </c>
      <c r="D678" s="9">
        <v>-1.2893623249556101</v>
      </c>
      <c r="E678" s="14">
        <v>-2.4441999737039133</v>
      </c>
    </row>
    <row r="679" spans="1:5" x14ac:dyDescent="0.25">
      <c r="A679" s="8" t="s">
        <v>678</v>
      </c>
      <c r="B679" s="8" t="s">
        <v>1209</v>
      </c>
      <c r="C679" s="8">
        <v>35.538231644510098</v>
      </c>
      <c r="D679" s="8">
        <v>-1.1578834379087599</v>
      </c>
      <c r="E679" s="15">
        <v>-2.2312983603190713</v>
      </c>
    </row>
    <row r="680" spans="1:5" x14ac:dyDescent="0.25">
      <c r="A680" s="9" t="s">
        <v>679</v>
      </c>
      <c r="B680" s="9" t="s">
        <v>1670</v>
      </c>
      <c r="C680" s="9">
        <v>18.2172090221224</v>
      </c>
      <c r="D680" s="9">
        <v>-1.25009278613217</v>
      </c>
      <c r="E680" s="14">
        <v>-2.3785672013178663</v>
      </c>
    </row>
    <row r="681" spans="1:5" x14ac:dyDescent="0.25">
      <c r="A681" s="8" t="s">
        <v>680</v>
      </c>
      <c r="B681" s="8" t="s">
        <v>1671</v>
      </c>
      <c r="C681" s="8">
        <v>6542.5073278514901</v>
      </c>
      <c r="D681" s="8">
        <v>-6.2492885793552198</v>
      </c>
      <c r="E681" s="15">
        <v>-76.071733676075581</v>
      </c>
    </row>
    <row r="682" spans="1:5" x14ac:dyDescent="0.25">
      <c r="A682" s="9" t="s">
        <v>681</v>
      </c>
      <c r="B682" s="9" t="s">
        <v>1209</v>
      </c>
      <c r="C682" s="9">
        <v>358.09694309855797</v>
      </c>
      <c r="D682" s="9">
        <v>-1.1248109032304501</v>
      </c>
      <c r="E682" s="14">
        <v>-2.1807296142394703</v>
      </c>
    </row>
    <row r="683" spans="1:5" x14ac:dyDescent="0.25">
      <c r="A683" s="8" t="s">
        <v>682</v>
      </c>
      <c r="B683" s="8" t="s">
        <v>1209</v>
      </c>
      <c r="C683" s="8">
        <v>61.686549214597903</v>
      </c>
      <c r="D683" s="8">
        <v>-2.1516788112643601</v>
      </c>
      <c r="E683" s="15">
        <v>-4.4434455554703085</v>
      </c>
    </row>
    <row r="684" spans="1:5" x14ac:dyDescent="0.25">
      <c r="A684" s="9" t="s">
        <v>683</v>
      </c>
      <c r="B684" s="9" t="s">
        <v>1672</v>
      </c>
      <c r="C684" s="9">
        <v>364.53854572673202</v>
      </c>
      <c r="D684" s="9">
        <v>-4.4568536750143402</v>
      </c>
      <c r="E684" s="14">
        <v>-21.960723426209093</v>
      </c>
    </row>
    <row r="685" spans="1:5" x14ac:dyDescent="0.25">
      <c r="A685" s="8" t="s">
        <v>684</v>
      </c>
      <c r="B685" s="8" t="s">
        <v>1168</v>
      </c>
      <c r="C685" s="8">
        <v>124.091627719339</v>
      </c>
      <c r="D685" s="8">
        <v>-5.7877660825876402</v>
      </c>
      <c r="E685" s="15">
        <v>-55.244773679430246</v>
      </c>
    </row>
    <row r="686" spans="1:5" x14ac:dyDescent="0.25">
      <c r="A686" s="9" t="s">
        <v>685</v>
      </c>
      <c r="B686" s="9" t="s">
        <v>1673</v>
      </c>
      <c r="C686" s="9">
        <v>9987.9879984618401</v>
      </c>
      <c r="D686" s="9">
        <v>-12.63472636298</v>
      </c>
      <c r="E686" s="14">
        <v>-6359.626674580586</v>
      </c>
    </row>
    <row r="687" spans="1:5" x14ac:dyDescent="0.25">
      <c r="A687" s="8" t="s">
        <v>686</v>
      </c>
      <c r="B687" s="8" t="s">
        <v>1674</v>
      </c>
      <c r="C687" s="8">
        <v>388.01078376568302</v>
      </c>
      <c r="D687" s="8">
        <v>-11.6125212929513</v>
      </c>
      <c r="E687" s="15">
        <v>-3131.2463319567901</v>
      </c>
    </row>
    <row r="688" spans="1:5" x14ac:dyDescent="0.25">
      <c r="A688" s="9" t="s">
        <v>687</v>
      </c>
      <c r="B688" s="9" t="s">
        <v>1675</v>
      </c>
      <c r="C688" s="9">
        <v>1213.9187062777801</v>
      </c>
      <c r="D688" s="9">
        <v>-13.203747688998901</v>
      </c>
      <c r="E688" s="14">
        <v>-9434.61341494511</v>
      </c>
    </row>
    <row r="689" spans="1:5" x14ac:dyDescent="0.25">
      <c r="A689" s="8" t="s">
        <v>688</v>
      </c>
      <c r="B689" s="8" t="s">
        <v>1604</v>
      </c>
      <c r="C689" s="8">
        <v>318.89612675406602</v>
      </c>
      <c r="D689" s="8">
        <v>-7.5423546496838796</v>
      </c>
      <c r="E689" s="15">
        <v>-186.41248138161902</v>
      </c>
    </row>
    <row r="690" spans="1:5" x14ac:dyDescent="0.25">
      <c r="A690" s="9" t="s">
        <v>689</v>
      </c>
      <c r="B690" s="9" t="s">
        <v>1676</v>
      </c>
      <c r="C690" s="9">
        <v>3719.3835878279401</v>
      </c>
      <c r="D690" s="9">
        <v>-2.7046423196951199</v>
      </c>
      <c r="E690" s="14">
        <v>-6.5189622445214743</v>
      </c>
    </row>
    <row r="691" spans="1:5" x14ac:dyDescent="0.25">
      <c r="A691" s="8" t="s">
        <v>690</v>
      </c>
      <c r="B691" s="8" t="s">
        <v>1677</v>
      </c>
      <c r="C691" s="8">
        <v>91.818678904044603</v>
      </c>
      <c r="D691" s="8">
        <v>-1.10246029202581</v>
      </c>
      <c r="E691" s="15">
        <v>-2.1472055296950563</v>
      </c>
    </row>
    <row r="692" spans="1:5" x14ac:dyDescent="0.25">
      <c r="A692" s="9" t="s">
        <v>691</v>
      </c>
      <c r="B692" s="9" t="s">
        <v>1678</v>
      </c>
      <c r="C692" s="9">
        <v>1332.07544375681</v>
      </c>
      <c r="D692" s="9">
        <v>-3.1115224728747699</v>
      </c>
      <c r="E692" s="14">
        <v>-8.6429419585739726</v>
      </c>
    </row>
    <row r="693" spans="1:5" x14ac:dyDescent="0.25">
      <c r="A693" s="8" t="s">
        <v>692</v>
      </c>
      <c r="B693" s="8" t="s">
        <v>1679</v>
      </c>
      <c r="C693" s="8">
        <v>1630.9040041043399</v>
      </c>
      <c r="D693" s="8">
        <v>-2.86441609430315</v>
      </c>
      <c r="E693" s="15">
        <v>-7.2824106432923026</v>
      </c>
    </row>
    <row r="694" spans="1:5" x14ac:dyDescent="0.25">
      <c r="A694" s="9" t="s">
        <v>693</v>
      </c>
      <c r="B694" s="9" t="s">
        <v>1680</v>
      </c>
      <c r="C694" s="9">
        <v>897.89001616903499</v>
      </c>
      <c r="D694" s="9">
        <v>-2.6797108560162202</v>
      </c>
      <c r="E694" s="14">
        <v>-6.4072747502666827</v>
      </c>
    </row>
    <row r="695" spans="1:5" x14ac:dyDescent="0.25">
      <c r="A695" s="8" t="s">
        <v>694</v>
      </c>
      <c r="B695" s="8" t="s">
        <v>1681</v>
      </c>
      <c r="C695" s="8">
        <v>2868.9652416682802</v>
      </c>
      <c r="D695" s="8">
        <v>-1.1923498809656801</v>
      </c>
      <c r="E695" s="15">
        <v>-2.2852466422402085</v>
      </c>
    </row>
    <row r="696" spans="1:5" x14ac:dyDescent="0.25">
      <c r="A696" s="9" t="s">
        <v>695</v>
      </c>
      <c r="B696" s="9" t="s">
        <v>1682</v>
      </c>
      <c r="C696" s="9">
        <v>210.20802552102899</v>
      </c>
      <c r="D696" s="9">
        <v>-2.6472201396766502</v>
      </c>
      <c r="E696" s="14">
        <v>-6.2645902059094132</v>
      </c>
    </row>
    <row r="697" spans="1:5" x14ac:dyDescent="0.25">
      <c r="A697" s="8" t="s">
        <v>696</v>
      </c>
      <c r="B697" s="8" t="s">
        <v>1597</v>
      </c>
      <c r="C697" s="8">
        <v>5345.6909122891602</v>
      </c>
      <c r="D697" s="8">
        <v>-4.9270891825201897</v>
      </c>
      <c r="E697" s="15">
        <v>-30.42297182628602</v>
      </c>
    </row>
    <row r="698" spans="1:5" x14ac:dyDescent="0.25">
      <c r="A698" s="9" t="s">
        <v>697</v>
      </c>
      <c r="B698" s="9" t="s">
        <v>1683</v>
      </c>
      <c r="C698" s="9">
        <v>125.04826010316999</v>
      </c>
      <c r="D698" s="9">
        <v>-1.11070863760802</v>
      </c>
      <c r="E698" s="14">
        <v>-2.1595169460148975</v>
      </c>
    </row>
    <row r="699" spans="1:5" x14ac:dyDescent="0.25">
      <c r="A699" s="8" t="s">
        <v>698</v>
      </c>
      <c r="B699" s="8" t="s">
        <v>1684</v>
      </c>
      <c r="C699" s="8">
        <v>443.88991827083299</v>
      </c>
      <c r="D699" s="8">
        <v>-2.3486866239282902</v>
      </c>
      <c r="E699" s="15">
        <v>-5.0936033703041694</v>
      </c>
    </row>
    <row r="700" spans="1:5" x14ac:dyDescent="0.25">
      <c r="A700" s="9" t="s">
        <v>699</v>
      </c>
      <c r="B700" s="9" t="s">
        <v>1685</v>
      </c>
      <c r="C700" s="9">
        <v>471.41717078548203</v>
      </c>
      <c r="D700" s="9">
        <v>-1.52989176046273</v>
      </c>
      <c r="E700" s="14">
        <v>-2.887641734910769</v>
      </c>
    </row>
    <row r="701" spans="1:5" x14ac:dyDescent="0.25">
      <c r="A701" s="8" t="s">
        <v>700</v>
      </c>
      <c r="B701" s="8" t="s">
        <v>1168</v>
      </c>
      <c r="C701" s="8">
        <v>11269.5015900659</v>
      </c>
      <c r="D701" s="8">
        <v>-7.1990627426973797</v>
      </c>
      <c r="E701" s="15">
        <v>-146.937899152521</v>
      </c>
    </row>
    <row r="702" spans="1:5" x14ac:dyDescent="0.25">
      <c r="A702" s="9" t="s">
        <v>701</v>
      </c>
      <c r="B702" s="9" t="s">
        <v>1686</v>
      </c>
      <c r="C702" s="9">
        <v>526.92042027561001</v>
      </c>
      <c r="D702" s="9">
        <v>-1.77433564517813</v>
      </c>
      <c r="E702" s="14">
        <v>-3.4208044743191652</v>
      </c>
    </row>
    <row r="703" spans="1:5" x14ac:dyDescent="0.25">
      <c r="A703" s="8" t="s">
        <v>702</v>
      </c>
      <c r="B703" s="8" t="s">
        <v>1669</v>
      </c>
      <c r="C703" s="8">
        <v>809.15758900036701</v>
      </c>
      <c r="D703" s="8">
        <v>-1.3602295445858901</v>
      </c>
      <c r="E703" s="15">
        <v>-2.5672602347419162</v>
      </c>
    </row>
    <row r="704" spans="1:5" x14ac:dyDescent="0.25">
      <c r="A704" s="9" t="s">
        <v>703</v>
      </c>
      <c r="B704" s="9" t="s">
        <v>1687</v>
      </c>
      <c r="C704" s="9">
        <v>151.36813554704599</v>
      </c>
      <c r="D704" s="9">
        <v>-1.2996068508010099</v>
      </c>
      <c r="E704" s="14">
        <v>-2.4616179191431296</v>
      </c>
    </row>
    <row r="705" spans="1:5" x14ac:dyDescent="0.25">
      <c r="A705" s="8" t="s">
        <v>704</v>
      </c>
      <c r="B705" s="8" t="s">
        <v>1688</v>
      </c>
      <c r="C705" s="8">
        <v>205.04716429891599</v>
      </c>
      <c r="D705" s="8">
        <v>-1.2167531734474499</v>
      </c>
      <c r="E705" s="15">
        <v>-2.324230535088891</v>
      </c>
    </row>
    <row r="706" spans="1:5" x14ac:dyDescent="0.25">
      <c r="A706" s="9" t="s">
        <v>705</v>
      </c>
      <c r="B706" s="9" t="s">
        <v>1687</v>
      </c>
      <c r="C706" s="9">
        <v>199.174180077306</v>
      </c>
      <c r="D706" s="9">
        <v>-1.30154806542284</v>
      </c>
      <c r="E706" s="14">
        <v>-2.4649323722142311</v>
      </c>
    </row>
    <row r="707" spans="1:5" x14ac:dyDescent="0.25">
      <c r="A707" s="8" t="s">
        <v>706</v>
      </c>
      <c r="B707" s="8" t="s">
        <v>1688</v>
      </c>
      <c r="C707" s="8">
        <v>155.14098708374101</v>
      </c>
      <c r="D707" s="8">
        <v>-1.7835934897100001</v>
      </c>
      <c r="E707" s="15">
        <v>-3.4428265264092714</v>
      </c>
    </row>
    <row r="708" spans="1:5" x14ac:dyDescent="0.25">
      <c r="A708" s="9" t="s">
        <v>707</v>
      </c>
      <c r="B708" s="9" t="s">
        <v>1209</v>
      </c>
      <c r="C708" s="9">
        <v>47.048543845818003</v>
      </c>
      <c r="D708" s="9">
        <v>-2.4847763113235399</v>
      </c>
      <c r="E708" s="14">
        <v>-5.597475511132572</v>
      </c>
    </row>
    <row r="709" spans="1:5" x14ac:dyDescent="0.25">
      <c r="A709" s="8" t="s">
        <v>708</v>
      </c>
      <c r="B709" s="8" t="s">
        <v>1687</v>
      </c>
      <c r="C709" s="8">
        <v>139.09506735321401</v>
      </c>
      <c r="D709" s="8">
        <v>-1.95399471194059</v>
      </c>
      <c r="E709" s="15">
        <v>-3.8744585554266475</v>
      </c>
    </row>
    <row r="710" spans="1:5" x14ac:dyDescent="0.25">
      <c r="A710" s="9" t="s">
        <v>709</v>
      </c>
      <c r="B710" s="9" t="s">
        <v>1688</v>
      </c>
      <c r="C710" s="9">
        <v>124.040403433707</v>
      </c>
      <c r="D710" s="9">
        <v>-2.26376204072099</v>
      </c>
      <c r="E710" s="14">
        <v>-4.8024215293461809</v>
      </c>
    </row>
    <row r="711" spans="1:5" x14ac:dyDescent="0.25">
      <c r="A711" s="8" t="s">
        <v>710</v>
      </c>
      <c r="B711" s="8" t="s">
        <v>1168</v>
      </c>
      <c r="C711" s="8">
        <v>12.4499734690494</v>
      </c>
      <c r="D711" s="8">
        <v>-1.79701558594629</v>
      </c>
      <c r="E711" s="15">
        <v>-3.4750062821252508</v>
      </c>
    </row>
    <row r="712" spans="1:5" x14ac:dyDescent="0.25">
      <c r="A712" s="9" t="s">
        <v>711</v>
      </c>
      <c r="B712" s="9" t="s">
        <v>1168</v>
      </c>
      <c r="C712" s="9">
        <v>56.580635438725899</v>
      </c>
      <c r="D712" s="9">
        <v>-1.58305704614723</v>
      </c>
      <c r="E712" s="14">
        <v>-2.9960403340639128</v>
      </c>
    </row>
    <row r="713" spans="1:5" x14ac:dyDescent="0.25">
      <c r="A713" s="8" t="s">
        <v>712</v>
      </c>
      <c r="B713" s="8" t="s">
        <v>1168</v>
      </c>
      <c r="C713" s="8">
        <v>40.8492118370147</v>
      </c>
      <c r="D713" s="8">
        <v>-1.8927597340811</v>
      </c>
      <c r="E713" s="15">
        <v>-3.7134489212646002</v>
      </c>
    </row>
    <row r="714" spans="1:5" x14ac:dyDescent="0.25">
      <c r="A714" s="9" t="s">
        <v>713</v>
      </c>
      <c r="B714" s="9" t="s">
        <v>1688</v>
      </c>
      <c r="C714" s="9">
        <v>44.229282092796304</v>
      </c>
      <c r="D714" s="9">
        <v>-1.3289005928633</v>
      </c>
      <c r="E714" s="14">
        <v>-2.5121116623428996</v>
      </c>
    </row>
    <row r="715" spans="1:5" x14ac:dyDescent="0.25">
      <c r="A715" s="8" t="s">
        <v>714</v>
      </c>
      <c r="B715" s="8" t="s">
        <v>1168</v>
      </c>
      <c r="C715" s="8">
        <v>89.824124570003505</v>
      </c>
      <c r="D715" s="8">
        <v>-1.88987871045314</v>
      </c>
      <c r="E715" s="15">
        <v>-3.7060406620388524</v>
      </c>
    </row>
    <row r="716" spans="1:5" x14ac:dyDescent="0.25">
      <c r="A716" s="9" t="s">
        <v>715</v>
      </c>
      <c r="B716" s="9" t="s">
        <v>1209</v>
      </c>
      <c r="C716" s="9">
        <v>8839.1354248802199</v>
      </c>
      <c r="D716" s="9">
        <v>-3.24034679134708</v>
      </c>
      <c r="E716" s="14">
        <v>-9.4502126363985024</v>
      </c>
    </row>
    <row r="717" spans="1:5" x14ac:dyDescent="0.25">
      <c r="A717" s="8" t="s">
        <v>716</v>
      </c>
      <c r="B717" s="8" t="s">
        <v>1689</v>
      </c>
      <c r="C717" s="8">
        <v>4252.7540989296203</v>
      </c>
      <c r="D717" s="8">
        <v>-1.8711161064002799</v>
      </c>
      <c r="E717" s="15">
        <v>-3.6581547501455778</v>
      </c>
    </row>
    <row r="718" spans="1:5" x14ac:dyDescent="0.25">
      <c r="A718" s="9" t="s">
        <v>717</v>
      </c>
      <c r="B718" s="9" t="s">
        <v>1690</v>
      </c>
      <c r="C718" s="9">
        <v>20.8603404872146</v>
      </c>
      <c r="D718" s="9">
        <v>-1.0699914303332001</v>
      </c>
      <c r="E718" s="14">
        <v>-2.0994208965641947</v>
      </c>
    </row>
    <row r="719" spans="1:5" x14ac:dyDescent="0.25">
      <c r="A719" s="8" t="s">
        <v>718</v>
      </c>
      <c r="B719" s="8" t="s">
        <v>1691</v>
      </c>
      <c r="C719" s="8">
        <v>2533.10529127682</v>
      </c>
      <c r="D719" s="8">
        <v>-1.6722814853099</v>
      </c>
      <c r="E719" s="15">
        <v>-3.1871821779828355</v>
      </c>
    </row>
    <row r="720" spans="1:5" x14ac:dyDescent="0.25">
      <c r="A720" s="9" t="s">
        <v>719</v>
      </c>
      <c r="B720" s="9" t="s">
        <v>1692</v>
      </c>
      <c r="C720" s="9">
        <v>9923.05931024846</v>
      </c>
      <c r="D720" s="9">
        <v>-7.0298117246218403</v>
      </c>
      <c r="E720" s="14">
        <v>-130.67249788386891</v>
      </c>
    </row>
    <row r="721" spans="1:5" x14ac:dyDescent="0.25">
      <c r="A721" s="8" t="s">
        <v>720</v>
      </c>
      <c r="B721" s="8" t="s">
        <v>1693</v>
      </c>
      <c r="C721" s="8">
        <v>7925.99173634819</v>
      </c>
      <c r="D721" s="8">
        <v>-7.3890234196522799</v>
      </c>
      <c r="E721" s="15">
        <v>-167.61685510159748</v>
      </c>
    </row>
    <row r="722" spans="1:5" x14ac:dyDescent="0.25">
      <c r="A722" s="9" t="s">
        <v>721</v>
      </c>
      <c r="B722" s="9" t="s">
        <v>1694</v>
      </c>
      <c r="C722" s="9">
        <v>8091.6220767421801</v>
      </c>
      <c r="D722" s="9">
        <v>-7.0345642760352902</v>
      </c>
      <c r="E722" s="14">
        <v>-131.1036713275497</v>
      </c>
    </row>
    <row r="723" spans="1:5" x14ac:dyDescent="0.25">
      <c r="A723" s="8" t="s">
        <v>722</v>
      </c>
      <c r="B723" s="8" t="s">
        <v>1695</v>
      </c>
      <c r="C723" s="8">
        <v>13299.4635333106</v>
      </c>
      <c r="D723" s="8">
        <v>-3.8791928301247598</v>
      </c>
      <c r="E723" s="15">
        <v>-14.714767377758454</v>
      </c>
    </row>
    <row r="724" spans="1:5" x14ac:dyDescent="0.25">
      <c r="A724" s="9" t="s">
        <v>723</v>
      </c>
      <c r="B724" s="9" t="s">
        <v>1696</v>
      </c>
      <c r="C724" s="9">
        <v>1554.96408355944</v>
      </c>
      <c r="D724" s="9">
        <v>-2.0895784522095999</v>
      </c>
      <c r="E724" s="14">
        <v>-4.2562368983982717</v>
      </c>
    </row>
    <row r="725" spans="1:5" x14ac:dyDescent="0.25">
      <c r="A725" s="8" t="s">
        <v>724</v>
      </c>
      <c r="B725" s="8" t="s">
        <v>1697</v>
      </c>
      <c r="C725" s="8">
        <v>414.27407161490498</v>
      </c>
      <c r="D725" s="8">
        <v>-2.7752419282541001</v>
      </c>
      <c r="E725" s="15">
        <v>-6.8459081124619443</v>
      </c>
    </row>
    <row r="726" spans="1:5" x14ac:dyDescent="0.25">
      <c r="A726" s="9" t="s">
        <v>725</v>
      </c>
      <c r="B726" s="9" t="s">
        <v>1698</v>
      </c>
      <c r="C726" s="9">
        <v>284.450432150881</v>
      </c>
      <c r="D726" s="9">
        <v>-2.6787225971493198</v>
      </c>
      <c r="E726" s="14">
        <v>-6.4028872132983397</v>
      </c>
    </row>
    <row r="727" spans="1:5" x14ac:dyDescent="0.25">
      <c r="A727" s="8" t="s">
        <v>726</v>
      </c>
      <c r="B727" s="8" t="s">
        <v>1699</v>
      </c>
      <c r="C727" s="8">
        <v>226.36097034942</v>
      </c>
      <c r="D727" s="8">
        <v>-2.1149328431224101</v>
      </c>
      <c r="E727" s="15">
        <v>-4.3316985385746865</v>
      </c>
    </row>
    <row r="728" spans="1:5" x14ac:dyDescent="0.25">
      <c r="A728" s="9" t="s">
        <v>727</v>
      </c>
      <c r="B728" s="9" t="s">
        <v>1172</v>
      </c>
      <c r="C728" s="9">
        <v>1545.8911390918799</v>
      </c>
      <c r="D728" s="9">
        <v>-1.2663515498862099</v>
      </c>
      <c r="E728" s="14">
        <v>-2.4055245945446049</v>
      </c>
    </row>
    <row r="729" spans="1:5" x14ac:dyDescent="0.25">
      <c r="A729" s="8" t="s">
        <v>728</v>
      </c>
      <c r="B729" s="8" t="s">
        <v>1172</v>
      </c>
      <c r="C729" s="8">
        <v>302.88461978806203</v>
      </c>
      <c r="D729" s="8">
        <v>-2.15682453168905</v>
      </c>
      <c r="E729" s="15">
        <v>-4.4593224752029217</v>
      </c>
    </row>
    <row r="730" spans="1:5" x14ac:dyDescent="0.25">
      <c r="A730" s="9" t="s">
        <v>729</v>
      </c>
      <c r="B730" s="9" t="s">
        <v>1672</v>
      </c>
      <c r="C730" s="9">
        <v>307.16276939853498</v>
      </c>
      <c r="D730" s="9">
        <v>-1.3127748207377801</v>
      </c>
      <c r="E730" s="14">
        <v>-2.4841887952312689</v>
      </c>
    </row>
    <row r="731" spans="1:5" x14ac:dyDescent="0.25">
      <c r="A731" s="8" t="s">
        <v>730</v>
      </c>
      <c r="B731" s="8" t="s">
        <v>1700</v>
      </c>
      <c r="C731" s="8">
        <v>5470.7177115294899</v>
      </c>
      <c r="D731" s="8">
        <v>-3.35465510926847</v>
      </c>
      <c r="E731" s="15">
        <v>-10.229438907835769</v>
      </c>
    </row>
    <row r="732" spans="1:5" x14ac:dyDescent="0.25">
      <c r="A732" s="9" t="s">
        <v>731</v>
      </c>
      <c r="B732" s="9" t="s">
        <v>1701</v>
      </c>
      <c r="C732" s="9">
        <v>4435.6783006494798</v>
      </c>
      <c r="D732" s="9">
        <v>-3.3873018860012398</v>
      </c>
      <c r="E732" s="14">
        <v>-10.463560074145269</v>
      </c>
    </row>
    <row r="733" spans="1:5" x14ac:dyDescent="0.25">
      <c r="A733" s="8" t="s">
        <v>732</v>
      </c>
      <c r="B733" s="8" t="s">
        <v>1293</v>
      </c>
      <c r="C733" s="8">
        <v>2026.4139121094199</v>
      </c>
      <c r="D733" s="8">
        <v>-5.3948480355404698</v>
      </c>
      <c r="E733" s="15">
        <v>-42.073736309284826</v>
      </c>
    </row>
    <row r="734" spans="1:5" x14ac:dyDescent="0.25">
      <c r="A734" s="9" t="s">
        <v>733</v>
      </c>
      <c r="B734" s="9" t="s">
        <v>1702</v>
      </c>
      <c r="C734" s="9">
        <v>3104.4930271845301</v>
      </c>
      <c r="D734" s="9">
        <v>-5.3337047120456198</v>
      </c>
      <c r="E734" s="14">
        <v>-40.327853460952483</v>
      </c>
    </row>
    <row r="735" spans="1:5" x14ac:dyDescent="0.25">
      <c r="A735" s="8" t="s">
        <v>734</v>
      </c>
      <c r="B735" s="8" t="s">
        <v>1209</v>
      </c>
      <c r="C735" s="8">
        <v>522.64937789639805</v>
      </c>
      <c r="D735" s="8">
        <v>-1.0813942905612499</v>
      </c>
      <c r="E735" s="15">
        <v>-2.1160801758703962</v>
      </c>
    </row>
    <row r="736" spans="1:5" x14ac:dyDescent="0.25">
      <c r="A736" s="9" t="s">
        <v>735</v>
      </c>
      <c r="B736" s="9" t="s">
        <v>1703</v>
      </c>
      <c r="C736" s="9">
        <v>9650.5633408993308</v>
      </c>
      <c r="D736" s="9">
        <v>-1.2175258797287101</v>
      </c>
      <c r="E736" s="14">
        <v>-2.3254757244896558</v>
      </c>
    </row>
    <row r="737" spans="1:5" x14ac:dyDescent="0.25">
      <c r="A737" s="8" t="s">
        <v>736</v>
      </c>
      <c r="B737" s="8" t="s">
        <v>1704</v>
      </c>
      <c r="C737" s="8">
        <v>2237.7776283817502</v>
      </c>
      <c r="D737" s="8">
        <v>-1.51267752505054</v>
      </c>
      <c r="E737" s="15">
        <v>-2.8533911427365739</v>
      </c>
    </row>
    <row r="738" spans="1:5" x14ac:dyDescent="0.25">
      <c r="A738" s="9" t="s">
        <v>737</v>
      </c>
      <c r="B738" s="9" t="s">
        <v>1331</v>
      </c>
      <c r="C738" s="9">
        <v>83.3611225578654</v>
      </c>
      <c r="D738" s="9">
        <v>-2.8083805371206201</v>
      </c>
      <c r="E738" s="14">
        <v>-7.0049780845808449</v>
      </c>
    </row>
    <row r="739" spans="1:5" x14ac:dyDescent="0.25">
      <c r="A739" s="8" t="s">
        <v>738</v>
      </c>
      <c r="B739" s="8" t="s">
        <v>1705</v>
      </c>
      <c r="C739" s="8">
        <v>63.470003898902696</v>
      </c>
      <c r="D739" s="8">
        <v>-1.2888152772591399</v>
      </c>
      <c r="E739" s="15">
        <v>-2.4432733464841765</v>
      </c>
    </row>
    <row r="740" spans="1:5" x14ac:dyDescent="0.25">
      <c r="A740" s="9" t="s">
        <v>739</v>
      </c>
      <c r="B740" s="9" t="s">
        <v>1197</v>
      </c>
      <c r="C740" s="9">
        <v>42.127666123577697</v>
      </c>
      <c r="D740" s="9">
        <v>-1.3522304256315001</v>
      </c>
      <c r="E740" s="14">
        <v>-2.5530652778137166</v>
      </c>
    </row>
    <row r="741" spans="1:5" x14ac:dyDescent="0.25">
      <c r="A741" s="8" t="s">
        <v>740</v>
      </c>
      <c r="B741" s="8" t="s">
        <v>1706</v>
      </c>
      <c r="C741" s="8">
        <v>204.52084675005901</v>
      </c>
      <c r="D741" s="8">
        <v>-1.1081578452360501</v>
      </c>
      <c r="E741" s="15">
        <v>-2.1557021325132708</v>
      </c>
    </row>
    <row r="742" spans="1:5" x14ac:dyDescent="0.25">
      <c r="A742" s="9" t="s">
        <v>741</v>
      </c>
      <c r="B742" s="9" t="s">
        <v>1707</v>
      </c>
      <c r="C742" s="9">
        <v>4192.6522030423203</v>
      </c>
      <c r="D742" s="9">
        <v>-2.7439547742971699</v>
      </c>
      <c r="E742" s="14">
        <v>-6.6990418947522308</v>
      </c>
    </row>
    <row r="743" spans="1:5" x14ac:dyDescent="0.25">
      <c r="A743" s="8" t="s">
        <v>742</v>
      </c>
      <c r="B743" s="8" t="s">
        <v>1168</v>
      </c>
      <c r="C743" s="8">
        <v>59.783816946643299</v>
      </c>
      <c r="D743" s="8">
        <v>-3.3640829440850899</v>
      </c>
      <c r="E743" s="15">
        <v>-10.29650593283589</v>
      </c>
    </row>
    <row r="744" spans="1:5" x14ac:dyDescent="0.25">
      <c r="A744" s="9" t="s">
        <v>743</v>
      </c>
      <c r="B744" s="9" t="s">
        <v>1168</v>
      </c>
      <c r="C744" s="9">
        <v>2525.7871463374699</v>
      </c>
      <c r="D744" s="9">
        <v>-4.6717578842237701</v>
      </c>
      <c r="E744" s="14">
        <v>-25.488205243983955</v>
      </c>
    </row>
    <row r="745" spans="1:5" x14ac:dyDescent="0.25">
      <c r="A745" s="8" t="s">
        <v>744</v>
      </c>
      <c r="B745" s="8" t="s">
        <v>1708</v>
      </c>
      <c r="C745" s="8">
        <v>801.68232703389106</v>
      </c>
      <c r="D745" s="8">
        <v>-1.13503268383367</v>
      </c>
      <c r="E745" s="15">
        <v>-2.1962353820799421</v>
      </c>
    </row>
    <row r="746" spans="1:5" x14ac:dyDescent="0.25">
      <c r="A746" s="9" t="s">
        <v>745</v>
      </c>
      <c r="B746" s="9" t="s">
        <v>1209</v>
      </c>
      <c r="C746" s="9">
        <v>723.57275492316501</v>
      </c>
      <c r="D746" s="9">
        <v>-1.0337080576598801</v>
      </c>
      <c r="E746" s="14">
        <v>-2.0472794734895343</v>
      </c>
    </row>
    <row r="747" spans="1:5" x14ac:dyDescent="0.25">
      <c r="A747" s="8" t="s">
        <v>746</v>
      </c>
      <c r="B747" s="8" t="s">
        <v>1209</v>
      </c>
      <c r="C747" s="8">
        <v>410.42614448969698</v>
      </c>
      <c r="D747" s="8">
        <v>-2.7767705562124299</v>
      </c>
      <c r="E747" s="15">
        <v>-6.8531656355634336</v>
      </c>
    </row>
    <row r="748" spans="1:5" x14ac:dyDescent="0.25">
      <c r="A748" s="9" t="s">
        <v>747</v>
      </c>
      <c r="B748" s="9" t="s">
        <v>1168</v>
      </c>
      <c r="C748" s="9">
        <v>113.94666874280099</v>
      </c>
      <c r="D748" s="9">
        <v>-3.06045047915081</v>
      </c>
      <c r="E748" s="14">
        <v>-8.3423305590663368</v>
      </c>
    </row>
    <row r="749" spans="1:5" x14ac:dyDescent="0.25">
      <c r="A749" s="8" t="s">
        <v>748</v>
      </c>
      <c r="B749" s="8" t="s">
        <v>1709</v>
      </c>
      <c r="C749" s="8">
        <v>314.95808444921198</v>
      </c>
      <c r="D749" s="8">
        <v>-4.5618643097164</v>
      </c>
      <c r="E749" s="15">
        <v>-23.618808958645207</v>
      </c>
    </row>
    <row r="750" spans="1:5" x14ac:dyDescent="0.25">
      <c r="A750" s="9" t="s">
        <v>749</v>
      </c>
      <c r="B750" s="9" t="s">
        <v>1710</v>
      </c>
      <c r="C750" s="9">
        <v>65.292535460927297</v>
      </c>
      <c r="D750" s="9">
        <v>-3.8614876318826501</v>
      </c>
      <c r="E750" s="14">
        <v>-14.535286789945069</v>
      </c>
    </row>
    <row r="751" spans="1:5" x14ac:dyDescent="0.25">
      <c r="A751" s="8" t="s">
        <v>750</v>
      </c>
      <c r="B751" s="8" t="s">
        <v>1321</v>
      </c>
      <c r="C751" s="8">
        <v>567.17257261349505</v>
      </c>
      <c r="D751" s="8">
        <v>-3.30043297094331</v>
      </c>
      <c r="E751" s="15">
        <v>-9.8521116058432572</v>
      </c>
    </row>
    <row r="752" spans="1:5" x14ac:dyDescent="0.25">
      <c r="A752" s="9" t="s">
        <v>751</v>
      </c>
      <c r="B752" s="9" t="s">
        <v>1711</v>
      </c>
      <c r="C752" s="9">
        <v>4445.0693863756096</v>
      </c>
      <c r="D752" s="9">
        <v>-3.4784622509971599</v>
      </c>
      <c r="E752" s="14">
        <v>-11.146062560617553</v>
      </c>
    </row>
    <row r="753" spans="1:5" x14ac:dyDescent="0.25">
      <c r="A753" s="8" t="s">
        <v>752</v>
      </c>
      <c r="B753" s="8" t="s">
        <v>1209</v>
      </c>
      <c r="C753" s="8">
        <v>189.90454190514799</v>
      </c>
      <c r="D753" s="8">
        <v>-1.05310722912987</v>
      </c>
      <c r="E753" s="15">
        <v>-2.0749940925166177</v>
      </c>
    </row>
    <row r="754" spans="1:5" x14ac:dyDescent="0.25">
      <c r="A754" s="9" t="s">
        <v>753</v>
      </c>
      <c r="B754" s="9" t="s">
        <v>1209</v>
      </c>
      <c r="C754" s="9">
        <v>334.99604622250803</v>
      </c>
      <c r="D754" s="9">
        <v>-3.3287602306795798</v>
      </c>
      <c r="E754" s="14">
        <v>-10.047469066954099</v>
      </c>
    </row>
    <row r="755" spans="1:5" x14ac:dyDescent="0.25">
      <c r="A755" s="8" t="s">
        <v>754</v>
      </c>
      <c r="B755" s="8" t="s">
        <v>1209</v>
      </c>
      <c r="C755" s="8">
        <v>195.83056086901999</v>
      </c>
      <c r="D755" s="8">
        <v>-2.66575214520654</v>
      </c>
      <c r="E755" s="15">
        <v>-6.3455804820951993</v>
      </c>
    </row>
    <row r="756" spans="1:5" x14ac:dyDescent="0.25">
      <c r="A756" s="9" t="s">
        <v>755</v>
      </c>
      <c r="B756" s="9" t="s">
        <v>1209</v>
      </c>
      <c r="C756" s="9">
        <v>1683.7069724543701</v>
      </c>
      <c r="D756" s="9">
        <v>-1.0500157302900099</v>
      </c>
      <c r="E756" s="14">
        <v>-2.0705524236337483</v>
      </c>
    </row>
    <row r="757" spans="1:5" x14ac:dyDescent="0.25">
      <c r="A757" s="8" t="s">
        <v>756</v>
      </c>
      <c r="B757" s="8" t="s">
        <v>1712</v>
      </c>
      <c r="C757" s="8">
        <v>401.04672475404101</v>
      </c>
      <c r="D757" s="8">
        <v>-2.4325716591482598</v>
      </c>
      <c r="E757" s="15">
        <v>-5.3985488558016694</v>
      </c>
    </row>
    <row r="758" spans="1:5" x14ac:dyDescent="0.25">
      <c r="A758" s="9" t="s">
        <v>757</v>
      </c>
      <c r="B758" s="9" t="s">
        <v>1168</v>
      </c>
      <c r="C758" s="9">
        <v>38.403493369192603</v>
      </c>
      <c r="D758" s="9">
        <v>-2.4756468437266101</v>
      </c>
      <c r="E758" s="14">
        <v>-5.5621661615556652</v>
      </c>
    </row>
    <row r="759" spans="1:5" x14ac:dyDescent="0.25">
      <c r="A759" s="8" t="s">
        <v>758</v>
      </c>
      <c r="B759" s="8" t="s">
        <v>1713</v>
      </c>
      <c r="C759" s="8">
        <v>515.122217496178</v>
      </c>
      <c r="D759" s="8">
        <v>-2.1448031221271502</v>
      </c>
      <c r="E759" s="15">
        <v>-4.4223190788135938</v>
      </c>
    </row>
    <row r="760" spans="1:5" x14ac:dyDescent="0.25">
      <c r="A760" s="9" t="s">
        <v>759</v>
      </c>
      <c r="B760" s="9" t="s">
        <v>1714</v>
      </c>
      <c r="C760" s="9">
        <v>257.83432643889398</v>
      </c>
      <c r="D760" s="9">
        <v>-1.03815360361989</v>
      </c>
      <c r="E760" s="14">
        <v>-2.0535977261782881</v>
      </c>
    </row>
    <row r="761" spans="1:5" x14ac:dyDescent="0.25">
      <c r="A761" s="8" t="s">
        <v>760</v>
      </c>
      <c r="B761" s="8" t="s">
        <v>1715</v>
      </c>
      <c r="C761" s="8">
        <v>11137.044134363199</v>
      </c>
      <c r="D761" s="8">
        <v>-1.41192353258799</v>
      </c>
      <c r="E761" s="15">
        <v>-2.6609170413825347</v>
      </c>
    </row>
    <row r="762" spans="1:5" x14ac:dyDescent="0.25">
      <c r="A762" s="9" t="s">
        <v>761</v>
      </c>
      <c r="B762" s="9" t="s">
        <v>1716</v>
      </c>
      <c r="C762" s="9">
        <v>13.514166940874301</v>
      </c>
      <c r="D762" s="9">
        <v>-1.3277547225120101</v>
      </c>
      <c r="E762" s="14">
        <v>-2.5101171927298545</v>
      </c>
    </row>
    <row r="763" spans="1:5" x14ac:dyDescent="0.25">
      <c r="A763" s="8" t="s">
        <v>762</v>
      </c>
      <c r="B763" s="8" t="s">
        <v>1209</v>
      </c>
      <c r="C763" s="8">
        <v>20.7801000421391</v>
      </c>
      <c r="D763" s="8">
        <v>-1.9256908537463799</v>
      </c>
      <c r="E763" s="15">
        <v>-3.7991873397630607</v>
      </c>
    </row>
    <row r="764" spans="1:5" x14ac:dyDescent="0.25">
      <c r="A764" s="9" t="s">
        <v>763</v>
      </c>
      <c r="B764" s="9" t="s">
        <v>1717</v>
      </c>
      <c r="C764" s="9">
        <v>581.23602227659705</v>
      </c>
      <c r="D764" s="9">
        <v>-1.13185138173892</v>
      </c>
      <c r="E764" s="14">
        <v>-2.1913977758967951</v>
      </c>
    </row>
    <row r="765" spans="1:5" x14ac:dyDescent="0.25">
      <c r="A765" s="8" t="s">
        <v>764</v>
      </c>
      <c r="B765" s="8" t="s">
        <v>1718</v>
      </c>
      <c r="C765" s="8">
        <v>2563.7201793352401</v>
      </c>
      <c r="D765" s="8">
        <v>-1.0386038608076</v>
      </c>
      <c r="E765" s="15">
        <v>-2.0542387427578985</v>
      </c>
    </row>
    <row r="766" spans="1:5" x14ac:dyDescent="0.25">
      <c r="A766" s="9" t="s">
        <v>765</v>
      </c>
      <c r="B766" s="9" t="s">
        <v>1719</v>
      </c>
      <c r="C766" s="9">
        <v>150.827078533182</v>
      </c>
      <c r="D766" s="9">
        <v>-1.3215817472822999</v>
      </c>
      <c r="E766" s="14">
        <v>-2.4993998973713039</v>
      </c>
    </row>
    <row r="767" spans="1:5" x14ac:dyDescent="0.25">
      <c r="A767" s="8" t="s">
        <v>766</v>
      </c>
      <c r="B767" s="8" t="s">
        <v>1720</v>
      </c>
      <c r="C767" s="8">
        <v>2294.8287867459499</v>
      </c>
      <c r="D767" s="8">
        <v>-1.3702881272798599</v>
      </c>
      <c r="E767" s="15">
        <v>-2.5852219163125474</v>
      </c>
    </row>
    <row r="768" spans="1:5" x14ac:dyDescent="0.25">
      <c r="A768" s="9" t="s">
        <v>767</v>
      </c>
      <c r="B768" s="9" t="s">
        <v>1721</v>
      </c>
      <c r="C768" s="9">
        <v>5155.73634429301</v>
      </c>
      <c r="D768" s="9">
        <v>-3.8098059588700299</v>
      </c>
      <c r="E768" s="14">
        <v>-14.023805225554938</v>
      </c>
    </row>
    <row r="769" spans="1:5" x14ac:dyDescent="0.25">
      <c r="A769" s="8" t="s">
        <v>768</v>
      </c>
      <c r="B769" s="8" t="s">
        <v>1722</v>
      </c>
      <c r="C769" s="8">
        <v>10821.1696233123</v>
      </c>
      <c r="D769" s="8">
        <v>-4.1519883333074299</v>
      </c>
      <c r="E769" s="15">
        <v>-17.777595895192174</v>
      </c>
    </row>
    <row r="770" spans="1:5" x14ac:dyDescent="0.25">
      <c r="A770" s="9" t="s">
        <v>769</v>
      </c>
      <c r="B770" s="9" t="s">
        <v>1518</v>
      </c>
      <c r="C770" s="9">
        <v>125.992774430902</v>
      </c>
      <c r="D770" s="9">
        <v>-3.4838813405812998</v>
      </c>
      <c r="E770" s="14">
        <v>-11.188008427807414</v>
      </c>
    </row>
    <row r="771" spans="1:5" x14ac:dyDescent="0.25">
      <c r="A771" s="8" t="s">
        <v>770</v>
      </c>
      <c r="B771" s="8" t="s">
        <v>1168</v>
      </c>
      <c r="C771" s="8">
        <v>892.86812158463397</v>
      </c>
      <c r="D771" s="8">
        <v>-4.8776318855043597</v>
      </c>
      <c r="E771" s="15">
        <v>-29.397710267288016</v>
      </c>
    </row>
    <row r="772" spans="1:5" x14ac:dyDescent="0.25">
      <c r="A772" s="9" t="s">
        <v>771</v>
      </c>
      <c r="B772" s="9" t="s">
        <v>1297</v>
      </c>
      <c r="C772" s="9">
        <v>249.83743806614001</v>
      </c>
      <c r="D772" s="9">
        <v>-2.6384400610182799</v>
      </c>
      <c r="E772" s="14">
        <v>-6.2265803982835708</v>
      </c>
    </row>
    <row r="773" spans="1:5" x14ac:dyDescent="0.25">
      <c r="A773" s="8" t="s">
        <v>772</v>
      </c>
      <c r="B773" s="8" t="s">
        <v>1723</v>
      </c>
      <c r="C773" s="8">
        <v>37.750601836805401</v>
      </c>
      <c r="D773" s="8">
        <v>-1.2604145575661401</v>
      </c>
      <c r="E773" s="15">
        <v>-2.3956456977168532</v>
      </c>
    </row>
    <row r="774" spans="1:5" x14ac:dyDescent="0.25">
      <c r="A774" s="9" t="s">
        <v>773</v>
      </c>
      <c r="B774" s="9" t="s">
        <v>1245</v>
      </c>
      <c r="C774" s="9">
        <v>30.908693288915799</v>
      </c>
      <c r="D774" s="9">
        <v>-1.82090677155117</v>
      </c>
      <c r="E774" s="14">
        <v>-3.533031890366364</v>
      </c>
    </row>
    <row r="775" spans="1:5" x14ac:dyDescent="0.25">
      <c r="A775" s="8" t="s">
        <v>774</v>
      </c>
      <c r="B775" s="8" t="s">
        <v>1724</v>
      </c>
      <c r="C775" s="8">
        <v>22.976223497104801</v>
      </c>
      <c r="D775" s="8">
        <v>-2.0565031526418598</v>
      </c>
      <c r="E775" s="15">
        <v>-4.159768243675483</v>
      </c>
    </row>
    <row r="776" spans="1:5" x14ac:dyDescent="0.25">
      <c r="A776" s="9" t="s">
        <v>775</v>
      </c>
      <c r="B776" s="9" t="s">
        <v>1725</v>
      </c>
      <c r="C776" s="9">
        <v>2221.05320501709</v>
      </c>
      <c r="D776" s="9">
        <v>-1.6676761051023199</v>
      </c>
      <c r="E776" s="14">
        <v>-3.1770242566511682</v>
      </c>
    </row>
    <row r="777" spans="1:5" x14ac:dyDescent="0.25">
      <c r="A777" s="8" t="s">
        <v>776</v>
      </c>
      <c r="B777" s="8" t="s">
        <v>1331</v>
      </c>
      <c r="C777" s="8">
        <v>467.36732749623502</v>
      </c>
      <c r="D777" s="8">
        <v>-2.2298170167914</v>
      </c>
      <c r="E777" s="15">
        <v>-4.6907448118842039</v>
      </c>
    </row>
    <row r="778" spans="1:5" x14ac:dyDescent="0.25">
      <c r="A778" s="9" t="s">
        <v>777</v>
      </c>
      <c r="B778" s="9" t="s">
        <v>1331</v>
      </c>
      <c r="C778" s="9">
        <v>662.63856150010804</v>
      </c>
      <c r="D778" s="9">
        <v>-2.8348491550988402</v>
      </c>
      <c r="E778" s="14">
        <v>-7.134682130278307</v>
      </c>
    </row>
    <row r="779" spans="1:5" x14ac:dyDescent="0.25">
      <c r="A779" s="8" t="s">
        <v>778</v>
      </c>
      <c r="B779" s="8" t="s">
        <v>1197</v>
      </c>
      <c r="C779" s="8">
        <v>741.67163042021798</v>
      </c>
      <c r="D779" s="8">
        <v>-2.9177261507505099</v>
      </c>
      <c r="E779" s="15">
        <v>-7.5565418254241017</v>
      </c>
    </row>
    <row r="780" spans="1:5" x14ac:dyDescent="0.25">
      <c r="A780" s="9" t="s">
        <v>779</v>
      </c>
      <c r="B780" s="9" t="s">
        <v>1332</v>
      </c>
      <c r="C780" s="9">
        <v>829.98357127498105</v>
      </c>
      <c r="D780" s="9">
        <v>-2.7622565855748</v>
      </c>
      <c r="E780" s="14">
        <v>-6.7845662555146369</v>
      </c>
    </row>
    <row r="781" spans="1:5" x14ac:dyDescent="0.25">
      <c r="A781" s="8" t="s">
        <v>780</v>
      </c>
      <c r="B781" s="8" t="s">
        <v>1618</v>
      </c>
      <c r="C781" s="8">
        <v>1648.91245857219</v>
      </c>
      <c r="D781" s="8">
        <v>-2.4425221471890399</v>
      </c>
      <c r="E781" s="15">
        <v>-5.4359121739233496</v>
      </c>
    </row>
    <row r="782" spans="1:5" x14ac:dyDescent="0.25">
      <c r="A782" s="9" t="s">
        <v>781</v>
      </c>
      <c r="B782" s="9" t="s">
        <v>1331</v>
      </c>
      <c r="C782" s="9">
        <v>96.711049119383702</v>
      </c>
      <c r="D782" s="9">
        <v>-1.79191078619869</v>
      </c>
      <c r="E782" s="14">
        <v>-3.4627321260076189</v>
      </c>
    </row>
    <row r="783" spans="1:5" x14ac:dyDescent="0.25">
      <c r="A783" s="8" t="s">
        <v>782</v>
      </c>
      <c r="B783" s="8" t="s">
        <v>1726</v>
      </c>
      <c r="C783" s="8">
        <v>1422.4672546459501</v>
      </c>
      <c r="D783" s="8">
        <v>-1.3962345302543899</v>
      </c>
      <c r="E783" s="15">
        <v>-2.632136905943502</v>
      </c>
    </row>
    <row r="784" spans="1:5" x14ac:dyDescent="0.25">
      <c r="A784" s="9" t="s">
        <v>783</v>
      </c>
      <c r="B784" s="9" t="s">
        <v>1727</v>
      </c>
      <c r="C784" s="9">
        <v>3333.07361936913</v>
      </c>
      <c r="D784" s="9">
        <v>-3.1540022306971598</v>
      </c>
      <c r="E784" s="14">
        <v>-8.9012147277391236</v>
      </c>
    </row>
    <row r="785" spans="1:5" x14ac:dyDescent="0.25">
      <c r="A785" s="8" t="s">
        <v>784</v>
      </c>
      <c r="B785" s="8" t="s">
        <v>1413</v>
      </c>
      <c r="C785" s="8">
        <v>161.00271292961401</v>
      </c>
      <c r="D785" s="8">
        <v>-2.2424305920105199</v>
      </c>
      <c r="E785" s="15">
        <v>-4.7319361010996364</v>
      </c>
    </row>
    <row r="786" spans="1:5" x14ac:dyDescent="0.25">
      <c r="A786" s="9" t="s">
        <v>785</v>
      </c>
      <c r="B786" s="9" t="s">
        <v>1728</v>
      </c>
      <c r="C786" s="9">
        <v>169.91386289706</v>
      </c>
      <c r="D786" s="9">
        <v>-3.9287062848523302</v>
      </c>
      <c r="E786" s="14">
        <v>-15.228545873787553</v>
      </c>
    </row>
    <row r="787" spans="1:5" x14ac:dyDescent="0.25">
      <c r="A787" s="8" t="s">
        <v>786</v>
      </c>
      <c r="B787" s="8" t="s">
        <v>1209</v>
      </c>
      <c r="C787" s="8">
        <v>95.280190749340804</v>
      </c>
      <c r="D787" s="8">
        <v>-3.6216901542981201</v>
      </c>
      <c r="E787" s="15">
        <v>-12.309413800889187</v>
      </c>
    </row>
    <row r="788" spans="1:5" x14ac:dyDescent="0.25">
      <c r="A788" s="9" t="s">
        <v>787</v>
      </c>
      <c r="B788" s="9" t="s">
        <v>1209</v>
      </c>
      <c r="C788" s="9">
        <v>73.922360532237093</v>
      </c>
      <c r="D788" s="9">
        <v>-6.0909532227546599</v>
      </c>
      <c r="E788" s="14">
        <v>-68.16471484164471</v>
      </c>
    </row>
    <row r="789" spans="1:5" x14ac:dyDescent="0.25">
      <c r="A789" s="8" t="s">
        <v>788</v>
      </c>
      <c r="B789" s="8" t="s">
        <v>1729</v>
      </c>
      <c r="C789" s="8">
        <v>1156.15183914622</v>
      </c>
      <c r="D789" s="8">
        <v>-5.9432864234835501</v>
      </c>
      <c r="E789" s="15">
        <v>-61.532914557178287</v>
      </c>
    </row>
    <row r="790" spans="1:5" x14ac:dyDescent="0.25">
      <c r="A790" s="9" t="s">
        <v>789</v>
      </c>
      <c r="B790" s="9" t="s">
        <v>1279</v>
      </c>
      <c r="C790" s="9">
        <v>119.982076497924</v>
      </c>
      <c r="D790" s="9">
        <v>-1.8365426716400699</v>
      </c>
      <c r="E790" s="14">
        <v>-3.5715310693724178</v>
      </c>
    </row>
    <row r="791" spans="1:5" x14ac:dyDescent="0.25">
      <c r="A791" s="8" t="s">
        <v>790</v>
      </c>
      <c r="B791" s="8" t="s">
        <v>1730</v>
      </c>
      <c r="C791" s="8">
        <v>2296.6920832917299</v>
      </c>
      <c r="D791" s="8">
        <v>-4.4575818983598401</v>
      </c>
      <c r="E791" s="15">
        <v>-21.971811249966759</v>
      </c>
    </row>
    <row r="792" spans="1:5" x14ac:dyDescent="0.25">
      <c r="A792" s="9" t="s">
        <v>791</v>
      </c>
      <c r="B792" s="9" t="s">
        <v>1731</v>
      </c>
      <c r="C792" s="9">
        <v>6088.1592491538304</v>
      </c>
      <c r="D792" s="9">
        <v>-4.7476456402439897</v>
      </c>
      <c r="E792" s="14">
        <v>-26.864808336426108</v>
      </c>
    </row>
    <row r="793" spans="1:5" x14ac:dyDescent="0.25">
      <c r="A793" s="8" t="s">
        <v>792</v>
      </c>
      <c r="B793" s="8" t="s">
        <v>1732</v>
      </c>
      <c r="C793" s="8">
        <v>4619.8687905015404</v>
      </c>
      <c r="D793" s="8">
        <v>-5.6645388189393202</v>
      </c>
      <c r="E793" s="15">
        <v>-50.721968044741928</v>
      </c>
    </row>
    <row r="794" spans="1:5" x14ac:dyDescent="0.25">
      <c r="A794" s="9" t="s">
        <v>793</v>
      </c>
      <c r="B794" s="9" t="s">
        <v>1546</v>
      </c>
      <c r="C794" s="9">
        <v>69.554303168672803</v>
      </c>
      <c r="D794" s="9">
        <v>-2.44431546633085</v>
      </c>
      <c r="E794" s="14">
        <v>-5.4426733995045549</v>
      </c>
    </row>
    <row r="795" spans="1:5" x14ac:dyDescent="0.25">
      <c r="A795" s="8" t="s">
        <v>794</v>
      </c>
      <c r="B795" s="8" t="s">
        <v>1209</v>
      </c>
      <c r="C795" s="8">
        <v>16.943178666694401</v>
      </c>
      <c r="D795" s="8">
        <v>-1.9941568189507</v>
      </c>
      <c r="E795" s="15">
        <v>-3.9838320258611954</v>
      </c>
    </row>
    <row r="796" spans="1:5" x14ac:dyDescent="0.25">
      <c r="A796" s="9" t="s">
        <v>795</v>
      </c>
      <c r="B796" s="9" t="s">
        <v>1733</v>
      </c>
      <c r="C796" s="9">
        <v>1725.63330151223</v>
      </c>
      <c r="D796" s="9">
        <v>-2.1668236859140801</v>
      </c>
      <c r="E796" s="14">
        <v>-4.4903368834530326</v>
      </c>
    </row>
    <row r="797" spans="1:5" x14ac:dyDescent="0.25">
      <c r="A797" s="8" t="s">
        <v>796</v>
      </c>
      <c r="B797" s="8" t="s">
        <v>1734</v>
      </c>
      <c r="C797" s="8">
        <v>4664.5593137865399</v>
      </c>
      <c r="D797" s="8">
        <v>-2.1396336363369599</v>
      </c>
      <c r="E797" s="15">
        <v>-4.4065013171057297</v>
      </c>
    </row>
    <row r="798" spans="1:5" x14ac:dyDescent="0.25">
      <c r="A798" s="9" t="s">
        <v>797</v>
      </c>
      <c r="B798" s="9" t="s">
        <v>1735</v>
      </c>
      <c r="C798" s="9">
        <v>14803.1237298755</v>
      </c>
      <c r="D798" s="9">
        <v>-2.1254293315212398</v>
      </c>
      <c r="E798" s="14">
        <v>-4.3633292203248786</v>
      </c>
    </row>
    <row r="799" spans="1:5" x14ac:dyDescent="0.25">
      <c r="A799" s="8" t="s">
        <v>798</v>
      </c>
      <c r="B799" s="8" t="s">
        <v>1736</v>
      </c>
      <c r="C799" s="8">
        <v>9345.0683756174203</v>
      </c>
      <c r="D799" s="8">
        <v>-2.1158402308519499</v>
      </c>
      <c r="E799" s="15">
        <v>-4.3344238313840115</v>
      </c>
    </row>
    <row r="800" spans="1:5" x14ac:dyDescent="0.25">
      <c r="A800" s="9" t="s">
        <v>799</v>
      </c>
      <c r="B800" s="9" t="s">
        <v>1168</v>
      </c>
      <c r="C800" s="9">
        <v>425.828843682833</v>
      </c>
      <c r="D800" s="9">
        <v>-2.30971059440843</v>
      </c>
      <c r="E800" s="14">
        <v>-4.9578361547424796</v>
      </c>
    </row>
    <row r="801" spans="1:5" x14ac:dyDescent="0.25">
      <c r="A801" s="8" t="s">
        <v>800</v>
      </c>
      <c r="B801" s="8" t="s">
        <v>1737</v>
      </c>
      <c r="C801" s="8">
        <v>3476.9102579461401</v>
      </c>
      <c r="D801" s="8">
        <v>-2.2097989012033898</v>
      </c>
      <c r="E801" s="15">
        <v>-4.6261078525815114</v>
      </c>
    </row>
    <row r="802" spans="1:5" x14ac:dyDescent="0.25">
      <c r="A802" s="9" t="s">
        <v>801</v>
      </c>
      <c r="B802" s="9" t="s">
        <v>1738</v>
      </c>
      <c r="C802" s="9">
        <v>541.50383921857997</v>
      </c>
      <c r="D802" s="9">
        <v>-1.29184423867383</v>
      </c>
      <c r="E802" s="14">
        <v>-2.4484084268309401</v>
      </c>
    </row>
    <row r="803" spans="1:5" x14ac:dyDescent="0.25">
      <c r="A803" s="8" t="s">
        <v>802</v>
      </c>
      <c r="B803" s="8" t="s">
        <v>1739</v>
      </c>
      <c r="C803" s="8">
        <v>1977.82885489212</v>
      </c>
      <c r="D803" s="8">
        <v>-1.1908239470595099</v>
      </c>
      <c r="E803" s="15">
        <v>-2.282830822042123</v>
      </c>
    </row>
    <row r="804" spans="1:5" x14ac:dyDescent="0.25">
      <c r="A804" s="9" t="s">
        <v>803</v>
      </c>
      <c r="B804" s="9" t="s">
        <v>1740</v>
      </c>
      <c r="C804" s="9">
        <v>663.69644715692095</v>
      </c>
      <c r="D804" s="9">
        <v>-1.25281880013166</v>
      </c>
      <c r="E804" s="14">
        <v>-2.3830658216260789</v>
      </c>
    </row>
    <row r="805" spans="1:5" x14ac:dyDescent="0.25">
      <c r="A805" s="8" t="s">
        <v>804</v>
      </c>
      <c r="B805" s="8" t="s">
        <v>1741</v>
      </c>
      <c r="C805" s="8">
        <v>556.66667271550102</v>
      </c>
      <c r="D805" s="8">
        <v>-1.3309570009693401</v>
      </c>
      <c r="E805" s="15">
        <v>-2.5156949631294943</v>
      </c>
    </row>
    <row r="806" spans="1:5" x14ac:dyDescent="0.25">
      <c r="A806" s="9" t="s">
        <v>805</v>
      </c>
      <c r="B806" s="9" t="s">
        <v>1742</v>
      </c>
      <c r="C806" s="9">
        <v>1365.87168815214</v>
      </c>
      <c r="D806" s="9">
        <v>-1.4129434830871599</v>
      </c>
      <c r="E806" s="14">
        <v>-2.6627989105102827</v>
      </c>
    </row>
    <row r="807" spans="1:5" x14ac:dyDescent="0.25">
      <c r="A807" s="8" t="s">
        <v>806</v>
      </c>
      <c r="B807" s="8" t="s">
        <v>1743</v>
      </c>
      <c r="C807" s="8">
        <v>3934.4121530365401</v>
      </c>
      <c r="D807" s="8">
        <v>-1.33646023367244</v>
      </c>
      <c r="E807" s="15">
        <v>-2.5253095339083389</v>
      </c>
    </row>
    <row r="808" spans="1:5" x14ac:dyDescent="0.25">
      <c r="A808" s="9" t="s">
        <v>807</v>
      </c>
      <c r="B808" s="9" t="s">
        <v>1744</v>
      </c>
      <c r="C808" s="9">
        <v>2602.59298375764</v>
      </c>
      <c r="D808" s="9">
        <v>-1.2027549305588501</v>
      </c>
      <c r="E808" s="14">
        <v>-2.3017879465849318</v>
      </c>
    </row>
    <row r="809" spans="1:5" x14ac:dyDescent="0.25">
      <c r="A809" s="8" t="s">
        <v>808</v>
      </c>
      <c r="B809" s="8" t="s">
        <v>1745</v>
      </c>
      <c r="C809" s="8">
        <v>1913.1889076421</v>
      </c>
      <c r="D809" s="8">
        <v>-1.1365634074932001</v>
      </c>
      <c r="E809" s="15">
        <v>-2.1985668613431262</v>
      </c>
    </row>
    <row r="810" spans="1:5" x14ac:dyDescent="0.25">
      <c r="A810" s="9" t="s">
        <v>809</v>
      </c>
      <c r="B810" s="9" t="s">
        <v>1746</v>
      </c>
      <c r="C810" s="9">
        <v>7712.8512479852798</v>
      </c>
      <c r="D810" s="9">
        <v>-1.6052511008729</v>
      </c>
      <c r="E810" s="14">
        <v>-3.0424870048447175</v>
      </c>
    </row>
    <row r="811" spans="1:5" x14ac:dyDescent="0.25">
      <c r="A811" s="8" t="s">
        <v>810</v>
      </c>
      <c r="B811" s="8" t="s">
        <v>1747</v>
      </c>
      <c r="C811" s="8">
        <v>796.62867299754998</v>
      </c>
      <c r="D811" s="8">
        <v>-1.44158111725155</v>
      </c>
      <c r="E811" s="15">
        <v>-2.7161838176987478</v>
      </c>
    </row>
    <row r="812" spans="1:5" x14ac:dyDescent="0.25">
      <c r="A812" s="9" t="s">
        <v>811</v>
      </c>
      <c r="B812" s="9" t="s">
        <v>1748</v>
      </c>
      <c r="C812" s="9">
        <v>1205.26083616143</v>
      </c>
      <c r="D812" s="9">
        <v>-2.92504146432896</v>
      </c>
      <c r="E812" s="14">
        <v>-7.5949552501853725</v>
      </c>
    </row>
    <row r="813" spans="1:5" x14ac:dyDescent="0.25">
      <c r="A813" s="8" t="s">
        <v>812</v>
      </c>
      <c r="B813" s="8" t="s">
        <v>1749</v>
      </c>
      <c r="C813" s="8">
        <v>721.22203616352601</v>
      </c>
      <c r="D813" s="8">
        <v>-1.0231973357374999</v>
      </c>
      <c r="E813" s="15">
        <v>-2.032418266654008</v>
      </c>
    </row>
    <row r="814" spans="1:5" x14ac:dyDescent="0.25">
      <c r="A814" s="9" t="s">
        <v>813</v>
      </c>
      <c r="B814" s="9" t="s">
        <v>1750</v>
      </c>
      <c r="C814" s="9">
        <v>250.57067145389499</v>
      </c>
      <c r="D814" s="9">
        <v>-1.32945455012243</v>
      </c>
      <c r="E814" s="14">
        <v>-2.5130764328975745</v>
      </c>
    </row>
    <row r="815" spans="1:5" x14ac:dyDescent="0.25">
      <c r="A815" s="8" t="s">
        <v>814</v>
      </c>
      <c r="B815" s="8" t="s">
        <v>1168</v>
      </c>
      <c r="C815" s="8">
        <v>30.880415243513902</v>
      </c>
      <c r="D815" s="8">
        <v>-2.0960396775689198</v>
      </c>
      <c r="E815" s="15">
        <v>-4.2753415453592121</v>
      </c>
    </row>
    <row r="816" spans="1:5" x14ac:dyDescent="0.25">
      <c r="A816" s="9" t="s">
        <v>815</v>
      </c>
      <c r="B816" s="9" t="s">
        <v>1751</v>
      </c>
      <c r="C816" s="9">
        <v>286.26328868123898</v>
      </c>
      <c r="D816" s="9">
        <v>-2.41144909397359</v>
      </c>
      <c r="E816" s="14">
        <v>-5.3200842545609373</v>
      </c>
    </row>
    <row r="817" spans="1:5" x14ac:dyDescent="0.25">
      <c r="A817" s="8" t="s">
        <v>816</v>
      </c>
      <c r="B817" s="8" t="s">
        <v>1752</v>
      </c>
      <c r="C817" s="8">
        <v>141.60307965306799</v>
      </c>
      <c r="D817" s="8">
        <v>-3.7746848808663902</v>
      </c>
      <c r="E817" s="15">
        <v>-13.686530618483436</v>
      </c>
    </row>
    <row r="818" spans="1:5" x14ac:dyDescent="0.25">
      <c r="A818" s="9" t="s">
        <v>817</v>
      </c>
      <c r="B818" s="9" t="s">
        <v>1753</v>
      </c>
      <c r="C818" s="9">
        <v>129.312663998305</v>
      </c>
      <c r="D818" s="9">
        <v>-2.59104289528613</v>
      </c>
      <c r="E818" s="14">
        <v>-6.0253410138097507</v>
      </c>
    </row>
    <row r="819" spans="1:5" x14ac:dyDescent="0.25">
      <c r="A819" s="8" t="s">
        <v>818</v>
      </c>
      <c r="B819" s="8" t="s">
        <v>1754</v>
      </c>
      <c r="C819" s="8">
        <v>117.034033290718</v>
      </c>
      <c r="D819" s="8">
        <v>-1.92391630041071</v>
      </c>
      <c r="E819" s="15">
        <v>-3.7945171109613343</v>
      </c>
    </row>
    <row r="820" spans="1:5" x14ac:dyDescent="0.25">
      <c r="A820" s="9" t="s">
        <v>819</v>
      </c>
      <c r="B820" s="9" t="s">
        <v>1755</v>
      </c>
      <c r="C820" s="9">
        <v>127.33003161926599</v>
      </c>
      <c r="D820" s="9">
        <v>-1.27576232330355</v>
      </c>
      <c r="E820" s="14">
        <v>-2.421267243534166</v>
      </c>
    </row>
    <row r="821" spans="1:5" x14ac:dyDescent="0.25">
      <c r="A821" s="8" t="s">
        <v>820</v>
      </c>
      <c r="B821" s="8" t="s">
        <v>1756</v>
      </c>
      <c r="C821" s="8">
        <v>449.06303267214901</v>
      </c>
      <c r="D821" s="8">
        <v>-1.3062443894951301</v>
      </c>
      <c r="E821" s="15">
        <v>-2.4729694021597237</v>
      </c>
    </row>
    <row r="822" spans="1:5" x14ac:dyDescent="0.25">
      <c r="A822" s="9" t="s">
        <v>821</v>
      </c>
      <c r="B822" s="9" t="s">
        <v>1757</v>
      </c>
      <c r="C822" s="9">
        <v>274.55427743434598</v>
      </c>
      <c r="D822" s="9">
        <v>-1.2241374170086501</v>
      </c>
      <c r="E822" s="14">
        <v>-2.3361572981072181</v>
      </c>
    </row>
    <row r="823" spans="1:5" x14ac:dyDescent="0.25">
      <c r="A823" s="8" t="s">
        <v>822</v>
      </c>
      <c r="B823" s="8" t="s">
        <v>1758</v>
      </c>
      <c r="C823" s="8">
        <v>2098.4361329633698</v>
      </c>
      <c r="D823" s="8">
        <v>-4.6684129269533496</v>
      </c>
      <c r="E823" s="15">
        <v>-25.429178079401602</v>
      </c>
    </row>
    <row r="824" spans="1:5" x14ac:dyDescent="0.25">
      <c r="A824" s="9" t="s">
        <v>823</v>
      </c>
      <c r="B824" s="9" t="s">
        <v>1759</v>
      </c>
      <c r="C824" s="9">
        <v>9508.0647442996597</v>
      </c>
      <c r="D824" s="9">
        <v>-4.1380766831885101</v>
      </c>
      <c r="E824" s="14">
        <v>-17.606993584867102</v>
      </c>
    </row>
    <row r="825" spans="1:5" x14ac:dyDescent="0.25">
      <c r="A825" s="8" t="s">
        <v>824</v>
      </c>
      <c r="B825" s="8" t="s">
        <v>1760</v>
      </c>
      <c r="C825" s="8">
        <v>7137.6123856731901</v>
      </c>
      <c r="D825" s="8">
        <v>-4.12419078042634</v>
      </c>
      <c r="E825" s="15">
        <v>-17.43833967005752</v>
      </c>
    </row>
    <row r="826" spans="1:5" x14ac:dyDescent="0.25">
      <c r="A826" s="9" t="s">
        <v>825</v>
      </c>
      <c r="B826" s="9" t="s">
        <v>1761</v>
      </c>
      <c r="C826" s="9">
        <v>451.05832195358698</v>
      </c>
      <c r="D826" s="9">
        <v>-4.8608657573355298</v>
      </c>
      <c r="E826" s="14">
        <v>-29.05804539236129</v>
      </c>
    </row>
    <row r="827" spans="1:5" x14ac:dyDescent="0.25">
      <c r="A827" s="8" t="s">
        <v>826</v>
      </c>
      <c r="B827" s="8" t="s">
        <v>1209</v>
      </c>
      <c r="C827" s="8">
        <v>14.792345805944899</v>
      </c>
      <c r="D827" s="8">
        <v>-3.72130256910325</v>
      </c>
      <c r="E827" s="15">
        <v>-13.189359206523708</v>
      </c>
    </row>
    <row r="828" spans="1:5" x14ac:dyDescent="0.25">
      <c r="A828" s="9" t="s">
        <v>827</v>
      </c>
      <c r="B828" s="9" t="s">
        <v>1762</v>
      </c>
      <c r="C828" s="9">
        <v>161.013140622393</v>
      </c>
      <c r="D828" s="9">
        <v>-4.8767909346082696</v>
      </c>
      <c r="E828" s="14">
        <v>-29.380579254688801</v>
      </c>
    </row>
    <row r="829" spans="1:5" x14ac:dyDescent="0.25">
      <c r="A829" s="8" t="s">
        <v>828</v>
      </c>
      <c r="B829" s="8" t="s">
        <v>1209</v>
      </c>
      <c r="C829" s="8">
        <v>155.17784159314201</v>
      </c>
      <c r="D829" s="8">
        <v>-2.5454464720854602</v>
      </c>
      <c r="E829" s="15">
        <v>-5.8378877536217448</v>
      </c>
    </row>
    <row r="830" spans="1:5" x14ac:dyDescent="0.25">
      <c r="A830" s="9" t="s">
        <v>829</v>
      </c>
      <c r="B830" s="9" t="s">
        <v>1763</v>
      </c>
      <c r="C830" s="9">
        <v>501.07632633074797</v>
      </c>
      <c r="D830" s="9">
        <v>-6.6036178132629502</v>
      </c>
      <c r="E830" s="14">
        <v>-97.249424890494197</v>
      </c>
    </row>
    <row r="831" spans="1:5" x14ac:dyDescent="0.25">
      <c r="A831" s="8" t="s">
        <v>830</v>
      </c>
      <c r="B831" s="8" t="s">
        <v>1764</v>
      </c>
      <c r="C831" s="8">
        <v>510.00270453620499</v>
      </c>
      <c r="D831" s="8">
        <v>-6.57858922789719</v>
      </c>
      <c r="E831" s="15">
        <v>-95.576844213542074</v>
      </c>
    </row>
    <row r="832" spans="1:5" x14ac:dyDescent="0.25">
      <c r="A832" s="9" t="s">
        <v>831</v>
      </c>
      <c r="B832" s="9" t="s">
        <v>1168</v>
      </c>
      <c r="C832" s="9">
        <v>67.885622273925094</v>
      </c>
      <c r="D832" s="9">
        <v>-1.60195473489707</v>
      </c>
      <c r="E832" s="14">
        <v>-3.0355432631352222</v>
      </c>
    </row>
    <row r="833" spans="1:5" x14ac:dyDescent="0.25">
      <c r="A833" s="8" t="s">
        <v>832</v>
      </c>
      <c r="B833" s="8" t="s">
        <v>1209</v>
      </c>
      <c r="C833" s="8">
        <v>137.91476465864201</v>
      </c>
      <c r="D833" s="8">
        <v>-1.76067196810253</v>
      </c>
      <c r="E833" s="15">
        <v>-3.388559180625812</v>
      </c>
    </row>
    <row r="834" spans="1:5" x14ac:dyDescent="0.25">
      <c r="A834" s="9" t="s">
        <v>833</v>
      </c>
      <c r="B834" s="9" t="s">
        <v>1168</v>
      </c>
      <c r="C834" s="9">
        <v>113.305722824006</v>
      </c>
      <c r="D834" s="9">
        <v>-1.94519819088805</v>
      </c>
      <c r="E834" s="14">
        <v>-3.8509067561402888</v>
      </c>
    </row>
    <row r="835" spans="1:5" x14ac:dyDescent="0.25">
      <c r="A835" s="8" t="s">
        <v>834</v>
      </c>
      <c r="B835" s="8" t="s">
        <v>1209</v>
      </c>
      <c r="C835" s="8">
        <v>199.410385531115</v>
      </c>
      <c r="D835" s="8">
        <v>-2.0672432896135802</v>
      </c>
      <c r="E835" s="15">
        <v>-4.1908511751370119</v>
      </c>
    </row>
    <row r="836" spans="1:5" x14ac:dyDescent="0.25">
      <c r="A836" s="9" t="s">
        <v>835</v>
      </c>
      <c r="B836" s="9" t="s">
        <v>1765</v>
      </c>
      <c r="C836" s="9">
        <v>14376.6724479609</v>
      </c>
      <c r="D836" s="9">
        <v>-11.2339932575315</v>
      </c>
      <c r="E836" s="14">
        <v>-2408.6236238116117</v>
      </c>
    </row>
    <row r="837" spans="1:5" x14ac:dyDescent="0.25">
      <c r="A837" s="8" t="s">
        <v>836</v>
      </c>
      <c r="B837" s="8" t="s">
        <v>1209</v>
      </c>
      <c r="C837" s="8">
        <v>3.1688560793345699</v>
      </c>
      <c r="D837" s="8">
        <v>-3.8282971448069398</v>
      </c>
      <c r="E837" s="15">
        <v>-14.204706768678456</v>
      </c>
    </row>
    <row r="838" spans="1:5" x14ac:dyDescent="0.25">
      <c r="A838" s="9" t="s">
        <v>837</v>
      </c>
      <c r="B838" s="9" t="s">
        <v>1209</v>
      </c>
      <c r="C838" s="9">
        <v>60.433762044999497</v>
      </c>
      <c r="D838" s="9">
        <v>-4.1321370028156599</v>
      </c>
      <c r="E838" s="14">
        <v>-17.53465332940954</v>
      </c>
    </row>
    <row r="839" spans="1:5" x14ac:dyDescent="0.25">
      <c r="A839" s="8" t="s">
        <v>838</v>
      </c>
      <c r="B839" s="8" t="s">
        <v>1766</v>
      </c>
      <c r="C839" s="8">
        <v>25.467901406546801</v>
      </c>
      <c r="D839" s="8">
        <v>-1.3583347295353201</v>
      </c>
      <c r="E839" s="15">
        <v>-2.5638906451056052</v>
      </c>
    </row>
    <row r="840" spans="1:5" x14ac:dyDescent="0.25">
      <c r="A840" s="9" t="s">
        <v>839</v>
      </c>
      <c r="B840" s="9" t="s">
        <v>1767</v>
      </c>
      <c r="C840" s="9">
        <v>13.9503894683696</v>
      </c>
      <c r="D840" s="9">
        <v>-1.4986842187543301</v>
      </c>
      <c r="E840" s="14">
        <v>-2.8258486901676583</v>
      </c>
    </row>
    <row r="841" spans="1:5" x14ac:dyDescent="0.25">
      <c r="A841" s="8" t="s">
        <v>840</v>
      </c>
      <c r="B841" s="8" t="s">
        <v>1768</v>
      </c>
      <c r="C841" s="8">
        <v>14.910446098869301</v>
      </c>
      <c r="D841" s="8">
        <v>-1.9696502974472201</v>
      </c>
      <c r="E841" s="15">
        <v>-3.9167316777728218</v>
      </c>
    </row>
    <row r="842" spans="1:5" x14ac:dyDescent="0.25">
      <c r="A842" s="9" t="s">
        <v>841</v>
      </c>
      <c r="B842" s="9" t="s">
        <v>1769</v>
      </c>
      <c r="C842" s="9">
        <v>35.283888514704103</v>
      </c>
      <c r="D842" s="9">
        <v>-3.10923707551729</v>
      </c>
      <c r="E842" s="14">
        <v>-8.6292613682664143</v>
      </c>
    </row>
    <row r="843" spans="1:5" x14ac:dyDescent="0.25">
      <c r="A843" s="8" t="s">
        <v>842</v>
      </c>
      <c r="B843" s="8" t="s">
        <v>1209</v>
      </c>
      <c r="C843" s="8">
        <v>290.43499288695801</v>
      </c>
      <c r="D843" s="8">
        <v>-3.1079799653637199</v>
      </c>
      <c r="E843" s="15">
        <v>-8.6217454297560892</v>
      </c>
    </row>
    <row r="844" spans="1:5" x14ac:dyDescent="0.25">
      <c r="A844" s="9" t="s">
        <v>843</v>
      </c>
      <c r="B844" s="9" t="s">
        <v>1770</v>
      </c>
      <c r="C844" s="9">
        <v>255.35344670378799</v>
      </c>
      <c r="D844" s="9">
        <v>-1.50046185665396</v>
      </c>
      <c r="E844" s="14">
        <v>-2.829332747191331</v>
      </c>
    </row>
    <row r="845" spans="1:5" x14ac:dyDescent="0.25">
      <c r="A845" s="8" t="s">
        <v>844</v>
      </c>
      <c r="B845" s="8" t="s">
        <v>1209</v>
      </c>
      <c r="C845" s="8">
        <v>35.3090382326737</v>
      </c>
      <c r="D845" s="8">
        <v>-2.2908059030143701</v>
      </c>
      <c r="E845" s="15">
        <v>-4.8932937873652183</v>
      </c>
    </row>
    <row r="846" spans="1:5" x14ac:dyDescent="0.25">
      <c r="A846" s="9" t="s">
        <v>845</v>
      </c>
      <c r="B846" s="9" t="s">
        <v>1771</v>
      </c>
      <c r="C846" s="9">
        <v>4162.6114062926499</v>
      </c>
      <c r="D846" s="9">
        <v>-12.3647229269198</v>
      </c>
      <c r="E846" s="14">
        <v>-5274.150143878267</v>
      </c>
    </row>
    <row r="847" spans="1:5" x14ac:dyDescent="0.25">
      <c r="A847" s="8" t="s">
        <v>846</v>
      </c>
      <c r="B847" s="8" t="s">
        <v>1771</v>
      </c>
      <c r="C847" s="8">
        <v>2045.7520912930199</v>
      </c>
      <c r="D847" s="8">
        <v>-10.861845857763401</v>
      </c>
      <c r="E847" s="15">
        <v>-1860.9787388350915</v>
      </c>
    </row>
    <row r="848" spans="1:5" x14ac:dyDescent="0.25">
      <c r="A848" s="9" t="s">
        <v>847</v>
      </c>
      <c r="B848" s="9" t="s">
        <v>1772</v>
      </c>
      <c r="C848" s="9">
        <v>2509.4024763698199</v>
      </c>
      <c r="D848" s="9">
        <v>-1.2141142289123501</v>
      </c>
      <c r="E848" s="14">
        <v>-2.3199829920729491</v>
      </c>
    </row>
    <row r="849" spans="1:5" x14ac:dyDescent="0.25">
      <c r="A849" s="8" t="s">
        <v>848</v>
      </c>
      <c r="B849" s="8" t="s">
        <v>1773</v>
      </c>
      <c r="C849" s="8">
        <v>677.08797986186698</v>
      </c>
      <c r="D849" s="8">
        <v>-2.0492160355561899</v>
      </c>
      <c r="E849" s="15">
        <v>-4.1388100434533204</v>
      </c>
    </row>
    <row r="850" spans="1:5" x14ac:dyDescent="0.25">
      <c r="A850" s="9" t="s">
        <v>849</v>
      </c>
      <c r="B850" s="9" t="s">
        <v>1198</v>
      </c>
      <c r="C850" s="9">
        <v>1006.6503812373099</v>
      </c>
      <c r="D850" s="9">
        <v>-1.44994230581592</v>
      </c>
      <c r="E850" s="14">
        <v>-2.7319712582608808</v>
      </c>
    </row>
    <row r="851" spans="1:5" x14ac:dyDescent="0.25">
      <c r="A851" s="8" t="s">
        <v>850</v>
      </c>
      <c r="B851" s="8" t="s">
        <v>1209</v>
      </c>
      <c r="C851" s="8">
        <v>469.60494704533198</v>
      </c>
      <c r="D851" s="8">
        <v>-2.8727302140286102</v>
      </c>
      <c r="E851" s="15">
        <v>-7.3244996716837747</v>
      </c>
    </row>
    <row r="852" spans="1:5" x14ac:dyDescent="0.25">
      <c r="A852" s="9" t="s">
        <v>851</v>
      </c>
      <c r="B852" s="9" t="s">
        <v>1774</v>
      </c>
      <c r="C852" s="9">
        <v>1077.74046693316</v>
      </c>
      <c r="D852" s="9">
        <v>-1.7209230537397899</v>
      </c>
      <c r="E852" s="14">
        <v>-3.2964725174878744</v>
      </c>
    </row>
    <row r="853" spans="1:5" x14ac:dyDescent="0.25">
      <c r="A853" s="8" t="s">
        <v>852</v>
      </c>
      <c r="B853" s="8" t="s">
        <v>1775</v>
      </c>
      <c r="C853" s="8">
        <v>7926.7149479310901</v>
      </c>
      <c r="D853" s="8">
        <v>-2.1517827451324298</v>
      </c>
      <c r="E853" s="15">
        <v>-4.4437656793403599</v>
      </c>
    </row>
    <row r="854" spans="1:5" x14ac:dyDescent="0.25">
      <c r="A854" s="9" t="s">
        <v>853</v>
      </c>
      <c r="B854" s="9" t="s">
        <v>1776</v>
      </c>
      <c r="C854" s="9">
        <v>2006.4647480009501</v>
      </c>
      <c r="D854" s="9">
        <v>-1.37089801257872</v>
      </c>
      <c r="E854" s="14">
        <v>-2.5863150247715478</v>
      </c>
    </row>
    <row r="855" spans="1:5" x14ac:dyDescent="0.25">
      <c r="A855" s="8" t="s">
        <v>854</v>
      </c>
      <c r="B855" s="8" t="s">
        <v>1777</v>
      </c>
      <c r="C855" s="8">
        <v>936.62939997871899</v>
      </c>
      <c r="D855" s="8">
        <v>-1.3013793130392299</v>
      </c>
      <c r="E855" s="15">
        <v>-2.4646440653477413</v>
      </c>
    </row>
    <row r="856" spans="1:5" x14ac:dyDescent="0.25">
      <c r="A856" s="9" t="s">
        <v>855</v>
      </c>
      <c r="B856" s="9" t="s">
        <v>1778</v>
      </c>
      <c r="C856" s="9">
        <v>7094.6079655123003</v>
      </c>
      <c r="D856" s="9">
        <v>-2.9058788651505401</v>
      </c>
      <c r="E856" s="14">
        <v>-7.4947422579269407</v>
      </c>
    </row>
    <row r="857" spans="1:5" x14ac:dyDescent="0.25">
      <c r="A857" s="8" t="s">
        <v>856</v>
      </c>
      <c r="B857" s="8" t="s">
        <v>1779</v>
      </c>
      <c r="C857" s="8">
        <v>12232.862849191701</v>
      </c>
      <c r="D857" s="8">
        <v>-3.0865945424346699</v>
      </c>
      <c r="E857" s="15">
        <v>-8.4948857387404431</v>
      </c>
    </row>
    <row r="858" spans="1:5" x14ac:dyDescent="0.25">
      <c r="A858" s="9" t="s">
        <v>857</v>
      </c>
      <c r="B858" s="9" t="s">
        <v>1780</v>
      </c>
      <c r="C858" s="9">
        <v>57.097098555392499</v>
      </c>
      <c r="D858" s="9">
        <v>-2.1799131504042899</v>
      </c>
      <c r="E858" s="14">
        <v>-4.5312627529828795</v>
      </c>
    </row>
    <row r="859" spans="1:5" x14ac:dyDescent="0.25">
      <c r="A859" s="8" t="s">
        <v>858</v>
      </c>
      <c r="B859" s="8" t="s">
        <v>1781</v>
      </c>
      <c r="C859" s="8">
        <v>110.02780578681499</v>
      </c>
      <c r="D859" s="8">
        <v>-1.1764673029283099</v>
      </c>
      <c r="E859" s="15">
        <v>-2.2602264198623176</v>
      </c>
    </row>
    <row r="860" spans="1:5" x14ac:dyDescent="0.25">
      <c r="A860" s="9" t="s">
        <v>859</v>
      </c>
      <c r="B860" s="9" t="s">
        <v>1782</v>
      </c>
      <c r="C860" s="9">
        <v>50.303382605183401</v>
      </c>
      <c r="D860" s="9">
        <v>-1.3298468172139699</v>
      </c>
      <c r="E860" s="14">
        <v>-2.5137598283386788</v>
      </c>
    </row>
    <row r="861" spans="1:5" x14ac:dyDescent="0.25">
      <c r="A861" s="8" t="s">
        <v>860</v>
      </c>
      <c r="B861" s="8" t="s">
        <v>1783</v>
      </c>
      <c r="C861" s="8">
        <v>720.16562962585397</v>
      </c>
      <c r="D861" s="8">
        <v>-1.6615038496324299</v>
      </c>
      <c r="E861" s="15">
        <v>-3.1634610868401545</v>
      </c>
    </row>
    <row r="862" spans="1:5" x14ac:dyDescent="0.25">
      <c r="A862" s="9" t="s">
        <v>861</v>
      </c>
      <c r="B862" s="9" t="s">
        <v>1784</v>
      </c>
      <c r="C862" s="9">
        <v>701.46038886404904</v>
      </c>
      <c r="D862" s="9">
        <v>-4.4995427420275798</v>
      </c>
      <c r="E862" s="14">
        <v>-22.620246440755018</v>
      </c>
    </row>
    <row r="863" spans="1:5" x14ac:dyDescent="0.25">
      <c r="A863" s="8" t="s">
        <v>862</v>
      </c>
      <c r="B863" s="8" t="s">
        <v>1785</v>
      </c>
      <c r="C863" s="8">
        <v>1470.7148780784601</v>
      </c>
      <c r="D863" s="8">
        <v>-1.0836605457272701</v>
      </c>
      <c r="E863" s="15">
        <v>-2.1194068291338626</v>
      </c>
    </row>
    <row r="864" spans="1:5" x14ac:dyDescent="0.25">
      <c r="A864" s="9" t="s">
        <v>863</v>
      </c>
      <c r="B864" s="9" t="s">
        <v>1786</v>
      </c>
      <c r="C864" s="9">
        <v>173.06485311567801</v>
      </c>
      <c r="D864" s="9">
        <v>-1.6173196895583</v>
      </c>
      <c r="E864" s="14">
        <v>-3.068045098018287</v>
      </c>
    </row>
    <row r="865" spans="1:5" x14ac:dyDescent="0.25">
      <c r="A865" s="8" t="s">
        <v>864</v>
      </c>
      <c r="B865" s="8" t="s">
        <v>1209</v>
      </c>
      <c r="C865" s="8">
        <v>25.3102757657437</v>
      </c>
      <c r="D865" s="8">
        <v>-1.87576975138256</v>
      </c>
      <c r="E865" s="15">
        <v>-3.6699737687099216</v>
      </c>
    </row>
    <row r="866" spans="1:5" x14ac:dyDescent="0.25">
      <c r="A866" s="9" t="s">
        <v>865</v>
      </c>
      <c r="B866" s="9" t="s">
        <v>1209</v>
      </c>
      <c r="C866" s="9">
        <v>26.466730497322999</v>
      </c>
      <c r="D866" s="9">
        <v>-1.3716978025118001</v>
      </c>
      <c r="E866" s="14">
        <v>-2.5877492032567511</v>
      </c>
    </row>
    <row r="867" spans="1:5" x14ac:dyDescent="0.25">
      <c r="A867" s="8" t="s">
        <v>866</v>
      </c>
      <c r="B867" s="8" t="s">
        <v>1168</v>
      </c>
      <c r="C867" s="8">
        <v>65.750379154165401</v>
      </c>
      <c r="D867" s="8">
        <v>-1.4156971027390199</v>
      </c>
      <c r="E867" s="15">
        <v>-2.6678861514976022</v>
      </c>
    </row>
    <row r="868" spans="1:5" x14ac:dyDescent="0.25">
      <c r="A868" s="9" t="s">
        <v>867</v>
      </c>
      <c r="B868" s="9" t="s">
        <v>1787</v>
      </c>
      <c r="C868" s="9">
        <v>216.83524054340899</v>
      </c>
      <c r="D868" s="9">
        <v>-3.95276874109795</v>
      </c>
      <c r="E868" s="14">
        <v>-15.484670093612889</v>
      </c>
    </row>
    <row r="869" spans="1:5" x14ac:dyDescent="0.25">
      <c r="A869" s="8" t="s">
        <v>868</v>
      </c>
      <c r="B869" s="8" t="s">
        <v>1197</v>
      </c>
      <c r="C869" s="8">
        <v>24.972488490546901</v>
      </c>
      <c r="D869" s="8">
        <v>-1.5890805802230401</v>
      </c>
      <c r="E869" s="15">
        <v>-3.0085755389255775</v>
      </c>
    </row>
    <row r="870" spans="1:5" x14ac:dyDescent="0.25">
      <c r="A870" s="9" t="s">
        <v>869</v>
      </c>
      <c r="B870" s="9" t="s">
        <v>1209</v>
      </c>
      <c r="C870" s="9">
        <v>449.59671877606303</v>
      </c>
      <c r="D870" s="9">
        <v>-4.6931260140047897</v>
      </c>
      <c r="E870" s="14">
        <v>-25.868527222001749</v>
      </c>
    </row>
    <row r="871" spans="1:5" x14ac:dyDescent="0.25">
      <c r="A871" s="8" t="s">
        <v>870</v>
      </c>
      <c r="B871" s="8" t="s">
        <v>1788</v>
      </c>
      <c r="C871" s="8">
        <v>193.139266673067</v>
      </c>
      <c r="D871" s="8">
        <v>-1.4476083272878499</v>
      </c>
      <c r="E871" s="15">
        <v>-2.7275550739348589</v>
      </c>
    </row>
    <row r="872" spans="1:5" x14ac:dyDescent="0.25">
      <c r="A872" s="9" t="s">
        <v>871</v>
      </c>
      <c r="B872" s="9" t="s">
        <v>1789</v>
      </c>
      <c r="C872" s="9">
        <v>12115.784084979499</v>
      </c>
      <c r="D872" s="9">
        <v>-2.2234749653306598</v>
      </c>
      <c r="E872" s="14">
        <v>-4.6701696715783729</v>
      </c>
    </row>
    <row r="873" spans="1:5" x14ac:dyDescent="0.25">
      <c r="A873" s="8" t="s">
        <v>872</v>
      </c>
      <c r="B873" s="8" t="s">
        <v>1790</v>
      </c>
      <c r="C873" s="8">
        <v>3028.7440800363702</v>
      </c>
      <c r="D873" s="8">
        <v>-1.51947511814157</v>
      </c>
      <c r="E873" s="15">
        <v>-2.8668672815271843</v>
      </c>
    </row>
    <row r="874" spans="1:5" x14ac:dyDescent="0.25">
      <c r="A874" s="9" t="s">
        <v>873</v>
      </c>
      <c r="B874" s="9" t="s">
        <v>1791</v>
      </c>
      <c r="C874" s="9">
        <v>34.835098131553003</v>
      </c>
      <c r="D874" s="9">
        <v>-1.07426160612175</v>
      </c>
      <c r="E874" s="14">
        <v>-2.1056440945013586</v>
      </c>
    </row>
    <row r="875" spans="1:5" x14ac:dyDescent="0.25">
      <c r="A875" s="8" t="s">
        <v>874</v>
      </c>
      <c r="B875" s="8" t="s">
        <v>1792</v>
      </c>
      <c r="C875" s="8">
        <v>1638.6037650416699</v>
      </c>
      <c r="D875" s="8">
        <v>-1.39192996512539</v>
      </c>
      <c r="E875" s="15">
        <v>-2.6242951110609969</v>
      </c>
    </row>
    <row r="876" spans="1:5" x14ac:dyDescent="0.25">
      <c r="A876" s="9" t="s">
        <v>875</v>
      </c>
      <c r="B876" s="9" t="s">
        <v>1234</v>
      </c>
      <c r="C876" s="9">
        <v>285.365164340734</v>
      </c>
      <c r="D876" s="9">
        <v>-1.2752257215321401</v>
      </c>
      <c r="E876" s="14">
        <v>-2.4203668351597134</v>
      </c>
    </row>
    <row r="877" spans="1:5" x14ac:dyDescent="0.25">
      <c r="A877" s="8" t="s">
        <v>876</v>
      </c>
      <c r="B877" s="8" t="s">
        <v>1474</v>
      </c>
      <c r="C877" s="8">
        <v>216.85252639303701</v>
      </c>
      <c r="D877" s="8">
        <v>-1.4207245842152401</v>
      </c>
      <c r="E877" s="15">
        <v>-2.6771993779704402</v>
      </c>
    </row>
    <row r="878" spans="1:5" x14ac:dyDescent="0.25">
      <c r="A878" s="9" t="s">
        <v>877</v>
      </c>
      <c r="B878" s="9" t="s">
        <v>1793</v>
      </c>
      <c r="C878" s="9">
        <v>11.4101668794264</v>
      </c>
      <c r="D878" s="9">
        <v>-1.6879156263481501</v>
      </c>
      <c r="E878" s="14">
        <v>-3.2219087306403251</v>
      </c>
    </row>
    <row r="879" spans="1:5" x14ac:dyDescent="0.25">
      <c r="A879" s="8" t="s">
        <v>878</v>
      </c>
      <c r="B879" s="8" t="s">
        <v>1209</v>
      </c>
      <c r="C879" s="8">
        <v>573.29281756845705</v>
      </c>
      <c r="D879" s="8">
        <v>-1.1191960172884401</v>
      </c>
      <c r="E879" s="15">
        <v>-2.1722588348633169</v>
      </c>
    </row>
    <row r="880" spans="1:5" x14ac:dyDescent="0.25">
      <c r="A880" s="9" t="s">
        <v>879</v>
      </c>
      <c r="B880" s="9" t="s">
        <v>1794</v>
      </c>
      <c r="C880" s="9">
        <v>10308.855268720799</v>
      </c>
      <c r="D880" s="9">
        <v>-3.6087923773588901</v>
      </c>
      <c r="E880" s="14">
        <v>-12.199857381044193</v>
      </c>
    </row>
    <row r="881" spans="1:5" x14ac:dyDescent="0.25">
      <c r="A881" s="8" t="s">
        <v>880</v>
      </c>
      <c r="B881" s="8" t="s">
        <v>1795</v>
      </c>
      <c r="C881" s="8">
        <v>18347.063542200998</v>
      </c>
      <c r="D881" s="8">
        <v>-3.9134474794666598</v>
      </c>
      <c r="E881" s="15">
        <v>-15.068328438243189</v>
      </c>
    </row>
    <row r="882" spans="1:5" x14ac:dyDescent="0.25">
      <c r="A882" s="9" t="s">
        <v>881</v>
      </c>
      <c r="B882" s="9" t="s">
        <v>1209</v>
      </c>
      <c r="C882" s="9">
        <v>20.507974328809699</v>
      </c>
      <c r="D882" s="9">
        <v>-3.7425414126304002</v>
      </c>
      <c r="E882" s="14">
        <v>-13.3849645474823</v>
      </c>
    </row>
    <row r="883" spans="1:5" x14ac:dyDescent="0.25">
      <c r="A883" s="8" t="s">
        <v>882</v>
      </c>
      <c r="B883" s="8" t="s">
        <v>1796</v>
      </c>
      <c r="C883" s="8">
        <v>1738.8323116562001</v>
      </c>
      <c r="D883" s="8">
        <v>-1.6553096059252499</v>
      </c>
      <c r="E883" s="15">
        <v>-3.1499078117585415</v>
      </c>
    </row>
    <row r="884" spans="1:5" x14ac:dyDescent="0.25">
      <c r="A884" s="9" t="s">
        <v>883</v>
      </c>
      <c r="B884" s="9" t="s">
        <v>1797</v>
      </c>
      <c r="C884" s="9">
        <v>608.94779844387494</v>
      </c>
      <c r="D884" s="9">
        <v>-2.7235032449346201</v>
      </c>
      <c r="E884" s="14">
        <v>-6.604746752629425</v>
      </c>
    </row>
    <row r="885" spans="1:5" x14ac:dyDescent="0.25">
      <c r="A885" s="8" t="s">
        <v>884</v>
      </c>
      <c r="B885" s="8" t="s">
        <v>1798</v>
      </c>
      <c r="C885" s="8">
        <v>18990.172533968002</v>
      </c>
      <c r="D885" s="8">
        <v>-1.39553445570419</v>
      </c>
      <c r="E885" s="15">
        <v>-2.6308599589844457</v>
      </c>
    </row>
    <row r="886" spans="1:5" x14ac:dyDescent="0.25">
      <c r="A886" s="9" t="s">
        <v>885</v>
      </c>
      <c r="B886" s="9" t="s">
        <v>1799</v>
      </c>
      <c r="C886" s="9">
        <v>16026.2826902826</v>
      </c>
      <c r="D886" s="9">
        <v>-1.0643319641537901</v>
      </c>
      <c r="E886" s="14">
        <v>-2.0912013305164021</v>
      </c>
    </row>
    <row r="887" spans="1:5" x14ac:dyDescent="0.25">
      <c r="A887" s="8" t="s">
        <v>886</v>
      </c>
      <c r="B887" s="8" t="s">
        <v>1800</v>
      </c>
      <c r="C887" s="8">
        <v>8923.3528076226303</v>
      </c>
      <c r="D887" s="8">
        <v>-1.8098375770686399</v>
      </c>
      <c r="E887" s="15">
        <v>-3.5060281438882113</v>
      </c>
    </row>
    <row r="888" spans="1:5" x14ac:dyDescent="0.25">
      <c r="A888" s="9" t="s">
        <v>887</v>
      </c>
      <c r="B888" s="9" t="s">
        <v>1211</v>
      </c>
      <c r="C888" s="9">
        <v>418.31686889497098</v>
      </c>
      <c r="D888" s="9">
        <v>-1.6005882488555301</v>
      </c>
      <c r="E888" s="14">
        <v>-3.0326694307976858</v>
      </c>
    </row>
    <row r="889" spans="1:5" x14ac:dyDescent="0.25">
      <c r="A889" s="8" t="s">
        <v>888</v>
      </c>
      <c r="B889" s="8" t="s">
        <v>1801</v>
      </c>
      <c r="C889" s="8">
        <v>1559.1076591168801</v>
      </c>
      <c r="D889" s="8">
        <v>-1.6681250497649001</v>
      </c>
      <c r="E889" s="15">
        <v>-3.1780130519184602</v>
      </c>
    </row>
    <row r="890" spans="1:5" x14ac:dyDescent="0.25">
      <c r="A890" s="9" t="s">
        <v>889</v>
      </c>
      <c r="B890" s="9" t="s">
        <v>1802</v>
      </c>
      <c r="C890" s="9">
        <v>3338.8279624419101</v>
      </c>
      <c r="D890" s="9">
        <v>-3.3833618396507998</v>
      </c>
      <c r="E890" s="14">
        <v>-10.435022742469679</v>
      </c>
    </row>
    <row r="891" spans="1:5" x14ac:dyDescent="0.25">
      <c r="A891" s="8" t="s">
        <v>890</v>
      </c>
      <c r="B891" s="8" t="s">
        <v>1803</v>
      </c>
      <c r="C891" s="8">
        <v>2951.9637708734899</v>
      </c>
      <c r="D891" s="8">
        <v>-4.1522251264610599</v>
      </c>
      <c r="E891" s="15">
        <v>-17.780514016044286</v>
      </c>
    </row>
    <row r="892" spans="1:5" x14ac:dyDescent="0.25">
      <c r="A892" s="9" t="s">
        <v>891</v>
      </c>
      <c r="B892" s="9" t="s">
        <v>1211</v>
      </c>
      <c r="C892" s="9">
        <v>5.3659692897406899</v>
      </c>
      <c r="D892" s="9">
        <v>-2.1415101580859801</v>
      </c>
      <c r="E892" s="14">
        <v>-4.4122366079028312</v>
      </c>
    </row>
    <row r="893" spans="1:5" x14ac:dyDescent="0.25">
      <c r="A893" s="8" t="s">
        <v>892</v>
      </c>
      <c r="B893" s="8" t="s">
        <v>1211</v>
      </c>
      <c r="C893" s="8">
        <v>147.269688539268</v>
      </c>
      <c r="D893" s="8">
        <v>-1.9530412178275001</v>
      </c>
      <c r="E893" s="15">
        <v>-3.871898726222363</v>
      </c>
    </row>
    <row r="894" spans="1:5" x14ac:dyDescent="0.25">
      <c r="A894" s="9" t="s">
        <v>893</v>
      </c>
      <c r="B894" s="9" t="s">
        <v>1209</v>
      </c>
      <c r="C894" s="9">
        <v>140.298412351135</v>
      </c>
      <c r="D894" s="9">
        <v>-2.42573056673973</v>
      </c>
      <c r="E894" s="14">
        <v>-5.3730101624321636</v>
      </c>
    </row>
    <row r="895" spans="1:5" x14ac:dyDescent="0.25">
      <c r="A895" s="8" t="s">
        <v>894</v>
      </c>
      <c r="B895" s="8" t="s">
        <v>1209</v>
      </c>
      <c r="C895" s="8">
        <v>97.310020774084094</v>
      </c>
      <c r="D895" s="8">
        <v>-2.9084256187714601</v>
      </c>
      <c r="E895" s="15">
        <v>-7.5079842241731072</v>
      </c>
    </row>
    <row r="896" spans="1:5" x14ac:dyDescent="0.25">
      <c r="A896" s="9" t="s">
        <v>895</v>
      </c>
      <c r="B896" s="9" t="s">
        <v>1209</v>
      </c>
      <c r="C896" s="9">
        <v>183.07453567828799</v>
      </c>
      <c r="D896" s="9">
        <v>-2.3714931043968401</v>
      </c>
      <c r="E896" s="14">
        <v>-5.1747641282472703</v>
      </c>
    </row>
    <row r="897" spans="1:5" x14ac:dyDescent="0.25">
      <c r="A897" s="8" t="s">
        <v>896</v>
      </c>
      <c r="B897" s="8" t="s">
        <v>1209</v>
      </c>
      <c r="C897" s="8">
        <v>365.65041152725502</v>
      </c>
      <c r="D897" s="8">
        <v>-2.1229835311832499</v>
      </c>
      <c r="E897" s="15">
        <v>-4.355938336657184</v>
      </c>
    </row>
    <row r="898" spans="1:5" x14ac:dyDescent="0.25">
      <c r="A898" s="9" t="s">
        <v>897</v>
      </c>
      <c r="B898" s="9" t="s">
        <v>1209</v>
      </c>
      <c r="C898" s="9">
        <v>747.10080824269301</v>
      </c>
      <c r="D898" s="9">
        <v>-2.4237726873416201</v>
      </c>
      <c r="E898" s="14">
        <v>-5.3657234034887455</v>
      </c>
    </row>
    <row r="899" spans="1:5" x14ac:dyDescent="0.25">
      <c r="A899" s="8" t="s">
        <v>898</v>
      </c>
      <c r="B899" s="8" t="s">
        <v>1464</v>
      </c>
      <c r="C899" s="8">
        <v>215.73209850371501</v>
      </c>
      <c r="D899" s="8">
        <v>-2.1210428917634201</v>
      </c>
      <c r="E899" s="15">
        <v>-4.3500828907876645</v>
      </c>
    </row>
    <row r="900" spans="1:5" x14ac:dyDescent="0.25">
      <c r="A900" s="9" t="s">
        <v>899</v>
      </c>
      <c r="B900" s="9" t="s">
        <v>1168</v>
      </c>
      <c r="C900" s="9">
        <v>458.21687925107699</v>
      </c>
      <c r="D900" s="9">
        <v>-1.84064115367947</v>
      </c>
      <c r="E900" s="14">
        <v>-3.5816916835107619</v>
      </c>
    </row>
    <row r="901" spans="1:5" x14ac:dyDescent="0.25">
      <c r="A901" s="8" t="s">
        <v>900</v>
      </c>
      <c r="B901" s="8" t="s">
        <v>1168</v>
      </c>
      <c r="C901" s="8">
        <v>508.81240939712097</v>
      </c>
      <c r="D901" s="8">
        <v>-1.86759615270226</v>
      </c>
      <c r="E901" s="15">
        <v>-3.6492402953493435</v>
      </c>
    </row>
    <row r="902" spans="1:5" x14ac:dyDescent="0.25">
      <c r="A902" s="9" t="s">
        <v>901</v>
      </c>
      <c r="B902" s="9" t="s">
        <v>1804</v>
      </c>
      <c r="C902" s="9">
        <v>490.82788170301501</v>
      </c>
      <c r="D902" s="9">
        <v>-1.57722311572568</v>
      </c>
      <c r="E902" s="14">
        <v>-2.9839494915656033</v>
      </c>
    </row>
    <row r="903" spans="1:5" x14ac:dyDescent="0.25">
      <c r="A903" s="8" t="s">
        <v>902</v>
      </c>
      <c r="B903" s="8" t="s">
        <v>1805</v>
      </c>
      <c r="C903" s="8">
        <v>2451.68090223442</v>
      </c>
      <c r="D903" s="8">
        <v>-1.47474989369483</v>
      </c>
      <c r="E903" s="15">
        <v>-2.7793545676744098</v>
      </c>
    </row>
    <row r="904" spans="1:5" x14ac:dyDescent="0.25">
      <c r="A904" s="9" t="s">
        <v>903</v>
      </c>
      <c r="B904" s="9" t="s">
        <v>1806</v>
      </c>
      <c r="C904" s="9">
        <v>1317.2372051585101</v>
      </c>
      <c r="D904" s="9">
        <v>-1.69714837652576</v>
      </c>
      <c r="E904" s="14">
        <v>-3.2425939527086753</v>
      </c>
    </row>
    <row r="905" spans="1:5" x14ac:dyDescent="0.25">
      <c r="A905" s="8" t="s">
        <v>904</v>
      </c>
      <c r="B905" s="8" t="s">
        <v>1807</v>
      </c>
      <c r="C905" s="8">
        <v>1726.4284849762601</v>
      </c>
      <c r="D905" s="8">
        <v>-1.7350261793621999</v>
      </c>
      <c r="E905" s="15">
        <v>-3.3288553442100923</v>
      </c>
    </row>
    <row r="906" spans="1:5" x14ac:dyDescent="0.25">
      <c r="A906" s="9" t="s">
        <v>905</v>
      </c>
      <c r="B906" s="9" t="s">
        <v>1808</v>
      </c>
      <c r="C906" s="9">
        <v>899.24102408944998</v>
      </c>
      <c r="D906" s="9">
        <v>-3.3670645137000199</v>
      </c>
      <c r="E906" s="14">
        <v>-10.31780738137215</v>
      </c>
    </row>
    <row r="907" spans="1:5" x14ac:dyDescent="0.25">
      <c r="A907" s="8" t="s">
        <v>906</v>
      </c>
      <c r="B907" s="8" t="s">
        <v>1809</v>
      </c>
      <c r="C907" s="8">
        <v>249.71963608194699</v>
      </c>
      <c r="D907" s="8">
        <v>-4.1345574545000101</v>
      </c>
      <c r="E907" s="15">
        <v>-17.564096422239206</v>
      </c>
    </row>
    <row r="908" spans="1:5" x14ac:dyDescent="0.25">
      <c r="A908" s="9" t="s">
        <v>907</v>
      </c>
      <c r="B908" s="9" t="s">
        <v>1810</v>
      </c>
      <c r="C908" s="9">
        <v>6426.7854711569698</v>
      </c>
      <c r="D908" s="9">
        <v>-3.0517081513431701</v>
      </c>
      <c r="E908" s="14">
        <v>-8.2919312299346419</v>
      </c>
    </row>
    <row r="909" spans="1:5" x14ac:dyDescent="0.25">
      <c r="A909" s="8" t="s">
        <v>908</v>
      </c>
      <c r="B909" s="8" t="s">
        <v>1811</v>
      </c>
      <c r="C909" s="8">
        <v>4730.3920312629398</v>
      </c>
      <c r="D909" s="8">
        <v>-2.6782160566844602</v>
      </c>
      <c r="E909" s="15">
        <v>-6.4006395087844945</v>
      </c>
    </row>
    <row r="910" spans="1:5" x14ac:dyDescent="0.25">
      <c r="A910" s="9" t="s">
        <v>909</v>
      </c>
      <c r="B910" s="9" t="s">
        <v>1812</v>
      </c>
      <c r="C910" s="9">
        <v>2363.4126719364299</v>
      </c>
      <c r="D910" s="9">
        <v>-2.6231089971902399</v>
      </c>
      <c r="E910" s="14">
        <v>-6.1607628286846774</v>
      </c>
    </row>
    <row r="911" spans="1:5" x14ac:dyDescent="0.25">
      <c r="A911" s="8" t="s">
        <v>910</v>
      </c>
      <c r="B911" s="8" t="s">
        <v>1813</v>
      </c>
      <c r="C911" s="8">
        <v>218.763520335371</v>
      </c>
      <c r="D911" s="8">
        <v>-1.17237993460962</v>
      </c>
      <c r="E911" s="15">
        <v>-2.2538319268438283</v>
      </c>
    </row>
    <row r="912" spans="1:5" x14ac:dyDescent="0.25">
      <c r="A912" s="9" t="s">
        <v>911</v>
      </c>
      <c r="B912" s="9" t="s">
        <v>1814</v>
      </c>
      <c r="C912" s="9">
        <v>6.3114557041352999</v>
      </c>
      <c r="D912" s="9">
        <v>-1.6368851079914</v>
      </c>
      <c r="E912" s="14">
        <v>-3.1099364674344212</v>
      </c>
    </row>
    <row r="913" spans="1:5" x14ac:dyDescent="0.25">
      <c r="A913" s="8" t="s">
        <v>912</v>
      </c>
      <c r="B913" s="8" t="s">
        <v>1815</v>
      </c>
      <c r="C913" s="8">
        <v>20.540236677349299</v>
      </c>
      <c r="D913" s="8">
        <v>-1.13584032213465</v>
      </c>
      <c r="E913" s="15">
        <v>-2.1974652056685935</v>
      </c>
    </row>
    <row r="914" spans="1:5" x14ac:dyDescent="0.25">
      <c r="A914" s="9" t="s">
        <v>913</v>
      </c>
      <c r="B914" s="9" t="s">
        <v>1816</v>
      </c>
      <c r="C914" s="9">
        <v>51.977041311107499</v>
      </c>
      <c r="D914" s="9">
        <v>-1.9199004147618099</v>
      </c>
      <c r="E914" s="14">
        <v>-3.7839693809736139</v>
      </c>
    </row>
    <row r="915" spans="1:5" x14ac:dyDescent="0.25">
      <c r="A915" s="8" t="s">
        <v>914</v>
      </c>
      <c r="B915" s="8" t="s">
        <v>1817</v>
      </c>
      <c r="C915" s="8">
        <v>498.39611171309798</v>
      </c>
      <c r="D915" s="8">
        <v>-1.46809526576385</v>
      </c>
      <c r="E915" s="15">
        <v>-2.7665639370480641</v>
      </c>
    </row>
    <row r="916" spans="1:5" x14ac:dyDescent="0.25">
      <c r="A916" s="9" t="s">
        <v>915</v>
      </c>
      <c r="B916" s="9" t="s">
        <v>1209</v>
      </c>
      <c r="C916" s="9">
        <v>4288.0317433084301</v>
      </c>
      <c r="D916" s="9">
        <v>-2.81066278852854</v>
      </c>
      <c r="E916" s="14">
        <v>-7.0160682821731317</v>
      </c>
    </row>
    <row r="917" spans="1:5" x14ac:dyDescent="0.25">
      <c r="A917" s="8" t="s">
        <v>916</v>
      </c>
      <c r="B917" s="8" t="s">
        <v>1818</v>
      </c>
      <c r="C917" s="8">
        <v>4203.3241499472297</v>
      </c>
      <c r="D917" s="8">
        <v>-2.4631568394026999</v>
      </c>
      <c r="E917" s="15">
        <v>-5.5142200455635058</v>
      </c>
    </row>
    <row r="918" spans="1:5" x14ac:dyDescent="0.25">
      <c r="A918" s="9" t="s">
        <v>917</v>
      </c>
      <c r="B918" s="9" t="s">
        <v>1209</v>
      </c>
      <c r="C918" s="9">
        <v>2438.0748513583799</v>
      </c>
      <c r="D918" s="9">
        <v>-2.7560600375147</v>
      </c>
      <c r="E918" s="14">
        <v>-6.755488222062012</v>
      </c>
    </row>
    <row r="919" spans="1:5" x14ac:dyDescent="0.25">
      <c r="A919" s="8" t="s">
        <v>918</v>
      </c>
      <c r="B919" s="8" t="s">
        <v>1209</v>
      </c>
      <c r="C919" s="8">
        <v>52.443299927820703</v>
      </c>
      <c r="D919" s="8">
        <v>-1.1132881877902101</v>
      </c>
      <c r="E919" s="15">
        <v>-2.1633816334683882</v>
      </c>
    </row>
    <row r="920" spans="1:5" x14ac:dyDescent="0.25">
      <c r="A920" s="9" t="s">
        <v>919</v>
      </c>
      <c r="B920" s="9" t="s">
        <v>1819</v>
      </c>
      <c r="C920" s="9">
        <v>908.44430989703903</v>
      </c>
      <c r="D920" s="9">
        <v>-3.4221459958608702</v>
      </c>
      <c r="E920" s="14">
        <v>-10.719353526875819</v>
      </c>
    </row>
    <row r="921" spans="1:5" x14ac:dyDescent="0.25">
      <c r="A921" s="8" t="s">
        <v>920</v>
      </c>
      <c r="B921" s="8" t="s">
        <v>1820</v>
      </c>
      <c r="C921" s="8">
        <v>621.00896155942905</v>
      </c>
      <c r="D921" s="8">
        <v>-3.2647867422036199</v>
      </c>
      <c r="E921" s="15">
        <v>-9.6116675037338926</v>
      </c>
    </row>
    <row r="922" spans="1:5" x14ac:dyDescent="0.25">
      <c r="A922" s="9" t="s">
        <v>921</v>
      </c>
      <c r="B922" s="9" t="s">
        <v>1354</v>
      </c>
      <c r="C922" s="9">
        <v>1018.40717004866</v>
      </c>
      <c r="D922" s="9">
        <v>-3.3538064719098899</v>
      </c>
      <c r="E922" s="14">
        <v>-10.223423408350779</v>
      </c>
    </row>
    <row r="923" spans="1:5" x14ac:dyDescent="0.25">
      <c r="A923" s="8" t="s">
        <v>922</v>
      </c>
      <c r="B923" s="8" t="s">
        <v>1821</v>
      </c>
      <c r="C923" s="8">
        <v>283.92083689314001</v>
      </c>
      <c r="D923" s="8">
        <v>-3.30155337727011</v>
      </c>
      <c r="E923" s="15">
        <v>-9.8597657913824772</v>
      </c>
    </row>
    <row r="924" spans="1:5" x14ac:dyDescent="0.25">
      <c r="A924" s="9" t="s">
        <v>923</v>
      </c>
      <c r="B924" s="9" t="s">
        <v>1822</v>
      </c>
      <c r="C924" s="9">
        <v>696.59182158099895</v>
      </c>
      <c r="D924" s="9">
        <v>-3.10122341897396</v>
      </c>
      <c r="E924" s="14">
        <v>-8.5814617759706628</v>
      </c>
    </row>
    <row r="925" spans="1:5" x14ac:dyDescent="0.25">
      <c r="A925" s="8" t="s">
        <v>924</v>
      </c>
      <c r="B925" s="8" t="s">
        <v>1823</v>
      </c>
      <c r="C925" s="8">
        <v>357.138055971445</v>
      </c>
      <c r="D925" s="8">
        <v>-3.55954210084768</v>
      </c>
      <c r="E925" s="15">
        <v>-11.790410968100115</v>
      </c>
    </row>
    <row r="926" spans="1:5" x14ac:dyDescent="0.25">
      <c r="A926" s="9" t="s">
        <v>925</v>
      </c>
      <c r="B926" s="9" t="s">
        <v>1824</v>
      </c>
      <c r="C926" s="9">
        <v>1494.2098768803301</v>
      </c>
      <c r="D926" s="9">
        <v>-1.42164654376566</v>
      </c>
      <c r="E926" s="14">
        <v>-2.6789107988260561</v>
      </c>
    </row>
    <row r="927" spans="1:5" x14ac:dyDescent="0.25">
      <c r="A927" s="8" t="s">
        <v>926</v>
      </c>
      <c r="B927" s="8" t="s">
        <v>1209</v>
      </c>
      <c r="C927" s="8">
        <v>19.648269722093701</v>
      </c>
      <c r="D927" s="8">
        <v>-2.0927864581103002</v>
      </c>
      <c r="E927" s="15">
        <v>-4.2657116831919488</v>
      </c>
    </row>
    <row r="928" spans="1:5" x14ac:dyDescent="0.25">
      <c r="A928" s="9" t="s">
        <v>927</v>
      </c>
      <c r="B928" s="9" t="s">
        <v>1825</v>
      </c>
      <c r="C928" s="9">
        <v>34.201758322767098</v>
      </c>
      <c r="D928" s="9">
        <v>-2.90948715312053</v>
      </c>
      <c r="E928" s="14">
        <v>-7.5135106284335569</v>
      </c>
    </row>
    <row r="929" spans="1:5" x14ac:dyDescent="0.25">
      <c r="A929" s="8" t="s">
        <v>928</v>
      </c>
      <c r="B929" s="8" t="s">
        <v>1826</v>
      </c>
      <c r="C929" s="8">
        <v>65.656960141342793</v>
      </c>
      <c r="D929" s="8">
        <v>-2.0597719635714</v>
      </c>
      <c r="E929" s="15">
        <v>-4.1692039951916309</v>
      </c>
    </row>
    <row r="930" spans="1:5" x14ac:dyDescent="0.25">
      <c r="A930" s="9" t="s">
        <v>929</v>
      </c>
      <c r="B930" s="9" t="s">
        <v>1827</v>
      </c>
      <c r="C930" s="9">
        <v>883.73801179495297</v>
      </c>
      <c r="D930" s="9">
        <v>-2.1548803862942001</v>
      </c>
      <c r="E930" s="14">
        <v>-4.453317233508602</v>
      </c>
    </row>
    <row r="931" spans="1:5" x14ac:dyDescent="0.25">
      <c r="A931" s="8" t="s">
        <v>930</v>
      </c>
      <c r="B931" s="8" t="s">
        <v>1209</v>
      </c>
      <c r="C931" s="8">
        <v>11.3734419208799</v>
      </c>
      <c r="D931" s="8">
        <v>-1.2906132153396099</v>
      </c>
      <c r="E931" s="15">
        <v>-2.4463201390975784</v>
      </c>
    </row>
    <row r="932" spans="1:5" x14ac:dyDescent="0.25">
      <c r="A932" s="9" t="s">
        <v>931</v>
      </c>
      <c r="B932" s="9" t="s">
        <v>1261</v>
      </c>
      <c r="C932" s="9">
        <v>5745.8025506416598</v>
      </c>
      <c r="D932" s="9">
        <v>-5.4535364571759599</v>
      </c>
      <c r="E932" s="14">
        <v>-43.82057339743762</v>
      </c>
    </row>
    <row r="933" spans="1:5" x14ac:dyDescent="0.25">
      <c r="A933" s="8" t="s">
        <v>932</v>
      </c>
      <c r="B933" s="8" t="s">
        <v>1209</v>
      </c>
      <c r="C933" s="8">
        <v>92.656525080532603</v>
      </c>
      <c r="D933" s="8">
        <v>-1.0618778591389799</v>
      </c>
      <c r="E933" s="15">
        <v>-2.0876471038311664</v>
      </c>
    </row>
    <row r="934" spans="1:5" x14ac:dyDescent="0.25">
      <c r="A934" s="9" t="s">
        <v>933</v>
      </c>
      <c r="B934" s="9" t="s">
        <v>1828</v>
      </c>
      <c r="C934" s="9">
        <v>2585.6340335905502</v>
      </c>
      <c r="D934" s="9">
        <v>-1.5079600300362801</v>
      </c>
      <c r="E934" s="14">
        <v>-2.8440760247643295</v>
      </c>
    </row>
    <row r="935" spans="1:5" x14ac:dyDescent="0.25">
      <c r="A935" s="8" t="s">
        <v>934</v>
      </c>
      <c r="B935" s="8" t="s">
        <v>1829</v>
      </c>
      <c r="C935" s="8">
        <v>1288.3665717291799</v>
      </c>
      <c r="D935" s="8">
        <v>-1.2736997293638801</v>
      </c>
      <c r="E935" s="15">
        <v>-2.4178080766811223</v>
      </c>
    </row>
    <row r="936" spans="1:5" x14ac:dyDescent="0.25">
      <c r="A936" s="9" t="s">
        <v>935</v>
      </c>
      <c r="B936" s="9" t="s">
        <v>1168</v>
      </c>
      <c r="C936" s="9">
        <v>71.834346192945105</v>
      </c>
      <c r="D936" s="9">
        <v>-4.8458662510622403</v>
      </c>
      <c r="E936" s="14">
        <v>-28.757497886506592</v>
      </c>
    </row>
    <row r="937" spans="1:5" x14ac:dyDescent="0.25">
      <c r="A937" s="8" t="s">
        <v>936</v>
      </c>
      <c r="B937" s="8" t="s">
        <v>1830</v>
      </c>
      <c r="C937" s="8">
        <v>9033.3547991423693</v>
      </c>
      <c r="D937" s="8">
        <v>-2.91115843679645</v>
      </c>
      <c r="E937" s="15">
        <v>-7.522219665018743</v>
      </c>
    </row>
    <row r="938" spans="1:5" x14ac:dyDescent="0.25">
      <c r="A938" s="9" t="s">
        <v>937</v>
      </c>
      <c r="B938" s="9" t="s">
        <v>1831</v>
      </c>
      <c r="C938" s="9">
        <v>4768.1797684100602</v>
      </c>
      <c r="D938" s="9">
        <v>-3.1102207481082602</v>
      </c>
      <c r="E938" s="14">
        <v>-8.6351470628289331</v>
      </c>
    </row>
    <row r="939" spans="1:5" x14ac:dyDescent="0.25">
      <c r="A939" s="8" t="s">
        <v>938</v>
      </c>
      <c r="B939" s="8" t="s">
        <v>1832</v>
      </c>
      <c r="C939" s="8">
        <v>4416.0532454250897</v>
      </c>
      <c r="D939" s="8">
        <v>-1.31834050946389</v>
      </c>
      <c r="E939" s="15">
        <v>-2.4937909115432828</v>
      </c>
    </row>
    <row r="940" spans="1:5" x14ac:dyDescent="0.25">
      <c r="A940" s="9" t="s">
        <v>939</v>
      </c>
      <c r="B940" s="9" t="s">
        <v>1833</v>
      </c>
      <c r="C940" s="9">
        <v>3527.8438355970302</v>
      </c>
      <c r="D940" s="9">
        <v>-4.29353955300361</v>
      </c>
      <c r="E940" s="14">
        <v>-19.610297987564408</v>
      </c>
    </row>
    <row r="941" spans="1:5" x14ac:dyDescent="0.25">
      <c r="A941" s="8" t="s">
        <v>940</v>
      </c>
      <c r="B941" s="8" t="s">
        <v>1209</v>
      </c>
      <c r="C941" s="8">
        <v>53.766968136758997</v>
      </c>
      <c r="D941" s="8">
        <v>-1.74793817246612</v>
      </c>
      <c r="E941" s="15">
        <v>-3.3587820261376695</v>
      </c>
    </row>
    <row r="942" spans="1:5" x14ac:dyDescent="0.25">
      <c r="A942" s="9" t="s">
        <v>941</v>
      </c>
      <c r="B942" s="9" t="s">
        <v>1834</v>
      </c>
      <c r="C942" s="9">
        <v>4756.9755436746</v>
      </c>
      <c r="D942" s="9">
        <v>-4.5850843851106902</v>
      </c>
      <c r="E942" s="14">
        <v>-24.002027697355636</v>
      </c>
    </row>
    <row r="943" spans="1:5" x14ac:dyDescent="0.25">
      <c r="A943" s="8" t="s">
        <v>942</v>
      </c>
      <c r="B943" s="8" t="s">
        <v>1835</v>
      </c>
      <c r="C943" s="8">
        <v>11191.6697192308</v>
      </c>
      <c r="D943" s="8">
        <v>-3.7149305162649302</v>
      </c>
      <c r="E943" s="15">
        <v>-13.13123329330463</v>
      </c>
    </row>
    <row r="944" spans="1:5" x14ac:dyDescent="0.25">
      <c r="A944" s="9" t="s">
        <v>943</v>
      </c>
      <c r="B944" s="9" t="s">
        <v>1836</v>
      </c>
      <c r="C944" s="9">
        <v>3400.4086692415499</v>
      </c>
      <c r="D944" s="9">
        <v>-6.2908544351399103</v>
      </c>
      <c r="E944" s="14">
        <v>-78.295334401231116</v>
      </c>
    </row>
    <row r="945" spans="1:5" x14ac:dyDescent="0.25">
      <c r="A945" s="8" t="s">
        <v>944</v>
      </c>
      <c r="B945" s="8" t="s">
        <v>1209</v>
      </c>
      <c r="C945" s="8">
        <v>340.49073541585199</v>
      </c>
      <c r="D945" s="8">
        <v>-4.8566007514833496</v>
      </c>
      <c r="E945" s="15">
        <v>-28.972268619863264</v>
      </c>
    </row>
    <row r="946" spans="1:5" x14ac:dyDescent="0.25">
      <c r="A946" s="9" t="s">
        <v>945</v>
      </c>
      <c r="B946" s="9" t="s">
        <v>1837</v>
      </c>
      <c r="C946" s="9">
        <v>818.17224721161995</v>
      </c>
      <c r="D946" s="9">
        <v>-4.6929909944561503</v>
      </c>
      <c r="E946" s="14">
        <v>-25.866106340710278</v>
      </c>
    </row>
    <row r="947" spans="1:5" x14ac:dyDescent="0.25">
      <c r="A947" s="8" t="s">
        <v>946</v>
      </c>
      <c r="B947" s="8" t="s">
        <v>1838</v>
      </c>
      <c r="C947" s="8">
        <v>1416.0782158467</v>
      </c>
      <c r="D947" s="8">
        <v>-1.12798351356864</v>
      </c>
      <c r="E947" s="15">
        <v>-2.185530502858207</v>
      </c>
    </row>
    <row r="948" spans="1:5" x14ac:dyDescent="0.25">
      <c r="A948" s="9" t="s">
        <v>947</v>
      </c>
      <c r="B948" s="9" t="s">
        <v>1839</v>
      </c>
      <c r="C948" s="9">
        <v>14733.940961316899</v>
      </c>
      <c r="D948" s="9">
        <v>-1.0080670032221299</v>
      </c>
      <c r="E948" s="14">
        <v>-2.0112145656560623</v>
      </c>
    </row>
    <row r="949" spans="1:5" x14ac:dyDescent="0.25">
      <c r="A949" s="8" t="s">
        <v>948</v>
      </c>
      <c r="B949" s="8" t="s">
        <v>1546</v>
      </c>
      <c r="C949" s="8">
        <v>2071.3399755444502</v>
      </c>
      <c r="D949" s="8">
        <v>-2.4419938169618298</v>
      </c>
      <c r="E949" s="15">
        <v>-5.4339218496855564</v>
      </c>
    </row>
    <row r="950" spans="1:5" x14ac:dyDescent="0.25">
      <c r="A950" s="9" t="s">
        <v>949</v>
      </c>
      <c r="B950" s="9" t="s">
        <v>1840</v>
      </c>
      <c r="C950" s="9">
        <v>1167.8388901513499</v>
      </c>
      <c r="D950" s="9">
        <v>-4.8614181232560902</v>
      </c>
      <c r="E950" s="14">
        <v>-29.069173001868414</v>
      </c>
    </row>
    <row r="951" spans="1:5" x14ac:dyDescent="0.25">
      <c r="A951" s="8" t="s">
        <v>950</v>
      </c>
      <c r="B951" s="8" t="s">
        <v>1841</v>
      </c>
      <c r="C951" s="8">
        <v>47.005444958114502</v>
      </c>
      <c r="D951" s="8">
        <v>-1.59426281318838</v>
      </c>
      <c r="E951" s="15">
        <v>-3.0194019260202984</v>
      </c>
    </row>
    <row r="952" spans="1:5" x14ac:dyDescent="0.25">
      <c r="A952" s="9" t="s">
        <v>951</v>
      </c>
      <c r="B952" s="9" t="s">
        <v>1842</v>
      </c>
      <c r="C952" s="9">
        <v>7376.7436257627796</v>
      </c>
      <c r="D952" s="9">
        <v>-6.4797576193702398</v>
      </c>
      <c r="E952" s="14">
        <v>-89.248599135725186</v>
      </c>
    </row>
    <row r="953" spans="1:5" x14ac:dyDescent="0.25">
      <c r="A953" s="8" t="s">
        <v>952</v>
      </c>
      <c r="B953" s="8" t="s">
        <v>1843</v>
      </c>
      <c r="C953" s="8">
        <v>1527.10091032677</v>
      </c>
      <c r="D953" s="8">
        <v>-9.3621312798473308</v>
      </c>
      <c r="E953" s="15">
        <v>-658.08552537878745</v>
      </c>
    </row>
    <row r="954" spans="1:5" x14ac:dyDescent="0.25">
      <c r="A954" s="9" t="s">
        <v>953</v>
      </c>
      <c r="B954" s="9" t="s">
        <v>1844</v>
      </c>
      <c r="C954" s="9">
        <v>3656.7409748663999</v>
      </c>
      <c r="D954" s="9">
        <v>-9.2709882750096497</v>
      </c>
      <c r="E954" s="14">
        <v>-617.79666595415836</v>
      </c>
    </row>
    <row r="955" spans="1:5" x14ac:dyDescent="0.25">
      <c r="A955" s="8" t="s">
        <v>954</v>
      </c>
      <c r="B955" s="8" t="s">
        <v>1168</v>
      </c>
      <c r="C955" s="8">
        <v>25.460335168357499</v>
      </c>
      <c r="D955" s="8">
        <v>-3.9396361283231802</v>
      </c>
      <c r="E955" s="15">
        <v>-15.344355319570969</v>
      </c>
    </row>
    <row r="956" spans="1:5" x14ac:dyDescent="0.25">
      <c r="A956" s="9" t="s">
        <v>955</v>
      </c>
      <c r="B956" s="9" t="s">
        <v>1845</v>
      </c>
      <c r="C956" s="9">
        <v>15.643242051767301</v>
      </c>
      <c r="D956" s="9">
        <v>-2.7904289273043799</v>
      </c>
      <c r="E956" s="14">
        <v>-6.918354438966257</v>
      </c>
    </row>
    <row r="957" spans="1:5" x14ac:dyDescent="0.25">
      <c r="A957" s="8" t="s">
        <v>956</v>
      </c>
      <c r="B957" s="8" t="s">
        <v>1209</v>
      </c>
      <c r="C957" s="8">
        <v>48.886654735748699</v>
      </c>
      <c r="D957" s="8">
        <v>-1.2683741665555901</v>
      </c>
      <c r="E957" s="15">
        <v>-2.4088994355282236</v>
      </c>
    </row>
    <row r="958" spans="1:5" x14ac:dyDescent="0.25">
      <c r="A958" s="9" t="s">
        <v>957</v>
      </c>
      <c r="B958" s="9" t="s">
        <v>1846</v>
      </c>
      <c r="C958" s="9">
        <v>284.62536136532202</v>
      </c>
      <c r="D958" s="9">
        <v>-3.9173230862747901</v>
      </c>
      <c r="E958" s="14">
        <v>-15.108861901894</v>
      </c>
    </row>
    <row r="959" spans="1:5" x14ac:dyDescent="0.25">
      <c r="A959" s="8" t="s">
        <v>958</v>
      </c>
      <c r="B959" s="8" t="s">
        <v>1847</v>
      </c>
      <c r="C959" s="8">
        <v>296.676790383026</v>
      </c>
      <c r="D959" s="8">
        <v>-4.0436434092185696</v>
      </c>
      <c r="E959" s="15">
        <v>-16.491416415260577</v>
      </c>
    </row>
    <row r="960" spans="1:5" x14ac:dyDescent="0.25">
      <c r="A960" s="9" t="s">
        <v>959</v>
      </c>
      <c r="B960" s="9" t="s">
        <v>1848</v>
      </c>
      <c r="C960" s="9">
        <v>388.78732228504902</v>
      </c>
      <c r="D960" s="9">
        <v>-4.5620315217815204</v>
      </c>
      <c r="E960" s="14">
        <v>-23.621546597985787</v>
      </c>
    </row>
    <row r="961" spans="1:5" x14ac:dyDescent="0.25">
      <c r="A961" s="8" t="s">
        <v>960</v>
      </c>
      <c r="B961" s="8" t="s">
        <v>1849</v>
      </c>
      <c r="C961" s="8">
        <v>372.94982364423697</v>
      </c>
      <c r="D961" s="8">
        <v>-2.9898212248602598</v>
      </c>
      <c r="E961" s="15">
        <v>-7.9437555323038378</v>
      </c>
    </row>
    <row r="962" spans="1:5" x14ac:dyDescent="0.25">
      <c r="A962" s="9" t="s">
        <v>961</v>
      </c>
      <c r="B962" s="9" t="s">
        <v>1850</v>
      </c>
      <c r="C962" s="9">
        <v>338.66842240092097</v>
      </c>
      <c r="D962" s="9">
        <v>-4.65658426174382</v>
      </c>
      <c r="E962" s="14">
        <v>-25.221536487808123</v>
      </c>
    </row>
    <row r="963" spans="1:5" x14ac:dyDescent="0.25">
      <c r="A963" s="8" t="s">
        <v>962</v>
      </c>
      <c r="B963" s="8" t="s">
        <v>1851</v>
      </c>
      <c r="C963" s="8">
        <v>277.57074383030499</v>
      </c>
      <c r="D963" s="8">
        <v>-6.1595813001636799</v>
      </c>
      <c r="E963" s="15">
        <v>-71.485627223371225</v>
      </c>
    </row>
    <row r="964" spans="1:5" x14ac:dyDescent="0.25">
      <c r="A964" s="9" t="s">
        <v>963</v>
      </c>
      <c r="B964" s="9" t="s">
        <v>1168</v>
      </c>
      <c r="C964" s="9">
        <v>7.5631792698997504</v>
      </c>
      <c r="D964" s="9">
        <v>-2.8318882014566502</v>
      </c>
      <c r="E964" s="14">
        <v>-7.12005409139205</v>
      </c>
    </row>
    <row r="965" spans="1:5" x14ac:dyDescent="0.25">
      <c r="A965" s="8" t="s">
        <v>964</v>
      </c>
      <c r="B965" s="8" t="s">
        <v>1852</v>
      </c>
      <c r="C965" s="8">
        <v>240.861294115302</v>
      </c>
      <c r="D965" s="8">
        <v>-5.7208344000131097</v>
      </c>
      <c r="E965" s="15">
        <v>-52.740319283351454</v>
      </c>
    </row>
    <row r="966" spans="1:5" x14ac:dyDescent="0.25">
      <c r="A966" s="9" t="s">
        <v>965</v>
      </c>
      <c r="B966" s="9" t="s">
        <v>1209</v>
      </c>
      <c r="C966" s="9">
        <v>1121.8606497236899</v>
      </c>
      <c r="D966" s="9">
        <v>-1.7419183746942399</v>
      </c>
      <c r="E966" s="14">
        <v>-3.3447963512421417</v>
      </c>
    </row>
    <row r="967" spans="1:5" x14ac:dyDescent="0.25">
      <c r="A967" s="8" t="s">
        <v>966</v>
      </c>
      <c r="B967" s="8" t="s">
        <v>1853</v>
      </c>
      <c r="C967" s="8">
        <v>1110.7031580617199</v>
      </c>
      <c r="D967" s="8">
        <v>-1.0906973755651299</v>
      </c>
      <c r="E967" s="15">
        <v>-2.1297696124816046</v>
      </c>
    </row>
    <row r="968" spans="1:5" x14ac:dyDescent="0.25">
      <c r="A968" s="9" t="s">
        <v>967</v>
      </c>
      <c r="B968" s="9" t="s">
        <v>1854</v>
      </c>
      <c r="C968" s="9">
        <v>643.84189757496995</v>
      </c>
      <c r="D968" s="9">
        <v>-1.11777417074112</v>
      </c>
      <c r="E968" s="14">
        <v>-2.1701190221210642</v>
      </c>
    </row>
    <row r="969" spans="1:5" x14ac:dyDescent="0.25">
      <c r="A969" s="8" t="s">
        <v>968</v>
      </c>
      <c r="B969" s="8" t="s">
        <v>1855</v>
      </c>
      <c r="C969" s="8">
        <v>27.091200757326298</v>
      </c>
      <c r="D969" s="8">
        <v>-2.1794025407834301</v>
      </c>
      <c r="E969" s="15">
        <v>-4.5296592977156465</v>
      </c>
    </row>
    <row r="970" spans="1:5" x14ac:dyDescent="0.25">
      <c r="A970" s="9" t="s">
        <v>969</v>
      </c>
      <c r="B970" s="9" t="s">
        <v>1856</v>
      </c>
      <c r="C970" s="9">
        <v>81.675405012596997</v>
      </c>
      <c r="D970" s="9">
        <v>-1.5142252367032101</v>
      </c>
      <c r="E970" s="14">
        <v>-2.8564538803835511</v>
      </c>
    </row>
    <row r="971" spans="1:5" x14ac:dyDescent="0.25">
      <c r="A971" s="8" t="s">
        <v>970</v>
      </c>
      <c r="B971" s="8" t="s">
        <v>1857</v>
      </c>
      <c r="C971" s="8">
        <v>261.16335204276402</v>
      </c>
      <c r="D971" s="8">
        <v>-2.1628108163698601</v>
      </c>
      <c r="E971" s="15">
        <v>-4.4778643243637806</v>
      </c>
    </row>
    <row r="972" spans="1:5" x14ac:dyDescent="0.25">
      <c r="A972" s="9" t="s">
        <v>971</v>
      </c>
      <c r="B972" s="9" t="s">
        <v>1858</v>
      </c>
      <c r="C972" s="9">
        <v>18.880338468266299</v>
      </c>
      <c r="D972" s="9">
        <v>-1.6740244726373801</v>
      </c>
      <c r="E972" s="14">
        <v>-3.1910350887507088</v>
      </c>
    </row>
    <row r="973" spans="1:5" x14ac:dyDescent="0.25">
      <c r="A973" s="8" t="s">
        <v>972</v>
      </c>
      <c r="B973" s="8" t="s">
        <v>1858</v>
      </c>
      <c r="C973" s="8">
        <v>7.0369397333932202</v>
      </c>
      <c r="D973" s="8">
        <v>-1.5246786949042901</v>
      </c>
      <c r="E973" s="15">
        <v>-2.8772262966396154</v>
      </c>
    </row>
    <row r="974" spans="1:5" x14ac:dyDescent="0.25">
      <c r="A974" s="9" t="s">
        <v>973</v>
      </c>
      <c r="B974" s="9" t="s">
        <v>1859</v>
      </c>
      <c r="C974" s="9">
        <v>47.286394728907197</v>
      </c>
      <c r="D974" s="9">
        <v>-1.8810098373469999</v>
      </c>
      <c r="E974" s="14">
        <v>-3.6833279043505711</v>
      </c>
    </row>
    <row r="975" spans="1:5" x14ac:dyDescent="0.25">
      <c r="A975" s="8" t="s">
        <v>974</v>
      </c>
      <c r="B975" s="8" t="s">
        <v>1860</v>
      </c>
      <c r="C975" s="8">
        <v>29.8173034260336</v>
      </c>
      <c r="D975" s="8">
        <v>-1.30580243391809</v>
      </c>
      <c r="E975" s="15">
        <v>-2.47221194809002</v>
      </c>
    </row>
    <row r="976" spans="1:5" x14ac:dyDescent="0.25">
      <c r="A976" s="9" t="s">
        <v>975</v>
      </c>
      <c r="B976" s="9" t="s">
        <v>1209</v>
      </c>
      <c r="C976" s="9">
        <v>46.489681944151101</v>
      </c>
      <c r="D976" s="9">
        <v>-1.4349065483030801</v>
      </c>
      <c r="E976" s="14">
        <v>-2.7036465295705692</v>
      </c>
    </row>
    <row r="977" spans="1:5" x14ac:dyDescent="0.25">
      <c r="A977" s="8" t="s">
        <v>976</v>
      </c>
      <c r="B977" s="8" t="s">
        <v>1168</v>
      </c>
      <c r="C977" s="8">
        <v>419.37267465510899</v>
      </c>
      <c r="D977" s="8">
        <v>-1.06445922577202</v>
      </c>
      <c r="E977" s="15">
        <v>-2.0913858056798666</v>
      </c>
    </row>
    <row r="978" spans="1:5" x14ac:dyDescent="0.25">
      <c r="A978" s="9" t="s">
        <v>977</v>
      </c>
      <c r="B978" s="9" t="s">
        <v>1861</v>
      </c>
      <c r="C978" s="9">
        <v>3571.9776926557302</v>
      </c>
      <c r="D978" s="9">
        <v>-1.7640661016573</v>
      </c>
      <c r="E978" s="14">
        <v>-3.3965406055221941</v>
      </c>
    </row>
    <row r="979" spans="1:5" x14ac:dyDescent="0.25">
      <c r="A979" s="8" t="s">
        <v>978</v>
      </c>
      <c r="B979" s="8" t="s">
        <v>1209</v>
      </c>
      <c r="C979" s="8">
        <v>105.71489152573299</v>
      </c>
      <c r="D979" s="8">
        <v>-1.0664725259655099</v>
      </c>
      <c r="E979" s="15">
        <v>-2.0943063998875497</v>
      </c>
    </row>
    <row r="980" spans="1:5" x14ac:dyDescent="0.25">
      <c r="A980" s="9" t="s">
        <v>979</v>
      </c>
      <c r="B980" s="9" t="s">
        <v>1351</v>
      </c>
      <c r="C980" s="9">
        <v>1376.40659115214</v>
      </c>
      <c r="D980" s="9">
        <v>-1.1124110568925201</v>
      </c>
      <c r="E980" s="14">
        <v>-2.1620667387092039</v>
      </c>
    </row>
    <row r="981" spans="1:5" x14ac:dyDescent="0.25">
      <c r="A981" s="8" t="s">
        <v>980</v>
      </c>
      <c r="B981" s="8" t="s">
        <v>1351</v>
      </c>
      <c r="C981" s="8">
        <v>156.770991195401</v>
      </c>
      <c r="D981" s="8">
        <v>-1.81927945739409</v>
      </c>
      <c r="E981" s="15">
        <v>-3.5290489893894139</v>
      </c>
    </row>
    <row r="982" spans="1:5" x14ac:dyDescent="0.25">
      <c r="A982" s="9" t="s">
        <v>981</v>
      </c>
      <c r="B982" s="9" t="s">
        <v>1862</v>
      </c>
      <c r="C982" s="9">
        <v>674.84205598954202</v>
      </c>
      <c r="D982" s="9">
        <v>-1.5246026977077001</v>
      </c>
      <c r="E982" s="14">
        <v>-2.8770747362840505</v>
      </c>
    </row>
    <row r="983" spans="1:5" x14ac:dyDescent="0.25">
      <c r="A983" s="8" t="s">
        <v>982</v>
      </c>
      <c r="B983" s="8" t="s">
        <v>1863</v>
      </c>
      <c r="C983" s="8">
        <v>865.69627965732104</v>
      </c>
      <c r="D983" s="8">
        <v>-1.1331852849520501</v>
      </c>
      <c r="E983" s="15">
        <v>-2.1934248600762953</v>
      </c>
    </row>
    <row r="984" spans="1:5" x14ac:dyDescent="0.25">
      <c r="A984" s="9" t="s">
        <v>983</v>
      </c>
      <c r="B984" s="9" t="s">
        <v>1168</v>
      </c>
      <c r="C984" s="9">
        <v>317.73762237854203</v>
      </c>
      <c r="D984" s="9">
        <v>-1.42434099862694</v>
      </c>
      <c r="E984" s="14">
        <v>-2.6839187518387178</v>
      </c>
    </row>
    <row r="985" spans="1:5" x14ac:dyDescent="0.25">
      <c r="A985" s="8" t="s">
        <v>984</v>
      </c>
      <c r="B985" s="8" t="s">
        <v>1864</v>
      </c>
      <c r="C985" s="8">
        <v>989.47931921622796</v>
      </c>
      <c r="D985" s="8">
        <v>-2.8442502629296902</v>
      </c>
      <c r="E985" s="15">
        <v>-7.1813260350586372</v>
      </c>
    </row>
    <row r="986" spans="1:5" x14ac:dyDescent="0.25">
      <c r="A986" s="9" t="s">
        <v>985</v>
      </c>
      <c r="B986" s="9" t="s">
        <v>1865</v>
      </c>
      <c r="C986" s="9">
        <v>571.20345172756902</v>
      </c>
      <c r="D986" s="9">
        <v>-2.5162493229813698</v>
      </c>
      <c r="E986" s="14">
        <v>-5.7209285367122371</v>
      </c>
    </row>
    <row r="987" spans="1:5" x14ac:dyDescent="0.25">
      <c r="A987" s="8" t="s">
        <v>986</v>
      </c>
      <c r="B987" s="8" t="s">
        <v>1866</v>
      </c>
      <c r="C987" s="8">
        <v>515.85452398026302</v>
      </c>
      <c r="D987" s="8">
        <v>-1.92882616313459</v>
      </c>
      <c r="E987" s="15">
        <v>-3.8074528290978593</v>
      </c>
    </row>
    <row r="988" spans="1:5" x14ac:dyDescent="0.25">
      <c r="A988" s="9" t="s">
        <v>987</v>
      </c>
      <c r="B988" s="9" t="s">
        <v>1867</v>
      </c>
      <c r="C988" s="9">
        <v>444.49636997064601</v>
      </c>
      <c r="D988" s="9">
        <v>-1.1342035423287</v>
      </c>
      <c r="E988" s="14">
        <v>-2.1949735306965352</v>
      </c>
    </row>
    <row r="989" spans="1:5" x14ac:dyDescent="0.25">
      <c r="A989" s="8" t="s">
        <v>988</v>
      </c>
      <c r="B989" s="8" t="s">
        <v>1209</v>
      </c>
      <c r="C989" s="8">
        <v>101.368997239829</v>
      </c>
      <c r="D989" s="8">
        <v>-2.1896439707250099</v>
      </c>
      <c r="E989" s="15">
        <v>-4.561928928589599</v>
      </c>
    </row>
    <row r="990" spans="1:5" x14ac:dyDescent="0.25">
      <c r="A990" s="9" t="s">
        <v>989</v>
      </c>
      <c r="B990" s="9" t="s">
        <v>1868</v>
      </c>
      <c r="C990" s="9">
        <v>1121.5978397085601</v>
      </c>
      <c r="D990" s="9">
        <v>-1.73065488684803</v>
      </c>
      <c r="E990" s="14">
        <v>-3.3187843470262668</v>
      </c>
    </row>
    <row r="991" spans="1:5" x14ac:dyDescent="0.25">
      <c r="A991" s="8" t="s">
        <v>990</v>
      </c>
      <c r="B991" s="8" t="s">
        <v>1869</v>
      </c>
      <c r="C991" s="8">
        <v>2006.68972922322</v>
      </c>
      <c r="D991" s="8">
        <v>-1.6740596610059399</v>
      </c>
      <c r="E991" s="15">
        <v>-3.191112921338334</v>
      </c>
    </row>
    <row r="992" spans="1:5" x14ac:dyDescent="0.25">
      <c r="A992" s="9" t="s">
        <v>991</v>
      </c>
      <c r="B992" s="9" t="s">
        <v>1870</v>
      </c>
      <c r="C992" s="9">
        <v>752.48041587215198</v>
      </c>
      <c r="D992" s="9">
        <v>-1.1350032031756601</v>
      </c>
      <c r="E992" s="14">
        <v>-2.1961905037093583</v>
      </c>
    </row>
    <row r="993" spans="1:5" x14ac:dyDescent="0.25">
      <c r="A993" s="8" t="s">
        <v>992</v>
      </c>
      <c r="B993" s="8" t="s">
        <v>1871</v>
      </c>
      <c r="C993" s="8">
        <v>1087.2448649870501</v>
      </c>
      <c r="D993" s="8">
        <v>-1.1247667069513301</v>
      </c>
      <c r="E993" s="15">
        <v>-2.1806628096440988</v>
      </c>
    </row>
    <row r="994" spans="1:5" x14ac:dyDescent="0.25">
      <c r="A994" s="9" t="s">
        <v>993</v>
      </c>
      <c r="B994" s="9" t="s">
        <v>1872</v>
      </c>
      <c r="C994" s="9">
        <v>428.651558176153</v>
      </c>
      <c r="D994" s="9">
        <v>-1.26047537499773</v>
      </c>
      <c r="E994" s="14">
        <v>-2.3957466893229853</v>
      </c>
    </row>
    <row r="995" spans="1:5" x14ac:dyDescent="0.25">
      <c r="A995" s="8" t="s">
        <v>994</v>
      </c>
      <c r="B995" s="8" t="s">
        <v>1873</v>
      </c>
      <c r="C995" s="8">
        <v>1030.6411943575699</v>
      </c>
      <c r="D995" s="8">
        <v>-1.2733814450671299</v>
      </c>
      <c r="E995" s="15">
        <v>-2.4172747238660635</v>
      </c>
    </row>
    <row r="996" spans="1:5" x14ac:dyDescent="0.25">
      <c r="A996" s="9" t="s">
        <v>995</v>
      </c>
      <c r="B996" s="9" t="s">
        <v>1633</v>
      </c>
      <c r="C996" s="9">
        <v>185.86497359328001</v>
      </c>
      <c r="D996" s="9">
        <v>-1.6667013611585</v>
      </c>
      <c r="E996" s="14">
        <v>-3.1748784537310528</v>
      </c>
    </row>
    <row r="997" spans="1:5" x14ac:dyDescent="0.25">
      <c r="A997" s="8" t="s">
        <v>996</v>
      </c>
      <c r="B997" s="8" t="s">
        <v>1874</v>
      </c>
      <c r="C997" s="8">
        <v>474.13721982755197</v>
      </c>
      <c r="D997" s="8">
        <v>-4.1453550464494002</v>
      </c>
      <c r="E997" s="15">
        <v>-17.696044904124477</v>
      </c>
    </row>
    <row r="998" spans="1:5" x14ac:dyDescent="0.25">
      <c r="A998" s="9" t="s">
        <v>997</v>
      </c>
      <c r="B998" s="9" t="s">
        <v>1875</v>
      </c>
      <c r="C998" s="9">
        <v>2709.55798171372</v>
      </c>
      <c r="D998" s="9">
        <v>-4.3722219983096897</v>
      </c>
      <c r="E998" s="14">
        <v>-20.709516955301339</v>
      </c>
    </row>
    <row r="999" spans="1:5" x14ac:dyDescent="0.25">
      <c r="A999" s="8" t="s">
        <v>998</v>
      </c>
      <c r="B999" s="8" t="s">
        <v>1168</v>
      </c>
      <c r="C999" s="8">
        <v>294.84884999257201</v>
      </c>
      <c r="D999" s="8">
        <v>-4.8670871438212497</v>
      </c>
      <c r="E999" s="15">
        <v>-29.183624036253693</v>
      </c>
    </row>
    <row r="1000" spans="1:5" x14ac:dyDescent="0.25">
      <c r="A1000" s="9" t="s">
        <v>999</v>
      </c>
      <c r="B1000" s="9" t="s">
        <v>1209</v>
      </c>
      <c r="C1000" s="9">
        <v>851.45584783173399</v>
      </c>
      <c r="D1000" s="9">
        <v>-1.09733902974396</v>
      </c>
      <c r="E1000" s="14">
        <v>-2.139596916647029</v>
      </c>
    </row>
    <row r="1001" spans="1:5" x14ac:dyDescent="0.25">
      <c r="A1001" s="8" t="s">
        <v>1000</v>
      </c>
      <c r="B1001" s="8" t="s">
        <v>1876</v>
      </c>
      <c r="C1001" s="8">
        <v>66.9576674132893</v>
      </c>
      <c r="D1001" s="8">
        <v>-1.4105156002177399</v>
      </c>
      <c r="E1001" s="15">
        <v>-2.6583215075616291</v>
      </c>
    </row>
    <row r="1002" spans="1:5" x14ac:dyDescent="0.25">
      <c r="A1002" s="9" t="s">
        <v>1001</v>
      </c>
      <c r="B1002" s="9" t="s">
        <v>1877</v>
      </c>
      <c r="C1002" s="9">
        <v>462.80318388316903</v>
      </c>
      <c r="D1002" s="9">
        <v>-2.64165017502597</v>
      </c>
      <c r="E1002" s="14">
        <v>-6.2404504722721237</v>
      </c>
    </row>
    <row r="1003" spans="1:5" x14ac:dyDescent="0.25">
      <c r="A1003" s="8" t="s">
        <v>1002</v>
      </c>
      <c r="B1003" s="8" t="s">
        <v>1878</v>
      </c>
      <c r="C1003" s="8">
        <v>467.35639097405902</v>
      </c>
      <c r="D1003" s="8">
        <v>-4.4665100469574002</v>
      </c>
      <c r="E1003" s="15">
        <v>-22.108205871100548</v>
      </c>
    </row>
    <row r="1004" spans="1:5" x14ac:dyDescent="0.25">
      <c r="A1004" s="9" t="s">
        <v>1003</v>
      </c>
      <c r="B1004" s="9" t="s">
        <v>1879</v>
      </c>
      <c r="C1004" s="9">
        <v>44.530088217397697</v>
      </c>
      <c r="D1004" s="9">
        <v>-1.80899835413935</v>
      </c>
      <c r="E1004" s="14">
        <v>-3.5039892628323348</v>
      </c>
    </row>
    <row r="1005" spans="1:5" x14ac:dyDescent="0.25">
      <c r="A1005" s="8" t="s">
        <v>1004</v>
      </c>
      <c r="B1005" s="8" t="s">
        <v>1880</v>
      </c>
      <c r="C1005" s="8">
        <v>113294.477244736</v>
      </c>
      <c r="D1005" s="8">
        <v>-13.453138867444901</v>
      </c>
      <c r="E1005" s="15">
        <v>-11214.975648858133</v>
      </c>
    </row>
    <row r="1006" spans="1:5" x14ac:dyDescent="0.25">
      <c r="A1006" s="9" t="s">
        <v>1005</v>
      </c>
      <c r="B1006" s="9" t="s">
        <v>1881</v>
      </c>
      <c r="C1006" s="9">
        <v>12729.529803007201</v>
      </c>
      <c r="D1006" s="9">
        <v>-6.5497983354441098</v>
      </c>
      <c r="E1006" s="14">
        <v>-93.688387560838549</v>
      </c>
    </row>
    <row r="1007" spans="1:5" x14ac:dyDescent="0.25">
      <c r="A1007" s="8" t="s">
        <v>1006</v>
      </c>
      <c r="B1007" s="8" t="s">
        <v>1882</v>
      </c>
      <c r="C1007" s="8">
        <v>3919.11181993419</v>
      </c>
      <c r="D1007" s="8">
        <v>-6.7919596814966203</v>
      </c>
      <c r="E1007" s="15">
        <v>-110.81118354111145</v>
      </c>
    </row>
    <row r="1008" spans="1:5" x14ac:dyDescent="0.25">
      <c r="A1008" s="9" t="s">
        <v>1007</v>
      </c>
      <c r="B1008" s="9" t="s">
        <v>1883</v>
      </c>
      <c r="C1008" s="9">
        <v>23986.326216257901</v>
      </c>
      <c r="D1008" s="9">
        <v>-6.7381994550837296</v>
      </c>
      <c r="E1008" s="14">
        <v>-106.75793205806598</v>
      </c>
    </row>
    <row r="1009" spans="1:5" x14ac:dyDescent="0.25">
      <c r="A1009" s="8" t="s">
        <v>1008</v>
      </c>
      <c r="B1009" s="8" t="s">
        <v>1884</v>
      </c>
      <c r="C1009" s="8">
        <v>18615.430050516301</v>
      </c>
      <c r="D1009" s="8">
        <v>-6.4813489940830102</v>
      </c>
      <c r="E1009" s="15">
        <v>-89.347099734298908</v>
      </c>
    </row>
    <row r="1010" spans="1:5" x14ac:dyDescent="0.25">
      <c r="A1010" s="9" t="s">
        <v>1009</v>
      </c>
      <c r="B1010" s="9" t="s">
        <v>1209</v>
      </c>
      <c r="C1010" s="9">
        <v>40.130823999076597</v>
      </c>
      <c r="D1010" s="9">
        <v>-3.03600987888874</v>
      </c>
      <c r="E1010" s="14">
        <v>-8.202194067636178</v>
      </c>
    </row>
    <row r="1011" spans="1:5" x14ac:dyDescent="0.25">
      <c r="A1011" s="8" t="s">
        <v>1010</v>
      </c>
      <c r="B1011" s="8" t="s">
        <v>1809</v>
      </c>
      <c r="C1011" s="8">
        <v>330.26837202695401</v>
      </c>
      <c r="D1011" s="8">
        <v>-2.56041953473451</v>
      </c>
      <c r="E1011" s="15">
        <v>-5.8987919844634416</v>
      </c>
    </row>
    <row r="1012" spans="1:5" x14ac:dyDescent="0.25">
      <c r="A1012" s="9" t="s">
        <v>1011</v>
      </c>
      <c r="B1012" s="9" t="s">
        <v>1885</v>
      </c>
      <c r="C1012" s="9">
        <v>28.687937389315</v>
      </c>
      <c r="D1012" s="9">
        <v>-1.1987204534129501</v>
      </c>
      <c r="E1012" s="14">
        <v>-2.2953600197556883</v>
      </c>
    </row>
    <row r="1013" spans="1:5" x14ac:dyDescent="0.25">
      <c r="A1013" s="8" t="s">
        <v>1012</v>
      </c>
      <c r="B1013" s="8" t="s">
        <v>1886</v>
      </c>
      <c r="C1013" s="8">
        <v>427.47696436967902</v>
      </c>
      <c r="D1013" s="8">
        <v>-2.5659196745988799</v>
      </c>
      <c r="E1013" s="15">
        <v>-5.9213234993673174</v>
      </c>
    </row>
    <row r="1014" spans="1:5" x14ac:dyDescent="0.25">
      <c r="A1014" s="9" t="s">
        <v>1013</v>
      </c>
      <c r="B1014" s="9" t="s">
        <v>1829</v>
      </c>
      <c r="C1014" s="9">
        <v>102.23675010829599</v>
      </c>
      <c r="D1014" s="9">
        <v>-2.9558270628416699</v>
      </c>
      <c r="E1014" s="14">
        <v>-7.7587651767952543</v>
      </c>
    </row>
    <row r="1015" spans="1:5" x14ac:dyDescent="0.25">
      <c r="A1015" s="8" t="s">
        <v>1014</v>
      </c>
      <c r="B1015" s="8" t="s">
        <v>1209</v>
      </c>
      <c r="C1015" s="8">
        <v>1698.5490564925001</v>
      </c>
      <c r="D1015" s="8">
        <v>-1.66884285269012</v>
      </c>
      <c r="E1015" s="15">
        <v>-3.17959464372333</v>
      </c>
    </row>
    <row r="1016" spans="1:5" x14ac:dyDescent="0.25">
      <c r="A1016" s="9" t="s">
        <v>1015</v>
      </c>
      <c r="B1016" s="9" t="s">
        <v>1887</v>
      </c>
      <c r="C1016" s="9">
        <v>771.98420247567503</v>
      </c>
      <c r="D1016" s="9">
        <v>-1.8069860464296701</v>
      </c>
      <c r="E1016" s="14">
        <v>-3.4991052165410945</v>
      </c>
    </row>
    <row r="1017" spans="1:5" x14ac:dyDescent="0.25">
      <c r="A1017" s="8" t="s">
        <v>1016</v>
      </c>
      <c r="B1017" s="8" t="s">
        <v>1258</v>
      </c>
      <c r="C1017" s="8">
        <v>352.76490001852397</v>
      </c>
      <c r="D1017" s="8">
        <v>-1.7926152483931099</v>
      </c>
      <c r="E1017" s="15">
        <v>-3.4644233770799264</v>
      </c>
    </row>
    <row r="1018" spans="1:5" x14ac:dyDescent="0.25">
      <c r="A1018" s="9" t="s">
        <v>1017</v>
      </c>
      <c r="B1018" s="9" t="s">
        <v>1168</v>
      </c>
      <c r="C1018" s="9">
        <v>51.101582039006097</v>
      </c>
      <c r="D1018" s="9">
        <v>-2.9781106528620902</v>
      </c>
      <c r="E1018" s="14">
        <v>-7.8795358702991019</v>
      </c>
    </row>
    <row r="1019" spans="1:5" x14ac:dyDescent="0.25">
      <c r="A1019" s="8" t="s">
        <v>1018</v>
      </c>
      <c r="B1019" s="8" t="s">
        <v>1168</v>
      </c>
      <c r="C1019" s="8">
        <v>63.002673228086003</v>
      </c>
      <c r="D1019" s="8">
        <v>-2.5654631885943902</v>
      </c>
      <c r="E1019" s="15">
        <v>-5.9194502180133144</v>
      </c>
    </row>
    <row r="1020" spans="1:5" x14ac:dyDescent="0.25">
      <c r="A1020" s="9" t="s">
        <v>1019</v>
      </c>
      <c r="B1020" s="9" t="s">
        <v>1168</v>
      </c>
      <c r="C1020" s="9">
        <v>93.108062992972606</v>
      </c>
      <c r="D1020" s="9">
        <v>-2.5113832188662699</v>
      </c>
      <c r="E1020" s="14">
        <v>-5.7016647720103135</v>
      </c>
    </row>
    <row r="1021" spans="1:5" x14ac:dyDescent="0.25">
      <c r="A1021" s="8" t="s">
        <v>1020</v>
      </c>
      <c r="B1021" s="8" t="s">
        <v>1888</v>
      </c>
      <c r="C1021" s="8">
        <v>640.14112214784302</v>
      </c>
      <c r="D1021" s="8">
        <v>-2.8095480139618201</v>
      </c>
      <c r="E1021" s="15">
        <v>-7.0106490402320425</v>
      </c>
    </row>
    <row r="1022" spans="1:5" x14ac:dyDescent="0.25">
      <c r="A1022" s="9" t="s">
        <v>1021</v>
      </c>
      <c r="B1022" s="9" t="s">
        <v>1889</v>
      </c>
      <c r="C1022" s="9">
        <v>713.95678795137496</v>
      </c>
      <c r="D1022" s="9">
        <v>-2.6798323907044201</v>
      </c>
      <c r="E1022" s="14">
        <v>-6.4078145309670331</v>
      </c>
    </row>
    <row r="1023" spans="1:5" x14ac:dyDescent="0.25">
      <c r="A1023" s="8" t="s">
        <v>1022</v>
      </c>
      <c r="B1023" s="8" t="s">
        <v>1890</v>
      </c>
      <c r="C1023" s="8">
        <v>663.90706676769901</v>
      </c>
      <c r="D1023" s="8">
        <v>-2.4933676119431798</v>
      </c>
      <c r="E1023" s="15">
        <v>-5.6309081256092561</v>
      </c>
    </row>
    <row r="1024" spans="1:5" x14ac:dyDescent="0.25">
      <c r="A1024" s="9" t="s">
        <v>1023</v>
      </c>
      <c r="B1024" s="9" t="s">
        <v>1891</v>
      </c>
      <c r="C1024" s="9">
        <v>459.33352484967401</v>
      </c>
      <c r="D1024" s="9">
        <v>-2.3614245948581498</v>
      </c>
      <c r="E1024" s="14">
        <v>-5.1387753896032775</v>
      </c>
    </row>
    <row r="1025" spans="1:5" x14ac:dyDescent="0.25">
      <c r="A1025" s="8" t="s">
        <v>1024</v>
      </c>
      <c r="B1025" s="8" t="s">
        <v>1454</v>
      </c>
      <c r="C1025" s="8">
        <v>316.14614597266899</v>
      </c>
      <c r="D1025" s="8">
        <v>-1.36780223333609</v>
      </c>
      <c r="E1025" s="15">
        <v>-2.5807711809136635</v>
      </c>
    </row>
    <row r="1026" spans="1:5" x14ac:dyDescent="0.25">
      <c r="A1026" s="9" t="s">
        <v>1025</v>
      </c>
      <c r="B1026" s="9" t="s">
        <v>1209</v>
      </c>
      <c r="C1026" s="9">
        <v>2.3735770040061199</v>
      </c>
      <c r="D1026" s="9">
        <v>-2.3549250472141798</v>
      </c>
      <c r="E1026" s="14">
        <v>-5.1156765418652927</v>
      </c>
    </row>
    <row r="1027" spans="1:5" x14ac:dyDescent="0.25">
      <c r="A1027" s="8" t="s">
        <v>1026</v>
      </c>
      <c r="B1027" s="8" t="s">
        <v>1892</v>
      </c>
      <c r="C1027" s="8">
        <v>2396.9655622738301</v>
      </c>
      <c r="D1027" s="8">
        <v>-1.5696608161191701</v>
      </c>
      <c r="E1027" s="15">
        <v>-2.9683491874069969</v>
      </c>
    </row>
    <row r="1028" spans="1:5" x14ac:dyDescent="0.25">
      <c r="A1028" s="9" t="s">
        <v>1027</v>
      </c>
      <c r="B1028" s="9" t="s">
        <v>1893</v>
      </c>
      <c r="C1028" s="9">
        <v>7493.8312921589704</v>
      </c>
      <c r="D1028" s="9">
        <v>-1.1432044457444801</v>
      </c>
      <c r="E1028" s="14">
        <v>-2.2087106707283488</v>
      </c>
    </row>
    <row r="1029" spans="1:5" x14ac:dyDescent="0.25">
      <c r="A1029" s="8" t="s">
        <v>1028</v>
      </c>
      <c r="B1029" s="8" t="s">
        <v>1894</v>
      </c>
      <c r="C1029" s="8">
        <v>4657.7341798356501</v>
      </c>
      <c r="D1029" s="8">
        <v>-1.02037121358094</v>
      </c>
      <c r="E1029" s="15">
        <v>-2.0284408217162033</v>
      </c>
    </row>
    <row r="1030" spans="1:5" x14ac:dyDescent="0.25">
      <c r="A1030" s="9" t="s">
        <v>1029</v>
      </c>
      <c r="B1030" s="9" t="s">
        <v>1895</v>
      </c>
      <c r="C1030" s="9">
        <v>1121.705479169</v>
      </c>
      <c r="D1030" s="9">
        <v>-1.2581313612863001</v>
      </c>
      <c r="E1030" s="14">
        <v>-2.3918573687215434</v>
      </c>
    </row>
    <row r="1031" spans="1:5" x14ac:dyDescent="0.25">
      <c r="A1031" s="8" t="s">
        <v>1030</v>
      </c>
      <c r="B1031" s="8" t="s">
        <v>1245</v>
      </c>
      <c r="C1031" s="8">
        <v>1512.8698988523099</v>
      </c>
      <c r="D1031" s="8">
        <v>-2.24514268394713</v>
      </c>
      <c r="E1031" s="15">
        <v>-4.7408399342760283</v>
      </c>
    </row>
    <row r="1032" spans="1:5" x14ac:dyDescent="0.25">
      <c r="A1032" s="9" t="s">
        <v>1031</v>
      </c>
      <c r="B1032" s="9" t="e">
        <v>#N/A</v>
      </c>
      <c r="C1032" s="9">
        <v>2730.54479677277</v>
      </c>
      <c r="D1032" s="9">
        <v>-4.5642505448361597</v>
      </c>
      <c r="E1032" s="14">
        <v>-23.657907080994065</v>
      </c>
    </row>
    <row r="1033" spans="1:5" x14ac:dyDescent="0.25">
      <c r="A1033" s="8" t="s">
        <v>1032</v>
      </c>
      <c r="B1033" s="8" t="s">
        <v>1168</v>
      </c>
      <c r="C1033" s="8">
        <v>197.206717094368</v>
      </c>
      <c r="D1033" s="8">
        <v>-5.3425443409150599</v>
      </c>
      <c r="E1033" s="15">
        <v>-40.575707371285013</v>
      </c>
    </row>
    <row r="1034" spans="1:5" x14ac:dyDescent="0.25">
      <c r="A1034" s="9" t="s">
        <v>1033</v>
      </c>
      <c r="B1034" s="9" t="s">
        <v>1600</v>
      </c>
      <c r="C1034" s="9">
        <v>845.61295604241798</v>
      </c>
      <c r="D1034" s="9">
        <v>-3.5436190724642098</v>
      </c>
      <c r="E1034" s="14">
        <v>-11.66099566815876</v>
      </c>
    </row>
    <row r="1035" spans="1:5" x14ac:dyDescent="0.25">
      <c r="A1035" s="8" t="s">
        <v>1034</v>
      </c>
      <c r="B1035" s="8" t="s">
        <v>1209</v>
      </c>
      <c r="C1035" s="8">
        <v>859.99717407788796</v>
      </c>
      <c r="D1035" s="8">
        <v>-1.87117626002688</v>
      </c>
      <c r="E1035" s="15">
        <v>-3.6583072812462381</v>
      </c>
    </row>
    <row r="1036" spans="1:5" x14ac:dyDescent="0.25">
      <c r="A1036" s="9" t="s">
        <v>1035</v>
      </c>
      <c r="B1036" s="9" t="s">
        <v>1896</v>
      </c>
      <c r="C1036" s="9">
        <v>59.564885025508701</v>
      </c>
      <c r="D1036" s="9">
        <v>-1.62957323415439</v>
      </c>
      <c r="E1036" s="14">
        <v>-3.0942145473141176</v>
      </c>
    </row>
    <row r="1037" spans="1:5" x14ac:dyDescent="0.25">
      <c r="A1037" s="8" t="s">
        <v>1036</v>
      </c>
      <c r="B1037" s="8" t="s">
        <v>1897</v>
      </c>
      <c r="C1037" s="8">
        <v>339.35733308230903</v>
      </c>
      <c r="D1037" s="8">
        <v>-1.1856961825461401</v>
      </c>
      <c r="E1037" s="15">
        <v>-2.2747313691410636</v>
      </c>
    </row>
    <row r="1038" spans="1:5" x14ac:dyDescent="0.25">
      <c r="A1038" s="9" t="s">
        <v>1037</v>
      </c>
      <c r="B1038" s="9" t="s">
        <v>1209</v>
      </c>
      <c r="C1038" s="9">
        <v>5.4638398304519198</v>
      </c>
      <c r="D1038" s="9">
        <v>-2.1494862302088702</v>
      </c>
      <c r="E1038" s="14">
        <v>-4.4366976186596263</v>
      </c>
    </row>
    <row r="1039" spans="1:5" x14ac:dyDescent="0.25">
      <c r="A1039" s="8" t="s">
        <v>1038</v>
      </c>
      <c r="B1039" s="8" t="s">
        <v>1898</v>
      </c>
      <c r="C1039" s="8">
        <v>337.426189768386</v>
      </c>
      <c r="D1039" s="8">
        <v>-1.5330219480562599</v>
      </c>
      <c r="E1039" s="15">
        <v>-2.8939137971919573</v>
      </c>
    </row>
    <row r="1040" spans="1:5" x14ac:dyDescent="0.25">
      <c r="A1040" s="9" t="s">
        <v>1039</v>
      </c>
      <c r="B1040" s="9" t="s">
        <v>1899</v>
      </c>
      <c r="C1040" s="9">
        <v>1628.6962694193001</v>
      </c>
      <c r="D1040" s="9">
        <v>-3.20628733540073</v>
      </c>
      <c r="E1040" s="14">
        <v>-9.2297229018685254</v>
      </c>
    </row>
    <row r="1041" spans="1:5" x14ac:dyDescent="0.25">
      <c r="A1041" s="8" t="s">
        <v>1040</v>
      </c>
      <c r="B1041" s="8" t="s">
        <v>1209</v>
      </c>
      <c r="C1041" s="8">
        <v>3488.1407986530198</v>
      </c>
      <c r="D1041" s="8">
        <v>-6.1988204413519101</v>
      </c>
      <c r="E1041" s="15">
        <v>-73.456611465976678</v>
      </c>
    </row>
    <row r="1042" spans="1:5" x14ac:dyDescent="0.25">
      <c r="A1042" s="9" t="s">
        <v>1041</v>
      </c>
      <c r="B1042" s="9" t="s">
        <v>1900</v>
      </c>
      <c r="C1042" s="9">
        <v>225.334085467694</v>
      </c>
      <c r="D1042" s="9">
        <v>-2.0687114161434699</v>
      </c>
      <c r="E1042" s="14">
        <v>-4.1951180723396986</v>
      </c>
    </row>
    <row r="1043" spans="1:5" x14ac:dyDescent="0.25">
      <c r="A1043" s="8" t="s">
        <v>1042</v>
      </c>
      <c r="B1043" s="8" t="s">
        <v>1901</v>
      </c>
      <c r="C1043" s="8">
        <v>992.89034516930496</v>
      </c>
      <c r="D1043" s="8">
        <v>-2.17134234055063</v>
      </c>
      <c r="E1043" s="15">
        <v>-4.5044230830477883</v>
      </c>
    </row>
    <row r="1044" spans="1:5" x14ac:dyDescent="0.25">
      <c r="A1044" s="9" t="s">
        <v>1043</v>
      </c>
      <c r="B1044" s="9" t="s">
        <v>1902</v>
      </c>
      <c r="C1044" s="9">
        <v>42807.608086981898</v>
      </c>
      <c r="D1044" s="9">
        <v>-1.2585466835769901</v>
      </c>
      <c r="E1044" s="14">
        <v>-2.3925460344862977</v>
      </c>
    </row>
    <row r="1045" spans="1:5" x14ac:dyDescent="0.25">
      <c r="A1045" s="8" t="s">
        <v>1044</v>
      </c>
      <c r="B1045" s="8" t="s">
        <v>1903</v>
      </c>
      <c r="C1045" s="8">
        <v>10310.3515698262</v>
      </c>
      <c r="D1045" s="8">
        <v>-1.21275571113888</v>
      </c>
      <c r="E1045" s="15">
        <v>-2.317799401928252</v>
      </c>
    </row>
    <row r="1046" spans="1:5" x14ac:dyDescent="0.25">
      <c r="A1046" s="9" t="s">
        <v>1045</v>
      </c>
      <c r="B1046" s="9" t="s">
        <v>1904</v>
      </c>
      <c r="C1046" s="9">
        <v>23559.6923861125</v>
      </c>
      <c r="D1046" s="9">
        <v>-1.27911826168839</v>
      </c>
      <c r="E1046" s="14">
        <v>-2.4269060525211481</v>
      </c>
    </row>
    <row r="1047" spans="1:5" x14ac:dyDescent="0.25">
      <c r="A1047" s="8" t="s">
        <v>1046</v>
      </c>
      <c r="B1047" s="8" t="s">
        <v>1905</v>
      </c>
      <c r="C1047" s="8">
        <v>282.46514499781</v>
      </c>
      <c r="D1047" s="8">
        <v>-1.92029677171232</v>
      </c>
      <c r="E1047" s="15">
        <v>-3.7850091077101573</v>
      </c>
    </row>
    <row r="1048" spans="1:5" x14ac:dyDescent="0.25">
      <c r="A1048" s="9" t="s">
        <v>1047</v>
      </c>
      <c r="B1048" s="9" t="s">
        <v>1906</v>
      </c>
      <c r="C1048" s="9">
        <v>245.38401627316</v>
      </c>
      <c r="D1048" s="9">
        <v>-2.8835725936612402</v>
      </c>
      <c r="E1048" s="14">
        <v>-7.3797533248465381</v>
      </c>
    </row>
    <row r="1049" spans="1:5" x14ac:dyDescent="0.25">
      <c r="A1049" s="8" t="s">
        <v>1048</v>
      </c>
      <c r="B1049" s="8" t="s">
        <v>1907</v>
      </c>
      <c r="C1049" s="8">
        <v>30.897782956391801</v>
      </c>
      <c r="D1049" s="8">
        <v>-3.5974339042090899</v>
      </c>
      <c r="E1049" s="15">
        <v>-12.10418387891607</v>
      </c>
    </row>
    <row r="1050" spans="1:5" x14ac:dyDescent="0.25">
      <c r="A1050" s="9" t="s">
        <v>1049</v>
      </c>
      <c r="B1050" s="9" t="s">
        <v>1908</v>
      </c>
      <c r="C1050" s="9">
        <v>109.394975835285</v>
      </c>
      <c r="D1050" s="9">
        <v>-4.3698760566082804</v>
      </c>
      <c r="E1050" s="14">
        <v>-20.675868929062059</v>
      </c>
    </row>
    <row r="1051" spans="1:5" x14ac:dyDescent="0.25">
      <c r="A1051" s="8" t="s">
        <v>1050</v>
      </c>
      <c r="B1051" s="8" t="s">
        <v>1909</v>
      </c>
      <c r="C1051" s="8">
        <v>108.861446960824</v>
      </c>
      <c r="D1051" s="8">
        <v>-4.2502117722693802</v>
      </c>
      <c r="E1051" s="15">
        <v>-19.030107052103666</v>
      </c>
    </row>
    <row r="1052" spans="1:5" x14ac:dyDescent="0.25">
      <c r="A1052" s="9" t="s">
        <v>1051</v>
      </c>
      <c r="B1052" s="9" t="s">
        <v>1168</v>
      </c>
      <c r="C1052" s="9">
        <v>121.14438821838699</v>
      </c>
      <c r="D1052" s="9">
        <v>-4.8874661276553102</v>
      </c>
      <c r="E1052" s="14">
        <v>-29.598786576912538</v>
      </c>
    </row>
    <row r="1053" spans="1:5" x14ac:dyDescent="0.25">
      <c r="A1053" s="8" t="s">
        <v>1052</v>
      </c>
      <c r="B1053" s="8" t="s">
        <v>1910</v>
      </c>
      <c r="C1053" s="8">
        <v>117.29174336406599</v>
      </c>
      <c r="D1053" s="8">
        <v>-1.0295517869886801</v>
      </c>
      <c r="E1053" s="15">
        <v>-2.0413899387897279</v>
      </c>
    </row>
    <row r="1054" spans="1:5" x14ac:dyDescent="0.25">
      <c r="A1054" s="9" t="s">
        <v>1053</v>
      </c>
      <c r="B1054" s="9" t="s">
        <v>1911</v>
      </c>
      <c r="C1054" s="9">
        <v>379.96656349243301</v>
      </c>
      <c r="D1054" s="9">
        <v>-1.14379799538243</v>
      </c>
      <c r="E1054" s="14">
        <v>-2.2096195593697798</v>
      </c>
    </row>
    <row r="1055" spans="1:5" x14ac:dyDescent="0.25">
      <c r="A1055" s="8" t="s">
        <v>1054</v>
      </c>
      <c r="B1055" s="8" t="s">
        <v>1725</v>
      </c>
      <c r="C1055" s="8">
        <v>5847.6037461261503</v>
      </c>
      <c r="D1055" s="8">
        <v>-2.3977611733191702</v>
      </c>
      <c r="E1055" s="15">
        <v>-5.2698473534408867</v>
      </c>
    </row>
    <row r="1056" spans="1:5" x14ac:dyDescent="0.25">
      <c r="A1056" s="9" t="s">
        <v>1055</v>
      </c>
      <c r="B1056" s="9" t="s">
        <v>1168</v>
      </c>
      <c r="C1056" s="9">
        <v>930.42474506952999</v>
      </c>
      <c r="D1056" s="9">
        <v>-1.94272209149316</v>
      </c>
      <c r="E1056" s="14">
        <v>-3.8443031083589783</v>
      </c>
    </row>
    <row r="1057" spans="1:5" x14ac:dyDescent="0.25">
      <c r="A1057" s="8" t="s">
        <v>1056</v>
      </c>
      <c r="B1057" s="8" t="s">
        <v>1456</v>
      </c>
      <c r="C1057" s="8">
        <v>1039.9995333777199</v>
      </c>
      <c r="D1057" s="8">
        <v>-2.88758477940307</v>
      </c>
      <c r="E1057" s="15">
        <v>-7.4003052434261845</v>
      </c>
    </row>
    <row r="1058" spans="1:5" x14ac:dyDescent="0.25">
      <c r="A1058" s="9" t="s">
        <v>1057</v>
      </c>
      <c r="B1058" s="9" t="s">
        <v>1209</v>
      </c>
      <c r="C1058" s="9">
        <v>833.66767417221899</v>
      </c>
      <c r="D1058" s="9">
        <v>-3.2990809411344602</v>
      </c>
      <c r="E1058" s="14">
        <v>-9.8428829687971469</v>
      </c>
    </row>
    <row r="1059" spans="1:5" x14ac:dyDescent="0.25">
      <c r="A1059" s="8" t="s">
        <v>1058</v>
      </c>
      <c r="B1059" s="8" t="s">
        <v>1209</v>
      </c>
      <c r="C1059" s="8">
        <v>178.357107702566</v>
      </c>
      <c r="D1059" s="8">
        <v>-3.3396691016868001</v>
      </c>
      <c r="E1059" s="15">
        <v>-10.12373049414734</v>
      </c>
    </row>
    <row r="1060" spans="1:5" x14ac:dyDescent="0.25">
      <c r="A1060" s="9" t="s">
        <v>1059</v>
      </c>
      <c r="B1060" s="9" t="s">
        <v>1912</v>
      </c>
      <c r="C1060" s="9">
        <v>30.5498290306782</v>
      </c>
      <c r="D1060" s="9">
        <v>-1.3190257845112101</v>
      </c>
      <c r="E1060" s="14">
        <v>-2.4949757347867485</v>
      </c>
    </row>
    <row r="1061" spans="1:5" x14ac:dyDescent="0.25">
      <c r="A1061" s="8" t="s">
        <v>1060</v>
      </c>
      <c r="B1061" s="8" t="s">
        <v>1542</v>
      </c>
      <c r="C1061" s="8">
        <v>98.207187381892894</v>
      </c>
      <c r="D1061" s="8">
        <v>-1.02731572207699</v>
      </c>
      <c r="E1061" s="15">
        <v>-2.0382283941380073</v>
      </c>
    </row>
    <row r="1062" spans="1:5" x14ac:dyDescent="0.25">
      <c r="A1062" s="9" t="s">
        <v>1061</v>
      </c>
      <c r="B1062" s="9" t="s">
        <v>1913</v>
      </c>
      <c r="C1062" s="9">
        <v>2103.6512675731301</v>
      </c>
      <c r="D1062" s="9">
        <v>-1.8422929727509001</v>
      </c>
      <c r="E1062" s="14">
        <v>-3.5857949033214016</v>
      </c>
    </row>
    <row r="1063" spans="1:5" x14ac:dyDescent="0.25">
      <c r="A1063" s="8" t="s">
        <v>1062</v>
      </c>
      <c r="B1063" s="8" t="s">
        <v>1914</v>
      </c>
      <c r="C1063" s="8">
        <v>40.581183081056601</v>
      </c>
      <c r="D1063" s="8">
        <v>-1.1047270949230299</v>
      </c>
      <c r="E1063" s="15">
        <v>-2.1505819310783472</v>
      </c>
    </row>
    <row r="1064" spans="1:5" x14ac:dyDescent="0.25">
      <c r="A1064" s="9" t="s">
        <v>1063</v>
      </c>
      <c r="B1064" s="9" t="s">
        <v>1211</v>
      </c>
      <c r="C1064" s="9">
        <v>195.18368433208801</v>
      </c>
      <c r="D1064" s="9">
        <v>-2.4078537809416498</v>
      </c>
      <c r="E1064" s="14">
        <v>-5.3068426795782662</v>
      </c>
    </row>
    <row r="1065" spans="1:5" x14ac:dyDescent="0.25">
      <c r="A1065" s="8" t="s">
        <v>1064</v>
      </c>
      <c r="B1065" s="8" t="s">
        <v>1209</v>
      </c>
      <c r="C1065" s="8">
        <v>1619.3142158451899</v>
      </c>
      <c r="D1065" s="8">
        <v>-1.6249997448926501</v>
      </c>
      <c r="E1065" s="15">
        <v>-3.0844211054070869</v>
      </c>
    </row>
    <row r="1066" spans="1:5" x14ac:dyDescent="0.25">
      <c r="A1066" s="9" t="s">
        <v>1065</v>
      </c>
      <c r="B1066" s="9" t="s">
        <v>1615</v>
      </c>
      <c r="C1066" s="9">
        <v>1250.6664687750899</v>
      </c>
      <c r="D1066" s="9">
        <v>-1.2307939781597499</v>
      </c>
      <c r="E1066" s="14">
        <v>-2.3469611784595998</v>
      </c>
    </row>
    <row r="1067" spans="1:5" x14ac:dyDescent="0.25">
      <c r="A1067" s="8" t="s">
        <v>1066</v>
      </c>
      <c r="B1067" s="8" t="s">
        <v>1915</v>
      </c>
      <c r="C1067" s="8">
        <v>304.786105870141</v>
      </c>
      <c r="D1067" s="8">
        <v>-1.62095347956007</v>
      </c>
      <c r="E1067" s="15">
        <v>-3.075782480761259</v>
      </c>
    </row>
    <row r="1068" spans="1:5" x14ac:dyDescent="0.25">
      <c r="A1068" s="9" t="s">
        <v>1067</v>
      </c>
      <c r="B1068" s="9" t="s">
        <v>1916</v>
      </c>
      <c r="C1068" s="9">
        <v>2630.2617725610899</v>
      </c>
      <c r="D1068" s="9">
        <v>-5.5496072431286896</v>
      </c>
      <c r="E1068" s="14">
        <v>-46.837989438971</v>
      </c>
    </row>
    <row r="1069" spans="1:5" x14ac:dyDescent="0.25">
      <c r="A1069" s="8" t="s">
        <v>1068</v>
      </c>
      <c r="B1069" s="8" t="s">
        <v>1917</v>
      </c>
      <c r="C1069" s="8">
        <v>2130.81972008002</v>
      </c>
      <c r="D1069" s="8">
        <v>-7.0133688115000101</v>
      </c>
      <c r="E1069" s="15">
        <v>-129.19163154384592</v>
      </c>
    </row>
    <row r="1070" spans="1:5" x14ac:dyDescent="0.25">
      <c r="A1070" s="9" t="s">
        <v>1069</v>
      </c>
      <c r="B1070" s="9" t="s">
        <v>1723</v>
      </c>
      <c r="C1070" s="9">
        <v>143.978864447973</v>
      </c>
      <c r="D1070" s="9">
        <v>-3.3632821963219701</v>
      </c>
      <c r="E1070" s="14">
        <v>-10.290792586512651</v>
      </c>
    </row>
    <row r="1071" spans="1:5" x14ac:dyDescent="0.25">
      <c r="A1071" s="8" t="s">
        <v>1070</v>
      </c>
      <c r="B1071" s="8" t="s">
        <v>1918</v>
      </c>
      <c r="C1071" s="8">
        <v>36.167084910522803</v>
      </c>
      <c r="D1071" s="8">
        <v>-1.2341402999823801</v>
      </c>
      <c r="E1071" s="15">
        <v>-2.3524112580123666</v>
      </c>
    </row>
    <row r="1072" spans="1:5" x14ac:dyDescent="0.25">
      <c r="A1072" s="9" t="s">
        <v>1071</v>
      </c>
      <c r="B1072" s="9" t="s">
        <v>1919</v>
      </c>
      <c r="C1072" s="9">
        <v>421.69584351158397</v>
      </c>
      <c r="D1072" s="9">
        <v>-1.4876267419142</v>
      </c>
      <c r="E1072" s="14">
        <v>-2.8042728781188559</v>
      </c>
    </row>
    <row r="1073" spans="1:5" x14ac:dyDescent="0.25">
      <c r="A1073" s="8" t="s">
        <v>1072</v>
      </c>
      <c r="B1073" s="8" t="s">
        <v>1920</v>
      </c>
      <c r="C1073" s="8">
        <v>70.439958371310098</v>
      </c>
      <c r="D1073" s="8">
        <v>-1.00593275771122</v>
      </c>
      <c r="E1073" s="15">
        <v>-2.0082414825651793</v>
      </c>
    </row>
    <row r="1074" spans="1:5" x14ac:dyDescent="0.25">
      <c r="A1074" s="9" t="s">
        <v>1073</v>
      </c>
      <c r="B1074" s="9" t="s">
        <v>1921</v>
      </c>
      <c r="C1074" s="9">
        <v>2782.8712804634501</v>
      </c>
      <c r="D1074" s="9">
        <v>-2.8972106929152401</v>
      </c>
      <c r="E1074" s="14">
        <v>-7.4498464637190054</v>
      </c>
    </row>
    <row r="1075" spans="1:5" x14ac:dyDescent="0.25">
      <c r="A1075" s="8" t="s">
        <v>1074</v>
      </c>
      <c r="B1075" s="8" t="s">
        <v>1593</v>
      </c>
      <c r="C1075" s="8">
        <v>3188.42818613488</v>
      </c>
      <c r="D1075" s="8">
        <v>-2.7949601530368402</v>
      </c>
      <c r="E1075" s="15">
        <v>-6.9401178098329179</v>
      </c>
    </row>
    <row r="1076" spans="1:5" x14ac:dyDescent="0.25">
      <c r="A1076" s="9" t="s">
        <v>1075</v>
      </c>
      <c r="B1076" s="9" t="s">
        <v>1209</v>
      </c>
      <c r="C1076" s="9">
        <v>4210.6423440718499</v>
      </c>
      <c r="D1076" s="9">
        <v>-1.04538477041935</v>
      </c>
      <c r="E1076" s="14">
        <v>-2.0639167370240261</v>
      </c>
    </row>
    <row r="1077" spans="1:5" x14ac:dyDescent="0.25">
      <c r="A1077" s="8" t="s">
        <v>1076</v>
      </c>
      <c r="B1077" s="8" t="s">
        <v>1922</v>
      </c>
      <c r="C1077" s="8">
        <v>81.117621044060499</v>
      </c>
      <c r="D1077" s="8">
        <v>-2.5427230858571499</v>
      </c>
      <c r="E1077" s="15">
        <v>-5.8268779241465509</v>
      </c>
    </row>
    <row r="1078" spans="1:5" x14ac:dyDescent="0.25">
      <c r="A1078" s="9" t="s">
        <v>1077</v>
      </c>
      <c r="B1078" s="9" t="s">
        <v>1923</v>
      </c>
      <c r="C1078" s="9">
        <v>523.174670254528</v>
      </c>
      <c r="D1078" s="9">
        <v>-1.1652217761808401</v>
      </c>
      <c r="E1078" s="14">
        <v>-2.2426768817770397</v>
      </c>
    </row>
    <row r="1079" spans="1:5" x14ac:dyDescent="0.25">
      <c r="A1079" s="8" t="s">
        <v>1078</v>
      </c>
      <c r="B1079" s="8" t="s">
        <v>1546</v>
      </c>
      <c r="C1079" s="8">
        <v>2015.4210739704799</v>
      </c>
      <c r="D1079" s="8">
        <v>-1.5191342912217101</v>
      </c>
      <c r="E1079" s="15">
        <v>-2.866190083568275</v>
      </c>
    </row>
    <row r="1080" spans="1:5" x14ac:dyDescent="0.25">
      <c r="A1080" s="9" t="s">
        <v>1079</v>
      </c>
      <c r="B1080" s="9" t="s">
        <v>1924</v>
      </c>
      <c r="C1080" s="9">
        <v>997.73148981199904</v>
      </c>
      <c r="D1080" s="9">
        <v>-1.1321593294599599</v>
      </c>
      <c r="E1080" s="14">
        <v>-2.1918655864595871</v>
      </c>
    </row>
    <row r="1081" spans="1:5" x14ac:dyDescent="0.25">
      <c r="A1081" s="8" t="s">
        <v>1080</v>
      </c>
      <c r="B1081" s="8" t="s">
        <v>1925</v>
      </c>
      <c r="C1081" s="8">
        <v>431.33970508171001</v>
      </c>
      <c r="D1081" s="8">
        <v>-1.6374310679697801</v>
      </c>
      <c r="E1081" s="15">
        <v>-3.1111135853337397</v>
      </c>
    </row>
    <row r="1082" spans="1:5" x14ac:dyDescent="0.25">
      <c r="A1082" s="9" t="s">
        <v>1081</v>
      </c>
      <c r="B1082" s="9" t="s">
        <v>1168</v>
      </c>
      <c r="C1082" s="9">
        <v>13.091760591920799</v>
      </c>
      <c r="D1082" s="9">
        <v>-2.8323950509735401</v>
      </c>
      <c r="E1082" s="14">
        <v>-7.1225559576020716</v>
      </c>
    </row>
    <row r="1083" spans="1:5" x14ac:dyDescent="0.25">
      <c r="A1083" s="8" t="s">
        <v>1082</v>
      </c>
      <c r="B1083" s="8" t="s">
        <v>1926</v>
      </c>
      <c r="C1083" s="8">
        <v>69.286440813526099</v>
      </c>
      <c r="D1083" s="8">
        <v>-2.6157447497887101</v>
      </c>
      <c r="E1083" s="15">
        <v>-6.1293952957186395</v>
      </c>
    </row>
    <row r="1084" spans="1:5" x14ac:dyDescent="0.25">
      <c r="A1084" s="9" t="s">
        <v>1083</v>
      </c>
      <c r="B1084" s="9" t="s">
        <v>1209</v>
      </c>
      <c r="C1084" s="9">
        <v>8.2775523019516406</v>
      </c>
      <c r="D1084" s="9">
        <v>-1.8938642013551701</v>
      </c>
      <c r="E1084" s="14">
        <v>-3.7162928716601189</v>
      </c>
    </row>
    <row r="1085" spans="1:5" x14ac:dyDescent="0.25">
      <c r="A1085" s="8" t="s">
        <v>1084</v>
      </c>
      <c r="B1085" s="8" t="s">
        <v>1927</v>
      </c>
      <c r="C1085" s="8">
        <v>1325.9680878957099</v>
      </c>
      <c r="D1085" s="8">
        <v>-2.45436700965212</v>
      </c>
      <c r="E1085" s="15">
        <v>-5.4807259937678348</v>
      </c>
    </row>
    <row r="1086" spans="1:5" x14ac:dyDescent="0.25">
      <c r="A1086" s="9" t="s">
        <v>1085</v>
      </c>
      <c r="B1086" s="9" t="s">
        <v>1168</v>
      </c>
      <c r="C1086" s="9">
        <v>152.112298783075</v>
      </c>
      <c r="D1086" s="9">
        <v>-2.8526583578867899</v>
      </c>
      <c r="E1086" s="14">
        <v>-7.2233013411874136</v>
      </c>
    </row>
    <row r="1087" spans="1:5" x14ac:dyDescent="0.25">
      <c r="A1087" s="8" t="s">
        <v>1086</v>
      </c>
      <c r="B1087" s="8" t="s">
        <v>1928</v>
      </c>
      <c r="C1087" s="8">
        <v>408.16882417057599</v>
      </c>
      <c r="D1087" s="8">
        <v>-5.6030248808182499</v>
      </c>
      <c r="E1087" s="15">
        <v>-48.604732307404888</v>
      </c>
    </row>
    <row r="1088" spans="1:5" x14ac:dyDescent="0.25">
      <c r="A1088" s="9" t="s">
        <v>1087</v>
      </c>
      <c r="B1088" s="9" t="s">
        <v>1929</v>
      </c>
      <c r="C1088" s="9">
        <v>273.32001955777201</v>
      </c>
      <c r="D1088" s="9">
        <v>-4.3707306574619098</v>
      </c>
      <c r="E1088" s="14">
        <v>-20.68812020129381</v>
      </c>
    </row>
    <row r="1089" spans="1:5" x14ac:dyDescent="0.25">
      <c r="A1089" s="8" t="s">
        <v>1088</v>
      </c>
      <c r="B1089" s="8" t="s">
        <v>1930</v>
      </c>
      <c r="C1089" s="8">
        <v>444.31369228176698</v>
      </c>
      <c r="D1089" s="8">
        <v>-2.79780739873254</v>
      </c>
      <c r="E1089" s="15">
        <v>-6.9538280755707076</v>
      </c>
    </row>
    <row r="1090" spans="1:5" x14ac:dyDescent="0.25">
      <c r="A1090" s="9" t="s">
        <v>1089</v>
      </c>
      <c r="B1090" s="9" t="s">
        <v>1931</v>
      </c>
      <c r="C1090" s="9">
        <v>821.72226408918698</v>
      </c>
      <c r="D1090" s="9">
        <v>-1.05717430819397</v>
      </c>
      <c r="E1090" s="14">
        <v>-2.080851928952844</v>
      </c>
    </row>
    <row r="1091" spans="1:5" x14ac:dyDescent="0.25">
      <c r="A1091" s="8" t="s">
        <v>1090</v>
      </c>
      <c r="B1091" s="8" t="s">
        <v>1832</v>
      </c>
      <c r="C1091" s="8">
        <v>1080.2132640617799</v>
      </c>
      <c r="D1091" s="8">
        <v>-4.1249195184382996</v>
      </c>
      <c r="E1091" s="15">
        <v>-17.447150396308086</v>
      </c>
    </row>
    <row r="1092" spans="1:5" x14ac:dyDescent="0.25">
      <c r="A1092" s="9" t="s">
        <v>1091</v>
      </c>
      <c r="B1092" s="9" t="s">
        <v>1331</v>
      </c>
      <c r="C1092" s="9">
        <v>595.05937840227705</v>
      </c>
      <c r="D1092" s="9">
        <v>-1.25140689182544</v>
      </c>
      <c r="E1092" s="14">
        <v>-2.3807347506548369</v>
      </c>
    </row>
    <row r="1093" spans="1:5" x14ac:dyDescent="0.25">
      <c r="A1093" s="8" t="s">
        <v>1092</v>
      </c>
      <c r="B1093" s="8" t="s">
        <v>1932</v>
      </c>
      <c r="C1093" s="8">
        <v>722.17567671880602</v>
      </c>
      <c r="D1093" s="8">
        <v>-1.4516843552402099</v>
      </c>
      <c r="E1093" s="15">
        <v>-2.7352720968692124</v>
      </c>
    </row>
    <row r="1094" spans="1:5" x14ac:dyDescent="0.25">
      <c r="A1094" s="9" t="s">
        <v>1093</v>
      </c>
      <c r="B1094" s="9" t="s">
        <v>1331</v>
      </c>
      <c r="C1094" s="9">
        <v>355.64741084840398</v>
      </c>
      <c r="D1094" s="9">
        <v>-1.2666010296002901</v>
      </c>
      <c r="E1094" s="14">
        <v>-2.4059406086453627</v>
      </c>
    </row>
    <row r="1095" spans="1:5" x14ac:dyDescent="0.25">
      <c r="A1095" s="8" t="s">
        <v>1094</v>
      </c>
      <c r="B1095" s="8" t="s">
        <v>1197</v>
      </c>
      <c r="C1095" s="8">
        <v>770.83905091496104</v>
      </c>
      <c r="D1095" s="8">
        <v>-1.3862905502370599</v>
      </c>
      <c r="E1095" s="15">
        <v>-2.6140569103577187</v>
      </c>
    </row>
    <row r="1096" spans="1:5" x14ac:dyDescent="0.25">
      <c r="A1096" s="9" t="s">
        <v>1095</v>
      </c>
      <c r="B1096" s="9" t="s">
        <v>1933</v>
      </c>
      <c r="C1096" s="9">
        <v>2515.3787959988699</v>
      </c>
      <c r="D1096" s="9">
        <v>-2.3920579286404702</v>
      </c>
      <c r="E1096" s="14">
        <v>-5.2490557798606448</v>
      </c>
    </row>
    <row r="1097" spans="1:5" x14ac:dyDescent="0.25">
      <c r="A1097" s="8" t="s">
        <v>1096</v>
      </c>
      <c r="B1097" s="8" t="s">
        <v>1542</v>
      </c>
      <c r="C1097" s="8">
        <v>298.924461497317</v>
      </c>
      <c r="D1097" s="8">
        <v>-1.73458029040201</v>
      </c>
      <c r="E1097" s="15">
        <v>-3.3278266649287409</v>
      </c>
    </row>
    <row r="1098" spans="1:5" x14ac:dyDescent="0.25">
      <c r="A1098" s="9" t="s">
        <v>1097</v>
      </c>
      <c r="B1098" s="9" t="s">
        <v>1934</v>
      </c>
      <c r="C1098" s="9">
        <v>817.78763055604804</v>
      </c>
      <c r="D1098" s="9">
        <v>-1.5744422423750299</v>
      </c>
      <c r="E1098" s="14">
        <v>-2.9782033060503177</v>
      </c>
    </row>
    <row r="1099" spans="1:5" x14ac:dyDescent="0.25">
      <c r="A1099" s="8" t="s">
        <v>1098</v>
      </c>
      <c r="B1099" s="8" t="s">
        <v>1197</v>
      </c>
      <c r="C1099" s="8">
        <v>72.000092345840898</v>
      </c>
      <c r="D1099" s="8">
        <v>-1.1079786746286999</v>
      </c>
      <c r="E1099" s="15">
        <v>-2.1554344290370619</v>
      </c>
    </row>
    <row r="1100" spans="1:5" x14ac:dyDescent="0.25">
      <c r="A1100" s="9" t="s">
        <v>1099</v>
      </c>
      <c r="B1100" s="9" t="s">
        <v>1331</v>
      </c>
      <c r="C1100" s="9">
        <v>40.697231509761998</v>
      </c>
      <c r="D1100" s="9">
        <v>-1.58656583817981</v>
      </c>
      <c r="E1100" s="14">
        <v>-3.0033358998477206</v>
      </c>
    </row>
    <row r="1101" spans="1:5" x14ac:dyDescent="0.25">
      <c r="A1101" s="8" t="s">
        <v>1100</v>
      </c>
      <c r="B1101" s="8" t="s">
        <v>1935</v>
      </c>
      <c r="C1101" s="8">
        <v>211.59738641545701</v>
      </c>
      <c r="D1101" s="8">
        <v>-1.33799874387836</v>
      </c>
      <c r="E1101" s="15">
        <v>-2.5280039958292821</v>
      </c>
    </row>
    <row r="1102" spans="1:5" x14ac:dyDescent="0.25">
      <c r="A1102" s="9" t="s">
        <v>1101</v>
      </c>
      <c r="B1102" s="9" t="s">
        <v>1936</v>
      </c>
      <c r="C1102" s="9">
        <v>36.440476179037702</v>
      </c>
      <c r="D1102" s="9">
        <v>-1.8911102493365199</v>
      </c>
      <c r="E1102" s="14">
        <v>-3.7092056287586317</v>
      </c>
    </row>
    <row r="1103" spans="1:5" x14ac:dyDescent="0.25">
      <c r="A1103" s="8" t="s">
        <v>1102</v>
      </c>
      <c r="B1103" s="8" t="s">
        <v>1937</v>
      </c>
      <c r="C1103" s="8">
        <v>1603.10750979925</v>
      </c>
      <c r="D1103" s="8">
        <v>-1.4691884859030599</v>
      </c>
      <c r="E1103" s="15">
        <v>-2.7686611298216945</v>
      </c>
    </row>
    <row r="1104" spans="1:5" x14ac:dyDescent="0.25">
      <c r="A1104" s="9" t="s">
        <v>1103</v>
      </c>
      <c r="B1104" s="9" t="s">
        <v>1168</v>
      </c>
      <c r="C1104" s="9">
        <v>8.0261827416182907</v>
      </c>
      <c r="D1104" s="9">
        <v>-1.45135669566077</v>
      </c>
      <c r="E1104" s="14">
        <v>-2.7346509424934968</v>
      </c>
    </row>
    <row r="1105" spans="1:5" x14ac:dyDescent="0.25">
      <c r="A1105" s="8" t="s">
        <v>1104</v>
      </c>
      <c r="B1105" s="8" t="s">
        <v>1938</v>
      </c>
      <c r="C1105" s="8">
        <v>256.133009284097</v>
      </c>
      <c r="D1105" s="8">
        <v>-1.07612214917991</v>
      </c>
      <c r="E1105" s="15">
        <v>-2.1083613484133141</v>
      </c>
    </row>
    <row r="1106" spans="1:5" x14ac:dyDescent="0.25">
      <c r="A1106" s="9" t="s">
        <v>1105</v>
      </c>
      <c r="B1106" s="9" t="s">
        <v>1209</v>
      </c>
      <c r="C1106" s="9">
        <v>510.71303522096099</v>
      </c>
      <c r="D1106" s="9">
        <v>-2.3524644390496201</v>
      </c>
      <c r="E1106" s="14">
        <v>-5.1069588664943373</v>
      </c>
    </row>
    <row r="1107" spans="1:5" x14ac:dyDescent="0.25">
      <c r="A1107" s="8" t="s">
        <v>1106</v>
      </c>
      <c r="B1107" s="8" t="s">
        <v>1939</v>
      </c>
      <c r="C1107" s="8">
        <v>587.75502807338705</v>
      </c>
      <c r="D1107" s="8">
        <v>-1.73741627735378</v>
      </c>
      <c r="E1107" s="15">
        <v>-3.3343747952652047</v>
      </c>
    </row>
    <row r="1108" spans="1:5" x14ac:dyDescent="0.25">
      <c r="A1108" s="9" t="s">
        <v>1107</v>
      </c>
      <c r="B1108" s="9" t="s">
        <v>1209</v>
      </c>
      <c r="C1108" s="9">
        <v>51.781380758033698</v>
      </c>
      <c r="D1108" s="9">
        <v>-1.37827658426023</v>
      </c>
      <c r="E1108" s="14">
        <v>-2.5995764513017652</v>
      </c>
    </row>
    <row r="1109" spans="1:5" x14ac:dyDescent="0.25">
      <c r="A1109" s="8" t="s">
        <v>1108</v>
      </c>
      <c r="B1109" s="8" t="s">
        <v>1940</v>
      </c>
      <c r="C1109" s="8">
        <v>780.23715978615303</v>
      </c>
      <c r="D1109" s="8">
        <v>-1.73853815998062</v>
      </c>
      <c r="E1109" s="15">
        <v>-3.3369687128257852</v>
      </c>
    </row>
    <row r="1110" spans="1:5" x14ac:dyDescent="0.25">
      <c r="A1110" s="9" t="s">
        <v>1109</v>
      </c>
      <c r="B1110" s="9" t="s">
        <v>1941</v>
      </c>
      <c r="C1110" s="9">
        <v>9.3733737046659904</v>
      </c>
      <c r="D1110" s="9">
        <v>-1.76228162783134</v>
      </c>
      <c r="E1110" s="14">
        <v>-3.392342011415487</v>
      </c>
    </row>
    <row r="1111" spans="1:5" x14ac:dyDescent="0.25">
      <c r="A1111" s="8" t="s">
        <v>1110</v>
      </c>
      <c r="B1111" s="8" t="s">
        <v>1542</v>
      </c>
      <c r="C1111" s="8">
        <v>1276.6131856330901</v>
      </c>
      <c r="D1111" s="8">
        <v>-3.5313713154751998</v>
      </c>
      <c r="E1111" s="15">
        <v>-11.562418692709056</v>
      </c>
    </row>
    <row r="1112" spans="1:5" x14ac:dyDescent="0.25">
      <c r="A1112" s="9" t="s">
        <v>1111</v>
      </c>
      <c r="B1112" s="9" t="s">
        <v>1942</v>
      </c>
      <c r="C1112" s="9">
        <v>1853.2089986588801</v>
      </c>
      <c r="D1112" s="9">
        <v>-4.9860153843738697</v>
      </c>
      <c r="E1112" s="14">
        <v>-31.69130984462759</v>
      </c>
    </row>
    <row r="1113" spans="1:5" x14ac:dyDescent="0.25">
      <c r="A1113" s="8" t="s">
        <v>1112</v>
      </c>
      <c r="B1113" s="8" t="s">
        <v>1332</v>
      </c>
      <c r="C1113" s="8">
        <v>25.2399922027518</v>
      </c>
      <c r="D1113" s="8">
        <v>-1.29937305013922</v>
      </c>
      <c r="E1113" s="15">
        <v>-2.461219025925748</v>
      </c>
    </row>
    <row r="1114" spans="1:5" x14ac:dyDescent="0.25">
      <c r="A1114" s="9" t="s">
        <v>1113</v>
      </c>
      <c r="B1114" s="9" t="s">
        <v>1943</v>
      </c>
      <c r="C1114" s="9">
        <v>55.311088531503401</v>
      </c>
      <c r="D1114" s="9">
        <v>-1.39202125354319</v>
      </c>
      <c r="E1114" s="14">
        <v>-2.6244611720242497</v>
      </c>
    </row>
    <row r="1115" spans="1:5" x14ac:dyDescent="0.25">
      <c r="A1115" s="8" t="s">
        <v>1114</v>
      </c>
      <c r="B1115" s="8" t="s">
        <v>1944</v>
      </c>
      <c r="C1115" s="8">
        <v>425.75937244112203</v>
      </c>
      <c r="D1115" s="8">
        <v>-1.8858826974213301</v>
      </c>
      <c r="E1115" s="15">
        <v>-3.6957897804736803</v>
      </c>
    </row>
    <row r="1116" spans="1:5" x14ac:dyDescent="0.25">
      <c r="A1116" s="9" t="s">
        <v>1115</v>
      </c>
      <c r="B1116" s="9" t="s">
        <v>1945</v>
      </c>
      <c r="C1116" s="9">
        <v>259.82657575007602</v>
      </c>
      <c r="D1116" s="9">
        <v>-2.7557317173529299</v>
      </c>
      <c r="E1116" s="14">
        <v>-6.7539510221918917</v>
      </c>
    </row>
    <row r="1117" spans="1:5" x14ac:dyDescent="0.25">
      <c r="A1117" s="8" t="s">
        <v>1116</v>
      </c>
      <c r="B1117" s="8" t="s">
        <v>1946</v>
      </c>
      <c r="C1117" s="8">
        <v>432.38141631486599</v>
      </c>
      <c r="D1117" s="8">
        <v>-3.6148703614613802</v>
      </c>
      <c r="E1117" s="15">
        <v>-12.251363037113455</v>
      </c>
    </row>
    <row r="1118" spans="1:5" x14ac:dyDescent="0.25">
      <c r="A1118" s="9" t="s">
        <v>1117</v>
      </c>
      <c r="B1118" s="9" t="s">
        <v>1947</v>
      </c>
      <c r="C1118" s="9">
        <v>711.96906356661202</v>
      </c>
      <c r="D1118" s="9">
        <v>-1.51712911083923</v>
      </c>
      <c r="E1118" s="14">
        <v>-2.8622091757384447</v>
      </c>
    </row>
    <row r="1119" spans="1:5" x14ac:dyDescent="0.25">
      <c r="A1119" s="8" t="s">
        <v>1118</v>
      </c>
      <c r="B1119" s="8" t="s">
        <v>1563</v>
      </c>
      <c r="C1119" s="8">
        <v>2381.1824675488201</v>
      </c>
      <c r="D1119" s="8">
        <v>-2.54658727058795</v>
      </c>
      <c r="E1119" s="15">
        <v>-5.8425058379867121</v>
      </c>
    </row>
    <row r="1120" spans="1:5" x14ac:dyDescent="0.25">
      <c r="A1120" s="9" t="s">
        <v>1119</v>
      </c>
      <c r="B1120" s="9" t="s">
        <v>1948</v>
      </c>
      <c r="C1120" s="9">
        <v>148.56955360164801</v>
      </c>
      <c r="D1120" s="9">
        <v>-1.828943272319</v>
      </c>
      <c r="E1120" s="14">
        <v>-3.5527674835597773</v>
      </c>
    </row>
    <row r="1121" spans="1:5" x14ac:dyDescent="0.25">
      <c r="A1121" s="8" t="s">
        <v>1120</v>
      </c>
      <c r="B1121" s="8" t="s">
        <v>1949</v>
      </c>
      <c r="C1121" s="8">
        <v>14.308023471400301</v>
      </c>
      <c r="D1121" s="8">
        <v>-3.9353125816574499</v>
      </c>
      <c r="E1121" s="15">
        <v>-15.298439360253203</v>
      </c>
    </row>
    <row r="1122" spans="1:5" x14ac:dyDescent="0.25">
      <c r="A1122" s="9" t="s">
        <v>1121</v>
      </c>
      <c r="B1122" s="9" t="s">
        <v>1209</v>
      </c>
      <c r="C1122" s="9">
        <v>25.387756644605201</v>
      </c>
      <c r="D1122" s="9">
        <v>-2.92979168505072</v>
      </c>
      <c r="E1122" s="14">
        <v>-7.6200036303389647</v>
      </c>
    </row>
    <row r="1123" spans="1:5" x14ac:dyDescent="0.25">
      <c r="A1123" s="8" t="s">
        <v>1122</v>
      </c>
      <c r="B1123" s="8" t="s">
        <v>1950</v>
      </c>
      <c r="C1123" s="8">
        <v>6873.3652460806597</v>
      </c>
      <c r="D1123" s="8">
        <v>-4.5727847358823102</v>
      </c>
      <c r="E1123" s="15">
        <v>-23.798269001057101</v>
      </c>
    </row>
    <row r="1124" spans="1:5" x14ac:dyDescent="0.25">
      <c r="A1124" s="9" t="s">
        <v>1123</v>
      </c>
      <c r="B1124" s="9" t="s">
        <v>1951</v>
      </c>
      <c r="C1124" s="9">
        <v>2020.80655658828</v>
      </c>
      <c r="D1124" s="9">
        <v>-3.0016123170003901</v>
      </c>
      <c r="E1124" s="14">
        <v>-8.0089455816030082</v>
      </c>
    </row>
    <row r="1125" spans="1:5" x14ac:dyDescent="0.25">
      <c r="A1125" s="8" t="s">
        <v>1124</v>
      </c>
      <c r="B1125" s="8" t="s">
        <v>1952</v>
      </c>
      <c r="C1125" s="8">
        <v>324.54606046382003</v>
      </c>
      <c r="D1125" s="8">
        <v>-3.6396702325647499</v>
      </c>
      <c r="E1125" s="15">
        <v>-12.463784009997575</v>
      </c>
    </row>
    <row r="1126" spans="1:5" x14ac:dyDescent="0.25">
      <c r="A1126" s="9" t="s">
        <v>1125</v>
      </c>
      <c r="B1126" s="9" t="s">
        <v>1718</v>
      </c>
      <c r="C1126" s="9">
        <v>1675.48021514227</v>
      </c>
      <c r="D1126" s="9">
        <v>-2.6572601479255602</v>
      </c>
      <c r="E1126" s="14">
        <v>-6.308338814605559</v>
      </c>
    </row>
    <row r="1127" spans="1:5" x14ac:dyDescent="0.25">
      <c r="A1127" s="8" t="s">
        <v>1126</v>
      </c>
      <c r="B1127" s="8" t="s">
        <v>1953</v>
      </c>
      <c r="C1127" s="8">
        <v>846.77149847394401</v>
      </c>
      <c r="D1127" s="8">
        <v>-2.83505590878841</v>
      </c>
      <c r="E1127" s="15">
        <v>-7.1357046801020605</v>
      </c>
    </row>
    <row r="1128" spans="1:5" x14ac:dyDescent="0.25">
      <c r="A1128" s="9" t="s">
        <v>1127</v>
      </c>
      <c r="B1128" s="9" t="s">
        <v>1954</v>
      </c>
      <c r="C1128" s="9">
        <v>1148.5172927051101</v>
      </c>
      <c r="D1128" s="9">
        <v>-2.9909210201952101</v>
      </c>
      <c r="E1128" s="14">
        <v>-7.9498135250753874</v>
      </c>
    </row>
    <row r="1129" spans="1:5" x14ac:dyDescent="0.25">
      <c r="A1129" s="8" t="s">
        <v>1128</v>
      </c>
      <c r="B1129" s="8" t="s">
        <v>1718</v>
      </c>
      <c r="C1129" s="8">
        <v>1654.79357287229</v>
      </c>
      <c r="D1129" s="8">
        <v>-3.0413720644923701</v>
      </c>
      <c r="E1129" s="15">
        <v>-8.2327365747277685</v>
      </c>
    </row>
    <row r="1130" spans="1:5" x14ac:dyDescent="0.25">
      <c r="A1130" s="9" t="s">
        <v>1129</v>
      </c>
      <c r="B1130" s="9" t="s">
        <v>1955</v>
      </c>
      <c r="C1130" s="9">
        <v>522.26884806216299</v>
      </c>
      <c r="D1130" s="9">
        <v>-3.0718641833725902</v>
      </c>
      <c r="E1130" s="14">
        <v>-8.4085916429509133</v>
      </c>
    </row>
    <row r="1131" spans="1:5" x14ac:dyDescent="0.25">
      <c r="A1131" s="8" t="s">
        <v>1130</v>
      </c>
      <c r="B1131" s="8" t="s">
        <v>1168</v>
      </c>
      <c r="C1131" s="8">
        <v>87.219211837783305</v>
      </c>
      <c r="D1131" s="8">
        <v>-3.0200113847233898</v>
      </c>
      <c r="E1131" s="15">
        <v>-8.1117398501504585</v>
      </c>
    </row>
    <row r="1132" spans="1:5" x14ac:dyDescent="0.25">
      <c r="A1132" s="9" t="s">
        <v>1131</v>
      </c>
      <c r="B1132" s="9" t="s">
        <v>1956</v>
      </c>
      <c r="C1132" s="9">
        <v>73.876478855977197</v>
      </c>
      <c r="D1132" s="9">
        <v>-4.06249373504063</v>
      </c>
      <c r="E1132" s="14">
        <v>-16.70830796220341</v>
      </c>
    </row>
    <row r="1133" spans="1:5" x14ac:dyDescent="0.25">
      <c r="A1133" s="8" t="s">
        <v>1132</v>
      </c>
      <c r="B1133" s="8" t="s">
        <v>1209</v>
      </c>
      <c r="C1133" s="8">
        <v>68.201166667769797</v>
      </c>
      <c r="D1133" s="8">
        <v>-4.5009108288727298</v>
      </c>
      <c r="E1133" s="15">
        <v>-22.641707067146825</v>
      </c>
    </row>
    <row r="1134" spans="1:5" x14ac:dyDescent="0.25">
      <c r="A1134" s="9" t="s">
        <v>1133</v>
      </c>
      <c r="B1134" s="9" t="s">
        <v>1957</v>
      </c>
      <c r="C1134" s="9">
        <v>56.7781678267907</v>
      </c>
      <c r="D1134" s="9">
        <v>-3.8121124674398201</v>
      </c>
      <c r="E1134" s="14">
        <v>-14.046243714913473</v>
      </c>
    </row>
    <row r="1135" spans="1:5" x14ac:dyDescent="0.25">
      <c r="A1135" s="8" t="s">
        <v>1134</v>
      </c>
      <c r="B1135" s="8" t="s">
        <v>1209</v>
      </c>
      <c r="C1135" s="8">
        <v>2.2839546504014501</v>
      </c>
      <c r="D1135" s="8">
        <v>-2.8632809929380598</v>
      </c>
      <c r="E1135" s="15">
        <v>-7.2766831520621142</v>
      </c>
    </row>
    <row r="1136" spans="1:5" x14ac:dyDescent="0.25">
      <c r="A1136" s="9" t="s">
        <v>1135</v>
      </c>
      <c r="B1136" s="9" t="s">
        <v>1958</v>
      </c>
      <c r="C1136" s="9">
        <v>86.516206909760797</v>
      </c>
      <c r="D1136" s="9">
        <v>-1.8212504814337001</v>
      </c>
      <c r="E1136" s="14">
        <v>-3.5338737055843774</v>
      </c>
    </row>
    <row r="1137" spans="1:5" x14ac:dyDescent="0.25">
      <c r="A1137" s="8" t="s">
        <v>1136</v>
      </c>
      <c r="B1137" s="8" t="s">
        <v>1209</v>
      </c>
      <c r="C1137" s="8">
        <v>21.612028638917099</v>
      </c>
      <c r="D1137" s="8">
        <v>-2.65670560311727</v>
      </c>
      <c r="E1137" s="15">
        <v>-6.3059144739142763</v>
      </c>
    </row>
    <row r="1138" spans="1:5" x14ac:dyDescent="0.25">
      <c r="A1138" s="9" t="s">
        <v>1137</v>
      </c>
      <c r="B1138" s="9" t="s">
        <v>1168</v>
      </c>
      <c r="C1138" s="9">
        <v>19.8469621016208</v>
      </c>
      <c r="D1138" s="9">
        <v>-2.4956621581688099</v>
      </c>
      <c r="E1138" s="14">
        <v>-5.6398709755054348</v>
      </c>
    </row>
    <row r="1139" spans="1:5" x14ac:dyDescent="0.25">
      <c r="A1139" s="8" t="s">
        <v>1138</v>
      </c>
      <c r="B1139" s="8" t="s">
        <v>1209</v>
      </c>
      <c r="C1139" s="8">
        <v>2.1696112819757598</v>
      </c>
      <c r="D1139" s="8">
        <v>-3.5124393749340799</v>
      </c>
      <c r="E1139" s="15">
        <v>-11.41168065416479</v>
      </c>
    </row>
    <row r="1140" spans="1:5" x14ac:dyDescent="0.25">
      <c r="A1140" s="9" t="s">
        <v>1139</v>
      </c>
      <c r="B1140" s="9" t="s">
        <v>1331</v>
      </c>
      <c r="C1140" s="9">
        <v>353.49494429977602</v>
      </c>
      <c r="D1140" s="9">
        <v>-1.10214426540744</v>
      </c>
      <c r="E1140" s="14">
        <v>-2.1467352294813185</v>
      </c>
    </row>
    <row r="1141" spans="1:5" x14ac:dyDescent="0.25">
      <c r="A1141" s="8" t="s">
        <v>1140</v>
      </c>
      <c r="B1141" s="8" t="s">
        <v>1197</v>
      </c>
      <c r="C1141" s="8">
        <v>107.269992841152</v>
      </c>
      <c r="D1141" s="8">
        <v>-1.40498024481464</v>
      </c>
      <c r="E1141" s="15">
        <v>-2.6481415588753849</v>
      </c>
    </row>
    <row r="1142" spans="1:5" x14ac:dyDescent="0.25">
      <c r="A1142" s="9" t="s">
        <v>1141</v>
      </c>
      <c r="B1142" s="9" t="s">
        <v>1959</v>
      </c>
      <c r="C1142" s="9">
        <v>1380.9703434288399</v>
      </c>
      <c r="D1142" s="9">
        <v>-2.8774626602027502</v>
      </c>
      <c r="E1142" s="14">
        <v>-7.3485655439260089</v>
      </c>
    </row>
    <row r="1143" spans="1:5" x14ac:dyDescent="0.25">
      <c r="A1143" s="8" t="s">
        <v>1142</v>
      </c>
      <c r="B1143" s="8" t="s">
        <v>1209</v>
      </c>
      <c r="C1143" s="8">
        <v>104.036200923694</v>
      </c>
      <c r="D1143" s="8">
        <v>-2.2203889228555198</v>
      </c>
      <c r="E1143" s="15">
        <v>-4.6601904743387266</v>
      </c>
    </row>
    <row r="1144" spans="1:5" x14ac:dyDescent="0.25">
      <c r="A1144" s="9" t="s">
        <v>1143</v>
      </c>
      <c r="B1144" s="9" t="s">
        <v>1488</v>
      </c>
      <c r="C1144" s="9">
        <v>149.50189859939201</v>
      </c>
      <c r="D1144" s="9">
        <v>-2.0484527320522998</v>
      </c>
      <c r="E1144" s="14">
        <v>-4.1366208540980081</v>
      </c>
    </row>
    <row r="1145" spans="1:5" x14ac:dyDescent="0.25">
      <c r="A1145" s="8" t="s">
        <v>1144</v>
      </c>
      <c r="B1145" s="8" t="s">
        <v>1960</v>
      </c>
      <c r="C1145" s="8">
        <v>326.52165657324201</v>
      </c>
      <c r="D1145" s="8">
        <v>-2.0010386592451699</v>
      </c>
      <c r="E1145" s="15">
        <v>-4.0028808117961674</v>
      </c>
    </row>
    <row r="1146" spans="1:5" x14ac:dyDescent="0.25">
      <c r="A1146" s="9" t="s">
        <v>1145</v>
      </c>
      <c r="B1146" s="9" t="s">
        <v>1961</v>
      </c>
      <c r="C1146" s="9">
        <v>216.47935117538</v>
      </c>
      <c r="D1146" s="9">
        <v>-1.34978929819902</v>
      </c>
      <c r="E1146" s="14">
        <v>-2.5487489893956186</v>
      </c>
    </row>
    <row r="1147" spans="1:5" x14ac:dyDescent="0.25">
      <c r="A1147" s="8" t="s">
        <v>1146</v>
      </c>
      <c r="B1147" s="8" t="s">
        <v>1962</v>
      </c>
      <c r="C1147" s="8">
        <v>3483.73724486623</v>
      </c>
      <c r="D1147" s="8">
        <v>-2.7077047092000699</v>
      </c>
      <c r="E1147" s="15">
        <v>-6.5328146556198714</v>
      </c>
    </row>
    <row r="1148" spans="1:5" x14ac:dyDescent="0.25">
      <c r="A1148" s="9" t="s">
        <v>1147</v>
      </c>
      <c r="B1148" s="9" t="s">
        <v>1963</v>
      </c>
      <c r="C1148" s="9">
        <v>281.62199618059702</v>
      </c>
      <c r="D1148" s="9">
        <v>-1.79793664056047</v>
      </c>
      <c r="E1148" s="14">
        <v>-3.4772255262437128</v>
      </c>
    </row>
    <row r="1149" spans="1:5" x14ac:dyDescent="0.25">
      <c r="A1149" s="8" t="s">
        <v>1148</v>
      </c>
      <c r="B1149" s="8" t="s">
        <v>1964</v>
      </c>
      <c r="C1149" s="8">
        <v>425.32109883611099</v>
      </c>
      <c r="D1149" s="8">
        <v>-2.0604240951446999</v>
      </c>
      <c r="E1149" s="15">
        <v>-4.1710889979623644</v>
      </c>
    </row>
    <row r="1150" spans="1:5" x14ac:dyDescent="0.25">
      <c r="A1150" s="9" t="s">
        <v>1149</v>
      </c>
      <c r="B1150" s="9" t="s">
        <v>1965</v>
      </c>
      <c r="C1150" s="9">
        <v>419.21120201720902</v>
      </c>
      <c r="D1150" s="9">
        <v>-2.7766383460302801</v>
      </c>
      <c r="E1150" s="14">
        <v>-6.8525376325992058</v>
      </c>
    </row>
    <row r="1151" spans="1:5" x14ac:dyDescent="0.25">
      <c r="A1151" s="8" t="s">
        <v>1150</v>
      </c>
      <c r="B1151" s="8" t="s">
        <v>1966</v>
      </c>
      <c r="C1151" s="8">
        <v>231.8305429426</v>
      </c>
      <c r="D1151" s="8">
        <v>-3.1308943960747699</v>
      </c>
      <c r="E1151" s="15">
        <v>-8.759778535298997</v>
      </c>
    </row>
    <row r="1152" spans="1:5" x14ac:dyDescent="0.25">
      <c r="A1152" s="9" t="s">
        <v>1151</v>
      </c>
      <c r="B1152" s="9" t="s">
        <v>1967</v>
      </c>
      <c r="C1152" s="9">
        <v>13590.553702666701</v>
      </c>
      <c r="D1152" s="9">
        <v>-3.91868902768995</v>
      </c>
      <c r="E1152" s="14">
        <v>-15.123173722919681</v>
      </c>
    </row>
    <row r="1153" spans="1:5" x14ac:dyDescent="0.25">
      <c r="A1153" s="8" t="s">
        <v>1152</v>
      </c>
      <c r="B1153" s="8" t="s">
        <v>1567</v>
      </c>
      <c r="C1153" s="8">
        <v>373.94874174641399</v>
      </c>
      <c r="D1153" s="8">
        <v>-2.3452593358055398</v>
      </c>
      <c r="E1153" s="15">
        <v>-5.0815172908485318</v>
      </c>
    </row>
    <row r="1154" spans="1:5" x14ac:dyDescent="0.25">
      <c r="A1154" s="9" t="s">
        <v>1153</v>
      </c>
      <c r="B1154" s="9" t="s">
        <v>1968</v>
      </c>
      <c r="C1154" s="9">
        <v>9.9312462152650305</v>
      </c>
      <c r="D1154" s="9">
        <v>-1.3793691609666301</v>
      </c>
      <c r="E1154" s="14">
        <v>-2.6015458990001434</v>
      </c>
    </row>
    <row r="1155" spans="1:5" x14ac:dyDescent="0.25">
      <c r="A1155" s="8" t="s">
        <v>1154</v>
      </c>
      <c r="B1155" s="8" t="s">
        <v>1969</v>
      </c>
      <c r="C1155" s="8">
        <v>1330.2106103272299</v>
      </c>
      <c r="D1155" s="8">
        <v>-3.9687513985417402</v>
      </c>
      <c r="E1155" s="15">
        <v>-15.657168171380517</v>
      </c>
    </row>
    <row r="1156" spans="1:5" x14ac:dyDescent="0.25">
      <c r="A1156" s="9" t="s">
        <v>1155</v>
      </c>
      <c r="B1156" s="9" t="s">
        <v>1168</v>
      </c>
      <c r="C1156" s="9">
        <v>34.948691334699603</v>
      </c>
      <c r="D1156" s="9">
        <v>-7.11511170399476</v>
      </c>
      <c r="E1156" s="14">
        <v>-138.63153927881427</v>
      </c>
    </row>
    <row r="1157" spans="1:5" x14ac:dyDescent="0.25">
      <c r="A1157" s="8" t="s">
        <v>1156</v>
      </c>
      <c r="B1157" s="8" t="s">
        <v>1168</v>
      </c>
      <c r="C1157" s="8">
        <v>899.42499500505596</v>
      </c>
      <c r="D1157" s="8">
        <v>-8.5838939163224808</v>
      </c>
      <c r="E1157" s="15">
        <v>-383.71568178325452</v>
      </c>
    </row>
    <row r="1158" spans="1:5" x14ac:dyDescent="0.25">
      <c r="A1158" s="9" t="s">
        <v>1157</v>
      </c>
      <c r="B1158" s="9" t="s">
        <v>1970</v>
      </c>
      <c r="C1158" s="9">
        <v>34529.176118691103</v>
      </c>
      <c r="D1158" s="9">
        <v>-9.2373322613009794</v>
      </c>
      <c r="E1158" s="14">
        <v>-603.55116223868094</v>
      </c>
    </row>
    <row r="1159" spans="1:5" x14ac:dyDescent="0.25">
      <c r="A1159" s="8" t="s">
        <v>1158</v>
      </c>
      <c r="B1159" s="8" t="s">
        <v>1971</v>
      </c>
      <c r="C1159" s="8">
        <v>282.03634289222401</v>
      </c>
      <c r="D1159" s="8">
        <v>-1.9918193764180201</v>
      </c>
      <c r="E1159" s="15">
        <v>-3.977382680272636</v>
      </c>
    </row>
    <row r="1160" spans="1:5" x14ac:dyDescent="0.25">
      <c r="A1160" s="9" t="s">
        <v>1159</v>
      </c>
      <c r="B1160" s="9" t="s">
        <v>1972</v>
      </c>
      <c r="C1160" s="9">
        <v>915.544922231089</v>
      </c>
      <c r="D1160" s="9">
        <v>-2.1088648387635902</v>
      </c>
      <c r="E1160" s="14">
        <v>-4.3135175889208597</v>
      </c>
    </row>
    <row r="1161" spans="1:5" x14ac:dyDescent="0.25">
      <c r="A1161" s="8" t="s">
        <v>1160</v>
      </c>
      <c r="B1161" s="8" t="s">
        <v>1973</v>
      </c>
      <c r="C1161" s="8">
        <v>420.25939114628898</v>
      </c>
      <c r="D1161" s="8">
        <v>-1.1981116927400799</v>
      </c>
      <c r="E1161" s="15">
        <v>-2.2943916722506073</v>
      </c>
    </row>
    <row r="1162" spans="1:5" x14ac:dyDescent="0.25">
      <c r="A1162" s="10" t="s">
        <v>1161</v>
      </c>
      <c r="B1162" s="10" t="s">
        <v>1711</v>
      </c>
      <c r="C1162" s="10">
        <v>2939.2249004007499</v>
      </c>
      <c r="D1162" s="10">
        <v>-2.4205936683918599</v>
      </c>
      <c r="E1162" s="16">
        <v>-5.3539128987789031</v>
      </c>
    </row>
  </sheetData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mt8h-WT8h</vt:lpstr>
      <vt:lpstr>Feuil2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2023-04-05T13:40:14Z</dcterms:created>
  <dcterms:modified xsi:type="dcterms:W3CDTF">2023-08-21T10:45:56Z</dcterms:modified>
</cp:coreProperties>
</file>